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How to use" sheetId="3" state="visible" r:id="rId3"/>
    <sheet xmlns:r="http://schemas.openxmlformats.org/officeDocument/2006/relationships" name="Timeline" sheetId="4" state="visible" r:id="rId4"/>
    <sheet xmlns:r="http://schemas.openxmlformats.org/officeDocument/2006/relationships" name="Register" sheetId="5" state="visible" r:id="rId5"/>
    <sheet xmlns:r="http://schemas.openxmlformats.org/officeDocument/2006/relationships" name="Migration cross-reference" sheetId="6" state="visible" r:id="rId6"/>
    <sheet xmlns:r="http://schemas.openxmlformats.org/officeDocument/2006/relationships" name="Lists of values" sheetId="7" state="visible" r:id="rId7"/>
    <sheet xmlns:r="http://schemas.openxmlformats.org/officeDocument/2006/relationships" name="System parameters" sheetId="8" state="visible" r:id="rId8"/>
    <sheet xmlns:r="http://schemas.openxmlformats.org/officeDocument/2006/relationships" name="Document numbering" sheetId="9" state="visible" r:id="rId9"/>
    <sheet xmlns:r="http://schemas.openxmlformats.org/officeDocument/2006/relationships" name="Notifications" sheetId="10" state="visible" r:id="rId10"/>
    <sheet xmlns:r="http://schemas.openxmlformats.org/officeDocument/2006/relationships" name="Document templates" sheetId="11" state="visible" r:id="rId11"/>
    <sheet xmlns:r="http://schemas.openxmlformats.org/officeDocument/2006/relationships" name="Accounting events" sheetId="12" state="visible" r:id="rId12"/>
    <sheet xmlns:r="http://schemas.openxmlformats.org/officeDocument/2006/relationships" name="PM-01 Product catalogue" sheetId="13" state="visible" r:id="rId13"/>
    <sheet xmlns:r="http://schemas.openxmlformats.org/officeDocument/2006/relationships" name="PM-02 Coverages and rules" sheetId="14" state="visible" r:id="rId14"/>
    <sheet xmlns:r="http://schemas.openxmlformats.org/officeDocument/2006/relationships" name="PM-03 Clause library" sheetId="15" state="visible" r:id="rId15"/>
    <sheet xmlns:r="http://schemas.openxmlformats.org/officeDocument/2006/relationships" name="PM-04 Rate tables" sheetId="16" state="visible" r:id="rId16"/>
    <sheet xmlns:r="http://schemas.openxmlformats.org/officeDocument/2006/relationships" name="PM-05 Insurers" sheetId="17" state="visible" r:id="rId17"/>
    <sheet xmlns:r="http://schemas.openxmlformats.org/officeDocument/2006/relationships" name="PM-06 Packages" sheetId="18" state="visible" r:id="rId18"/>
    <sheet xmlns:r="http://schemas.openxmlformats.org/officeDocument/2006/relationships" name="PM-07 Package map" sheetId="19" state="visible" r:id="rId19"/>
    <sheet xmlns:r="http://schemas.openxmlformats.org/officeDocument/2006/relationships" name="PM-08 Document templates" sheetId="20" state="visible" r:id="rId20"/>
    <sheet xmlns:r="http://schemas.openxmlformats.org/officeDocument/2006/relationships" name="PM-09 Lists and parameters" sheetId="21" state="visible" r:id="rId21"/>
    <sheet xmlns:r="http://schemas.openxmlformats.org/officeDocument/2006/relationships" name="PM-10 Incentive criteria" sheetId="22" state="visible" r:id="rId22"/>
    <sheet xmlns:r="http://schemas.openxmlformats.org/officeDocument/2006/relationships" name="UA-01 Users and roles" sheetId="23" state="visible" r:id="rId23"/>
    <sheet xmlns:r="http://schemas.openxmlformats.org/officeDocument/2006/relationships" name="UA-02 Role matrix" sheetId="24" state="visible" r:id="rId24"/>
    <sheet xmlns:r="http://schemas.openxmlformats.org/officeDocument/2006/relationships" name="UA-03 Approval rules" sheetId="25" state="visible" r:id="rId25"/>
    <sheet xmlns:r="http://schemas.openxmlformats.org/officeDocument/2006/relationships" name="UA-04 SoD rules" sheetId="26" state="visible" r:id="rId26"/>
    <sheet xmlns:r="http://schemas.openxmlformats.org/officeDocument/2006/relationships" name="UA-05 Parameters" sheetId="27" state="visible" r:id="rId27"/>
    <sheet xmlns:r="http://schemas.openxmlformats.org/officeDocument/2006/relationships" name="UA-06 Lists of values" sheetId="28" state="visible" r:id="rId28"/>
    <sheet xmlns:r="http://schemas.openxmlformats.org/officeDocument/2006/relationships" name="D0-01 Company" sheetId="29" state="visible" r:id="rId29"/>
    <sheet xmlns:r="http://schemas.openxmlformats.org/officeDocument/2006/relationships" name="D0-02 Branches" sheetId="30" state="visible" r:id="rId30"/>
    <sheet xmlns:r="http://schemas.openxmlformats.org/officeDocument/2006/relationships" name="D0-03 Holiday calendar" sheetId="31" state="visible" r:id="rId31"/>
    <sheet xmlns:r="http://schemas.openxmlformats.org/officeDocument/2006/relationships" name="D0-04 Dimensions" sheetId="32" state="visible" r:id="rId32"/>
    <sheet xmlns:r="http://schemas.openxmlformats.org/officeDocument/2006/relationships" name="D0-05 Employees" sheetId="33" state="visible" r:id="rId33"/>
    <sheet xmlns:r="http://schemas.openxmlformats.org/officeDocument/2006/relationships" name="D0-06 Chart of accounts" sheetId="34" state="visible" r:id="rId34"/>
    <sheet xmlns:r="http://schemas.openxmlformats.org/officeDocument/2006/relationships" name="D0-07 Categories and numbering" sheetId="35" state="visible" r:id="rId35"/>
    <sheet xmlns:r="http://schemas.openxmlformats.org/officeDocument/2006/relationships" name="D0-08 Accounting rules" sheetId="36" state="visible" r:id="rId36"/>
    <sheet xmlns:r="http://schemas.openxmlformats.org/officeDocument/2006/relationships" name="D0-09 Legacy accounts" sheetId="37" state="visible" r:id="rId37"/>
    <sheet xmlns:r="http://schemas.openxmlformats.org/officeDocument/2006/relationships" name="D0-10 Tax codes" sheetId="38" state="visible" r:id="rId38"/>
    <sheet xmlns:r="http://schemas.openxmlformats.org/officeDocument/2006/relationships" name="D0-11 Bank accounts" sheetId="39" state="visible" r:id="rId39"/>
    <sheet xmlns:r="http://schemas.openxmlformats.org/officeDocument/2006/relationships" name="D0-12 Check books" sheetId="40" state="visible" r:id="rId40"/>
    <sheet xmlns:r="http://schemas.openxmlformats.org/officeDocument/2006/relationships" name="D0-13 Petty cash funds" sheetId="41" state="visible" r:id="rId41"/>
    <sheet xmlns:r="http://schemas.openxmlformats.org/officeDocument/2006/relationships" name="D0-14 Statement layouts" sheetId="42" state="visible" r:id="rId42"/>
    <sheet xmlns:r="http://schemas.openxmlformats.org/officeDocument/2006/relationships" name="D0-15 Approval limits" sheetId="43" state="visible" r:id="rId43"/>
    <sheet xmlns:r="http://schemas.openxmlformats.org/officeDocument/2006/relationships" name="Template columns" sheetId="44" state="visible" r:id="rId44"/>
    <sheet xmlns:r="http://schemas.openxmlformats.org/officeDocument/2006/relationships" name="_lists" sheetId="45" state="hidden" r:id="rId45"/>
  </sheets>
  <definedNames>
    <definedName name="_xlnm._FilterDatabase" localSheetId="1" hidden="1">'README'!$A$4:$D$368</definedName>
    <definedName name="_xlnm.Print_Titles" localSheetId="1">'README'!$4:$4</definedName>
    <definedName name="_xlnm._FilterDatabase" localSheetId="2" hidden="1">'How to use'!$A$4:$B$10</definedName>
    <definedName name="_xlnm.Print_Titles" localSheetId="2">'How to use'!$4:$4</definedName>
    <definedName name="_xlnm._FilterDatabase" localSheetId="3" hidden="1">'Timeline'!$A$4:$F$11</definedName>
    <definedName name="_xlnm.Print_Titles" localSheetId="3">'Timeline'!$4:$4</definedName>
    <definedName name="_xlnm._FilterDatabase" localSheetId="4" hidden="1">'Register'!$A$4:$P$82</definedName>
    <definedName name="_xlnm.Print_Titles" localSheetId="4">'Register'!$4:$4</definedName>
    <definedName name="_xlnm._FilterDatabase" localSheetId="5" hidden="1">'Migration cross-reference'!$A$4:$H$36</definedName>
    <definedName name="_xlnm.Print_Titles" localSheetId="5">'Migration cross-reference'!$4:$4</definedName>
    <definedName name="_xlnm._FilterDatabase" localSheetId="6" hidden="1">'Lists of values'!$A$4:$L$137</definedName>
    <definedName name="_xlnm.Print_Titles" localSheetId="6">'Lists of values'!$4:$4</definedName>
    <definedName name="_xlnm._FilterDatabase" localSheetId="7" hidden="1">'System parameters'!$A$4:$Q$212</definedName>
    <definedName name="_xlnm.Print_Titles" localSheetId="7">'System parameters'!$4:$4</definedName>
    <definedName name="_xlnm._FilterDatabase" localSheetId="8" hidden="1">'Document numbering'!$A$4:$I$15</definedName>
    <definedName name="_xlnm.Print_Titles" localSheetId="8">'Document numbering'!$4:$4</definedName>
    <definedName name="_xlnm._FilterDatabase" localSheetId="9" hidden="1">'Notifications'!$A$4:$M$92</definedName>
    <definedName name="_xlnm.Print_Titles" localSheetId="9">'Notifications'!$4:$4</definedName>
    <definedName name="_xlnm._FilterDatabase" localSheetId="10" hidden="1">'Document templates'!$A$4:$K$66</definedName>
    <definedName name="_xlnm.Print_Titles" localSheetId="10">'Document templates'!$4:$4</definedName>
    <definedName name="_xlnm._FilterDatabase" localSheetId="11" hidden="1">'Accounting events'!$A$4:$H$91</definedName>
    <definedName name="_xlnm.Print_Titles" localSheetId="11">'Accounting events'!$4:$4</definedName>
    <definedName name="_xlnm._FilterDatabase" localSheetId="12" hidden="1">'PM-01 Product catalogue'!$A$4:$V$5</definedName>
    <definedName name="_xlnm.Print_Titles" localSheetId="12">'PM-01 Product catalogue'!$4:$4</definedName>
    <definedName name="_xlnm._FilterDatabase" localSheetId="13" hidden="1">'PM-02 Coverages and rules'!$A$4:$I$5</definedName>
    <definedName name="_xlnm.Print_Titles" localSheetId="13">'PM-02 Coverages and rules'!$4:$4</definedName>
    <definedName name="_xlnm._FilterDatabase" localSheetId="14" hidden="1">'PM-03 Clause library'!$A$4:$F$5</definedName>
    <definedName name="_xlnm.Print_Titles" localSheetId="14">'PM-03 Clause library'!$4:$4</definedName>
    <definedName name="_xlnm._FilterDatabase" localSheetId="15" hidden="1">'PM-04 Rate tables'!$A$4:$G$5</definedName>
    <definedName name="_xlnm.Print_Titles" localSheetId="15">'PM-04 Rate tables'!$4:$4</definedName>
    <definedName name="_xlnm._FilterDatabase" localSheetId="16" hidden="1">'PM-05 Insurers'!$A$4:$I$5</definedName>
    <definedName name="_xlnm.Print_Titles" localSheetId="16">'PM-05 Insurers'!$4:$4</definedName>
    <definedName name="_xlnm._FilterDatabase" localSheetId="17" hidden="1">'PM-06 Packages'!$A$4:$I$5</definedName>
    <definedName name="_xlnm.Print_Titles" localSheetId="17">'PM-06 Packages'!$4:$4</definedName>
    <definedName name="_xlnm._FilterDatabase" localSheetId="18" hidden="1">'PM-07 Package map'!$A$4:$H$5</definedName>
    <definedName name="_xlnm.Print_Titles" localSheetId="18">'PM-07 Package map'!$4:$4</definedName>
    <definedName name="_xlnm._FilterDatabase" localSheetId="19" hidden="1">'PM-08 Document templates'!$A$4:$E$5</definedName>
    <definedName name="_xlnm.Print_Titles" localSheetId="19">'PM-08 Document templates'!$4:$4</definedName>
    <definedName name="_xlnm._FilterDatabase" localSheetId="20" hidden="1">'PM-09 Lists and parameters'!$A$4:$E$5</definedName>
    <definedName name="_xlnm.Print_Titles" localSheetId="20">'PM-09 Lists and parameters'!$4:$4</definedName>
    <definedName name="_xlnm._FilterDatabase" localSheetId="21" hidden="1">'PM-10 Incentive criteria'!$A$4:$F$5</definedName>
    <definedName name="_xlnm.Print_Titles" localSheetId="21">'PM-10 Incentive criteria'!$4:$4</definedName>
    <definedName name="_xlnm._FilterDatabase" localSheetId="22" hidden="1">'UA-01 Users and roles'!$A$4:$K$5</definedName>
    <definedName name="_xlnm.Print_Titles" localSheetId="22">'UA-01 Users and roles'!$4:$4</definedName>
    <definedName name="_xlnm._FilterDatabase" localSheetId="23" hidden="1">'UA-02 Role matrix'!$A$4:$H$5</definedName>
    <definedName name="_xlnm.Print_Titles" localSheetId="23">'UA-02 Role matrix'!$4:$4</definedName>
    <definedName name="_xlnm._FilterDatabase" localSheetId="24" hidden="1">'UA-03 Approval rules'!$A$4:$F$5</definedName>
    <definedName name="_xlnm.Print_Titles" localSheetId="24">'UA-03 Approval rules'!$4:$4</definedName>
    <definedName name="_xlnm._FilterDatabase" localSheetId="25" hidden="1">'UA-04 SoD rules'!$A$4:$G$5</definedName>
    <definedName name="_xlnm.Print_Titles" localSheetId="25">'UA-04 SoD rules'!$4:$4</definedName>
    <definedName name="_xlnm._FilterDatabase" localSheetId="26" hidden="1">'UA-05 Parameters'!$A$4:$E$5</definedName>
    <definedName name="_xlnm.Print_Titles" localSheetId="26">'UA-05 Parameters'!$4:$4</definedName>
    <definedName name="_xlnm._FilterDatabase" localSheetId="27" hidden="1">'UA-06 Lists of values'!$A$4:$E$5</definedName>
    <definedName name="_xlnm.Print_Titles" localSheetId="27">'UA-06 Lists of values'!$4:$4</definedName>
    <definedName name="_xlnm._FilterDatabase" localSheetId="28" hidden="1">'D0-01 Company'!$A$4:$I$5</definedName>
    <definedName name="_xlnm.Print_Titles" localSheetId="28">'D0-01 Company'!$4:$4</definedName>
    <definedName name="_xlnm._FilterDatabase" localSheetId="29" hidden="1">'D0-02 Branches'!$A$4:$L$5</definedName>
    <definedName name="_xlnm.Print_Titles" localSheetId="29">'D0-02 Branches'!$4:$4</definedName>
    <definedName name="_xlnm._FilterDatabase" localSheetId="30" hidden="1">'D0-03 Holiday calendar'!$A$4:$C$5</definedName>
    <definedName name="_xlnm.Print_Titles" localSheetId="30">'D0-03 Holiday calendar'!$4:$4</definedName>
    <definedName name="_xlnm._FilterDatabase" localSheetId="31" hidden="1">'D0-04 Dimensions'!$A$4:$D$5</definedName>
    <definedName name="_xlnm.Print_Titles" localSheetId="31">'D0-04 Dimensions'!$4:$4</definedName>
    <definedName name="_xlnm._FilterDatabase" localSheetId="32" hidden="1">'D0-05 Employees'!$A$4:$G$5</definedName>
    <definedName name="_xlnm.Print_Titles" localSheetId="32">'D0-05 Employees'!$4:$4</definedName>
    <definedName name="_xlnm._FilterDatabase" localSheetId="33" hidden="1">'D0-06 Chart of accounts'!$A$4:$P$5</definedName>
    <definedName name="_xlnm.Print_Titles" localSheetId="33">'D0-06 Chart of accounts'!$4:$4</definedName>
    <definedName name="_xlnm._FilterDatabase" localSheetId="34" hidden="1">'D0-07 Categories and numbering'!$A$4:$H$5</definedName>
    <definedName name="_xlnm.Print_Titles" localSheetId="34">'D0-07 Categories and numbering'!$4:$4</definedName>
    <definedName name="_xlnm._FilterDatabase" localSheetId="35" hidden="1">'D0-08 Accounting rules'!$A$4:$J$5</definedName>
    <definedName name="_xlnm.Print_Titles" localSheetId="35">'D0-08 Accounting rules'!$4:$4</definedName>
    <definedName name="_xlnm._FilterDatabase" localSheetId="36" hidden="1">'D0-09 Legacy accounts'!$A$4:$E$5</definedName>
    <definedName name="_xlnm.Print_Titles" localSheetId="36">'D0-09 Legacy accounts'!$4:$4</definedName>
    <definedName name="_xlnm._FilterDatabase" localSheetId="37" hidden="1">'D0-10 Tax codes'!$A$4:$J$5</definedName>
    <definedName name="_xlnm.Print_Titles" localSheetId="37">'D0-10 Tax codes'!$4:$4</definedName>
    <definedName name="_xlnm._FilterDatabase" localSheetId="38" hidden="1">'D0-11 Bank accounts'!$A$4:$I$5</definedName>
    <definedName name="_xlnm.Print_Titles" localSheetId="38">'D0-11 Bank accounts'!$4:$4</definedName>
    <definedName name="_xlnm._FilterDatabase" localSheetId="39" hidden="1">'D0-12 Check books'!$A$4:$E$5</definedName>
    <definedName name="_xlnm.Print_Titles" localSheetId="39">'D0-12 Check books'!$4:$4</definedName>
    <definedName name="_xlnm._FilterDatabase" localSheetId="40" hidden="1">'D0-13 Petty cash funds'!$A$4:$H$5</definedName>
    <definedName name="_xlnm.Print_Titles" localSheetId="40">'D0-13 Petty cash funds'!$4:$4</definedName>
    <definedName name="_xlnm._FilterDatabase" localSheetId="41" hidden="1">'D0-14 Statement layouts'!$A$4:$J$5</definedName>
    <definedName name="_xlnm.Print_Titles" localSheetId="41">'D0-14 Statement layouts'!$4:$4</definedName>
    <definedName name="_xlnm._FilterDatabase" localSheetId="42" hidden="1">'D0-15 Approval limits'!$A$4:$I$5</definedName>
    <definedName name="_xlnm.Print_Titles" localSheetId="42">'D0-15 Approval limits'!$4:$4</definedName>
    <definedName name="_xlnm._FilterDatabase" localSheetId="43" hidden="1">'Template columns'!$A$4:$I$257</definedName>
    <definedName name="_xlnm.Print_Titles" localSheetId="43">'Template columns'!$4:$4</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4B4B4B"/>
      <sz val="10"/>
    </font>
    <font>
      <name val="Arial"/>
      <b val="1"/>
      <color rgb="008A5A00"/>
      <sz val="10"/>
    </font>
    <font>
      <name val="Arial"/>
      <b val="1"/>
      <color rgb="002E7D32"/>
      <sz val="10"/>
    </font>
    <font>
      <name val="Arial"/>
      <i val="1"/>
      <color rgb="00656565"/>
      <sz val="9"/>
    </font>
  </fonts>
  <fills count="6">
    <fill>
      <patternFill/>
    </fill>
    <fill>
      <patternFill patternType="gray125"/>
    </fill>
    <fill>
      <patternFill patternType="solid">
        <fgColor rgb="00004EA8"/>
      </patternFill>
    </fill>
    <fill>
      <patternFill patternType="solid">
        <fgColor rgb="00E5F5FF"/>
      </patternFill>
    </fill>
    <fill>
      <patternFill patternType="solid">
        <fgColor rgb="00FFF4D6"/>
      </patternFill>
    </fill>
    <fill>
      <patternFill patternType="solid">
        <fgColor rgb="00E8F5E9"/>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6">
    <xf numFmtId="0" fontId="0" fillId="0" borderId="0" pivotButton="0" quotePrefix="0" xfId="0"/>
    <xf numFmtId="0" fontId="0" fillId="0" borderId="3"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4" pivotButton="0" quotePrefix="0" xfId="0"/>
    <xf numFmtId="0" fontId="10" fillId="0" borderId="4" pivotButton="0" quotePrefix="0" xfId="0"/>
    <xf numFmtId="0" fontId="11" fillId="0" borderId="4" pivotButton="0" quotePrefix="0" xfId="0"/>
    <xf numFmtId="0" fontId="12" fillId="0" borderId="0" pivotButton="0" quotePrefix="0" xfId="0"/>
    <xf numFmtId="0" fontId="3" fillId="2" borderId="2" pivotButton="0" quotePrefix="0" xfId="0"/>
    <xf numFmtId="0" fontId="5" fillId="0" borderId="2" applyAlignment="1" pivotButton="0" quotePrefix="0" xfId="0">
      <alignment vertical="top" wrapText="1"/>
    </xf>
    <xf numFmtId="0" fontId="4" fillId="0" borderId="2" applyAlignment="1" pivotButton="0" quotePrefix="0" xfId="0">
      <alignment vertical="top" wrapText="1"/>
    </xf>
    <xf numFmtId="0" fontId="5"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0" borderId="0" pivotButton="0" quotePrefix="0" xfId="0"/>
    <xf numFmtId="0" fontId="2" fillId="0" borderId="0" pivotButton="0" quotePrefix="0" xfId="0"/>
    <xf numFmtId="0" fontId="1" fillId="0" borderId="0" pivotButton="0" quotePrefix="0" xfId="0"/>
    <xf numFmtId="0" fontId="13" fillId="0" borderId="2" applyAlignment="1" pivotButton="0" quotePrefix="0" xfId="0">
      <alignment vertical="top" wrapText="1"/>
    </xf>
    <xf numFmtId="0" fontId="13"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cellXfs>
  <cellStyles count="1">
    <cellStyle name="Normal" xfId="0" builtinId="0" hidden="0"/>
  </cellStyles>
  <dxfs count="1">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styles" Target="styles.xml" Id="rId46"/><Relationship Type="http://schemas.openxmlformats.org/officeDocument/2006/relationships/theme" Target="theme/theme1.xml" Id="rId4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72</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How to use'!A1" TargetMode="External" Id="rId2"/><Relationship Type="http://schemas.openxmlformats.org/officeDocument/2006/relationships/hyperlink" Target="#'Timeline'!A1" TargetMode="External" Id="rId3"/><Relationship Type="http://schemas.openxmlformats.org/officeDocument/2006/relationships/hyperlink" Target="#'Register'!A1" TargetMode="External" Id="rId4"/><Relationship Type="http://schemas.openxmlformats.org/officeDocument/2006/relationships/hyperlink" Target="#'Migration cross-reference'!A1" TargetMode="External" Id="rId5"/><Relationship Type="http://schemas.openxmlformats.org/officeDocument/2006/relationships/hyperlink" Target="#'Lists of values'!A1" TargetMode="External" Id="rId6"/><Relationship Type="http://schemas.openxmlformats.org/officeDocument/2006/relationships/hyperlink" Target="#'System parameters'!A1" TargetMode="External" Id="rId7"/><Relationship Type="http://schemas.openxmlformats.org/officeDocument/2006/relationships/hyperlink" Target="#'Document numbering'!A1" TargetMode="External" Id="rId8"/><Relationship Type="http://schemas.openxmlformats.org/officeDocument/2006/relationships/hyperlink" Target="#'Notifications'!A1" TargetMode="External" Id="rId9"/><Relationship Type="http://schemas.openxmlformats.org/officeDocument/2006/relationships/hyperlink" Target="#'Document templates'!A1" TargetMode="External" Id="rId10"/><Relationship Type="http://schemas.openxmlformats.org/officeDocument/2006/relationships/hyperlink" Target="#'Accounting events'!A1" TargetMode="External" Id="rId11"/><Relationship Type="http://schemas.openxmlformats.org/officeDocument/2006/relationships/hyperlink" Target="#'PM-01 Product catalogue'!A1" TargetMode="External" Id="rId12"/><Relationship Type="http://schemas.openxmlformats.org/officeDocument/2006/relationships/hyperlink" Target="#'PM-02 Coverages and rules'!A1" TargetMode="External" Id="rId13"/><Relationship Type="http://schemas.openxmlformats.org/officeDocument/2006/relationships/hyperlink" Target="#'PM-03 Clause library'!A1" TargetMode="External" Id="rId14"/><Relationship Type="http://schemas.openxmlformats.org/officeDocument/2006/relationships/hyperlink" Target="#'PM-04 Rate tables'!A1" TargetMode="External" Id="rId15"/><Relationship Type="http://schemas.openxmlformats.org/officeDocument/2006/relationships/hyperlink" Target="#'PM-05 Insurers'!A1" TargetMode="External" Id="rId16"/><Relationship Type="http://schemas.openxmlformats.org/officeDocument/2006/relationships/hyperlink" Target="#'PM-06 Packages'!A1" TargetMode="External" Id="rId17"/><Relationship Type="http://schemas.openxmlformats.org/officeDocument/2006/relationships/hyperlink" Target="#'PM-07 Package map'!A1" TargetMode="External" Id="rId18"/><Relationship Type="http://schemas.openxmlformats.org/officeDocument/2006/relationships/hyperlink" Target="#'PM-08 Document templates'!A1" TargetMode="External" Id="rId19"/><Relationship Type="http://schemas.openxmlformats.org/officeDocument/2006/relationships/hyperlink" Target="#'PM-09 Lists and parameters'!A1" TargetMode="External" Id="rId20"/><Relationship Type="http://schemas.openxmlformats.org/officeDocument/2006/relationships/hyperlink" Target="#'PM-10 Incentive criteria'!A1" TargetMode="External" Id="rId21"/><Relationship Type="http://schemas.openxmlformats.org/officeDocument/2006/relationships/hyperlink" Target="#'UA-01 Users and roles'!A1" TargetMode="External" Id="rId22"/><Relationship Type="http://schemas.openxmlformats.org/officeDocument/2006/relationships/hyperlink" Target="#'UA-02 Role matrix'!A1" TargetMode="External" Id="rId23"/><Relationship Type="http://schemas.openxmlformats.org/officeDocument/2006/relationships/hyperlink" Target="#'UA-03 Approval rules'!A1" TargetMode="External" Id="rId24"/><Relationship Type="http://schemas.openxmlformats.org/officeDocument/2006/relationships/hyperlink" Target="#'UA-04 SoD rules'!A1" TargetMode="External" Id="rId25"/><Relationship Type="http://schemas.openxmlformats.org/officeDocument/2006/relationships/hyperlink" Target="#'UA-05 Parameters'!A1" TargetMode="External" Id="rId26"/><Relationship Type="http://schemas.openxmlformats.org/officeDocument/2006/relationships/hyperlink" Target="#'UA-06 Lists of values'!A1" TargetMode="External" Id="rId27"/><Relationship Type="http://schemas.openxmlformats.org/officeDocument/2006/relationships/hyperlink" Target="#'D0-01 Company'!A1" TargetMode="External" Id="rId28"/><Relationship Type="http://schemas.openxmlformats.org/officeDocument/2006/relationships/hyperlink" Target="#'D0-02 Branches'!A1" TargetMode="External" Id="rId29"/><Relationship Type="http://schemas.openxmlformats.org/officeDocument/2006/relationships/hyperlink" Target="#'D0-03 Holiday calendar'!A1" TargetMode="External" Id="rId30"/><Relationship Type="http://schemas.openxmlformats.org/officeDocument/2006/relationships/hyperlink" Target="#'D0-04 Dimensions'!A1" TargetMode="External" Id="rId31"/><Relationship Type="http://schemas.openxmlformats.org/officeDocument/2006/relationships/hyperlink" Target="#'D0-05 Employees'!A1" TargetMode="External" Id="rId32"/><Relationship Type="http://schemas.openxmlformats.org/officeDocument/2006/relationships/hyperlink" Target="#'D0-06 Chart of accounts'!A1" TargetMode="External" Id="rId33"/><Relationship Type="http://schemas.openxmlformats.org/officeDocument/2006/relationships/hyperlink" Target="#'D0-07 Categories and numbering'!A1" TargetMode="External" Id="rId34"/><Relationship Type="http://schemas.openxmlformats.org/officeDocument/2006/relationships/hyperlink" Target="#'D0-08 Accounting rules'!A1" TargetMode="External" Id="rId35"/><Relationship Type="http://schemas.openxmlformats.org/officeDocument/2006/relationships/hyperlink" Target="#'D0-09 Legacy accounts'!A1" TargetMode="External" Id="rId36"/><Relationship Type="http://schemas.openxmlformats.org/officeDocument/2006/relationships/hyperlink" Target="#'D0-10 Tax codes'!A1" TargetMode="External" Id="rId37"/><Relationship Type="http://schemas.openxmlformats.org/officeDocument/2006/relationships/hyperlink" Target="#'D0-11 Bank accounts'!A1" TargetMode="External" Id="rId38"/><Relationship Type="http://schemas.openxmlformats.org/officeDocument/2006/relationships/hyperlink" Target="#'D0-12 Check books'!A1" TargetMode="External" Id="rId39"/><Relationship Type="http://schemas.openxmlformats.org/officeDocument/2006/relationships/hyperlink" Target="#'D0-13 Petty cash funds'!A1" TargetMode="External" Id="rId40"/><Relationship Type="http://schemas.openxmlformats.org/officeDocument/2006/relationships/hyperlink" Target="#'D0-14 Statement layouts'!A1" TargetMode="External" Id="rId41"/><Relationship Type="http://schemas.openxmlformats.org/officeDocument/2006/relationships/hyperlink" Target="#'D0-15 Approval limits'!A1" TargetMode="External" Id="rId42"/><Relationship Type="http://schemas.openxmlformats.org/officeDocument/2006/relationships/hyperlink" Target="#'Template columns'!A1" TargetMode="External" Id="rId43"/><Relationship Type="http://schemas.openxmlformats.org/officeDocument/2006/relationships/drawing" Target="/xl/drawings/drawing1.xml" Id="rId44"/></Relationships>
</file>

<file path=xl/worksheets/sheet1.xml><?xml version="1.0" encoding="utf-8"?>
<worksheet xmlns="http://schemas.openxmlformats.org/spreadsheetml/2006/main">
  <sheetPr>
    <outlinePr summaryBelow="1" summaryRight="1"/>
    <pageSetUpPr fitToPage="1"/>
  </sheetPr>
  <dimension ref="B4:E73"/>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CONFIGURATION INPUTS WORKBOOK</t>
        </is>
      </c>
    </row>
    <row r="7" ht="32" customHeight="1">
      <c r="B7" s="3" t="inlineStr">
        <is>
          <t>Drop 0 Configuration Inputs</t>
        </is>
      </c>
    </row>
    <row r="8">
      <c r="B8" s="4" t="inlineStr">
        <is>
          <t>Every configuration input BDOI provides before go-live for Drop 0 and the platform set-up Drop 1 depends on</t>
        </is>
      </c>
    </row>
    <row r="9">
      <c r="B9" s="5" t="inlineStr">
        <is>
          <t>BIBS – BDOI Broker System</t>
        </is>
      </c>
    </row>
    <row r="11">
      <c r="B11" s="6" t="inlineStr">
        <is>
          <t>Client</t>
        </is>
      </c>
      <c r="C11" s="7" t="inlineStr">
        <is>
          <t>BDO Insurance and Reinsurance Brokers, Inc.</t>
        </is>
      </c>
    </row>
    <row r="12">
      <c r="B12" s="6" t="inlineStr">
        <is>
          <t>BRD</t>
        </is>
      </c>
      <c r="C12" s="7" t="inlineStr">
        <is>
          <t>Drop 0 (BRD-03, BRD-11, BRD-13)</t>
        </is>
      </c>
    </row>
    <row r="13">
      <c r="B13" s="6" t="inlineStr">
        <is>
          <t>Version</t>
        </is>
      </c>
      <c r="C13" s="7" t="inlineStr">
        <is>
          <t>2.0</t>
        </is>
      </c>
    </row>
    <row r="14">
      <c r="B14" s="6" t="inlineStr">
        <is>
          <t>Date</t>
        </is>
      </c>
      <c r="C14" s="7" t="inlineStr">
        <is>
          <t>5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How to use</t>
        </is>
      </c>
      <c r="C21" s="14" t="inlineStr">
        <is>
          <t>How BDOI fills in and returns the configuration inputs</t>
        </is>
      </c>
      <c r="D21" s="14" t="n">
        <v>6</v>
      </c>
    </row>
    <row r="22">
      <c r="B22" s="11" t="inlineStr">
        <is>
          <t>Timeline</t>
        </is>
      </c>
      <c r="C22" s="12" t="inlineStr">
        <is>
          <t>Due dates of the configuration inputs relative to go-live</t>
        </is>
      </c>
      <c r="D22" s="12" t="n">
        <v>7</v>
      </c>
    </row>
    <row r="23">
      <c r="B23" s="13" t="inlineStr">
        <is>
          <t>Register</t>
        </is>
      </c>
      <c r="C23" s="14" t="inlineStr">
        <is>
          <t>Every configuration input BDOI provides before go-live, with its owner, due date and route</t>
        </is>
      </c>
      <c r="D23" s="14" t="n">
        <v>78</v>
      </c>
    </row>
    <row r="24">
      <c r="B24" s="11" t="inlineStr">
        <is>
          <t>Migration cross-reference</t>
        </is>
      </c>
      <c r="C24" s="12" t="inlineStr">
        <is>
          <t>Reference data loaded through the migration and items entered on screens: one route per item</t>
        </is>
      </c>
      <c r="D24" s="12" t="n">
        <v>32</v>
      </c>
    </row>
    <row r="25">
      <c r="B25" s="13" t="inlineStr">
        <is>
          <t>Lists of values</t>
        </is>
      </c>
      <c r="C25" s="14" t="inlineStr">
        <is>
          <t>Every list of values of BIBS with its owner and its one route</t>
        </is>
      </c>
      <c r="D25" s="14" t="n">
        <v>133</v>
      </c>
    </row>
    <row r="26">
      <c r="B26" s="11" t="inlineStr">
        <is>
          <t>System parameters</t>
        </is>
      </c>
      <c r="C26" s="12" t="inlineStr">
        <is>
          <t>Every system parameter with the value proposed and the value BDOI wants</t>
        </is>
      </c>
      <c r="D26" s="12" t="n">
        <v>208</v>
      </c>
    </row>
    <row r="27">
      <c r="B27" s="13" t="inlineStr">
        <is>
          <t>Document numbering</t>
        </is>
      </c>
      <c r="C27" s="14" t="inlineStr">
        <is>
          <t>Prefixes of the numbered documents; receipt series come from object R11, check numbers from D0-12</t>
        </is>
      </c>
      <c r="D27" s="14" t="n">
        <v>11</v>
      </c>
    </row>
    <row r="28">
      <c r="B28" s="11" t="inlineStr">
        <is>
          <t>Notifications</t>
        </is>
      </c>
      <c r="C28" s="12" t="inlineStr">
        <is>
          <t>Every notification event with its default channels; users choose their own channels in Notification Settings</t>
        </is>
      </c>
      <c r="D28" s="12" t="n">
        <v>88</v>
      </c>
    </row>
    <row r="29">
      <c r="B29" s="13" t="inlineStr">
        <is>
          <t>Document templates</t>
        </is>
      </c>
      <c r="C29" s="14" t="inlineStr">
        <is>
          <t>Every generated document with the unit that gives its BDOI wording and layout</t>
        </is>
      </c>
      <c r="D29" s="14" t="n">
        <v>62</v>
      </c>
    </row>
    <row r="30">
      <c r="B30" s="11" t="inlineStr">
        <is>
          <t>Accounting events</t>
        </is>
      </c>
      <c r="C30" s="12" t="inlineStr">
        <is>
          <t>The accounting events that need a rule of template D0-08; owner Head, Comptrollership</t>
        </is>
      </c>
      <c r="D30" s="12" t="n">
        <v>87</v>
      </c>
    </row>
    <row r="31">
      <c r="B31" s="13" t="inlineStr">
        <is>
          <t>PM-01 Product catalogue</t>
        </is>
      </c>
      <c r="C31" s="14" t="inlineStr">
        <is>
          <t>BRD-03 template CI-01: Product catalogue. Product lines, cover types and subtypes, and every product (risk code) with its features</t>
        </is>
      </c>
      <c r="D31" s="14" t="n">
        <v>1</v>
      </c>
    </row>
    <row r="32">
      <c r="B32" s="11" t="inlineStr">
        <is>
          <t>PM-02 Coverages and rules</t>
        </is>
      </c>
      <c r="C32" s="12" t="inlineStr">
        <is>
          <t>BRD-03 template CI-02: Coverages, perils and field rules. The coverage and peril level of each line, and the fields and documents each product needs on an account</t>
        </is>
      </c>
      <c r="D32" s="12" t="n">
        <v>1</v>
      </c>
    </row>
    <row r="33">
      <c r="B33" s="13" t="inlineStr">
        <is>
          <t>PM-03 Clause library</t>
        </is>
      </c>
      <c r="C33" s="14" t="inlineStr">
        <is>
          <t>BRD-03 template CI-03: Clause library. Warranties, clauses, exclusions and deductible wordings used in the insurer terms of package versions</t>
        </is>
      </c>
      <c r="D33" s="14" t="n">
        <v>1</v>
      </c>
    </row>
    <row r="34">
      <c r="B34" s="11" t="inlineStr">
        <is>
          <t>PM-04 Rate tables</t>
        </is>
      </c>
      <c r="C34" s="12" t="inlineStr">
        <is>
          <t>BRD-03 template CI-04: Rate tables. Statutory charges and rating factors, the short-period table and the motor BI / PD limit premiums</t>
        </is>
      </c>
      <c r="D34" s="12" t="n">
        <v>1</v>
      </c>
    </row>
    <row r="35">
      <c r="B35" s="13" t="inlineStr">
        <is>
          <t>PM-05 Insurers</t>
        </is>
      </c>
      <c r="C35" s="14" t="inlineStr">
        <is>
          <t>BRD-03 template CI-05: Insurers, branches and commission rates. The insurer panel with accreditation and placement e-mails, the branches with their LGT rate, and the commission rates per product</t>
        </is>
      </c>
      <c r="D35" s="14" t="n">
        <v>1</v>
      </c>
    </row>
    <row r="36">
      <c r="B36" s="11" t="inlineStr">
        <is>
          <t>PM-06 Packages</t>
        </is>
      </c>
      <c r="C36" s="12" t="inlineStr">
        <is>
          <t>BRD-03 template CI-06: Packages in force at go-live. For every package sold at go-live: its terms as they will be set up in BIBS through a package request (TSU) and a package version (MBS): rate scheme, dates, coverages, panel insurers and their term</t>
        </is>
      </c>
      <c r="D36" s="12" t="n">
        <v>1</v>
      </c>
    </row>
    <row r="37">
      <c r="B37" s="13" t="inlineStr">
        <is>
          <t>PM-07 Package map</t>
        </is>
      </c>
      <c r="C37" s="14" t="inlineStr">
        <is>
          <t>BRD-03 template CI-07: Package map (legacy package to BIBS package version). Entries from each legacy package and version to the BIBS package version that renews it, with qualifiers where one legacy package splits; read at Renewal sanitation (check P</t>
        </is>
      </c>
      <c r="D37" s="14" t="n">
        <v>1</v>
      </c>
    </row>
    <row r="38">
      <c r="B38" s="11" t="inlineStr">
        <is>
          <t>PM-08 Document templates</t>
        </is>
      </c>
      <c r="C38" s="12" t="inlineStr">
        <is>
          <t>BRD-03 template CI-08: Document templates. The texts of the package documents: Package Request Form, quotation slip, comparative table, package slip, package advisory and package renewal advisory, with the merge fields each may use</t>
        </is>
      </c>
      <c r="D38" s="12" t="n">
        <v>1</v>
      </c>
    </row>
    <row r="39">
      <c r="B39" s="13" t="inlineStr">
        <is>
          <t>PM-09 Lists and parameters</t>
        </is>
      </c>
      <c r="C39" s="14" t="inlineStr">
        <is>
          <t>BRD-03 template CI-09: Lists of values and parameters. The values of the Product Maintenance lists (request reasons, response outcomes, advisory groups, not-proceeded reasons, incentive types, coverage kinds, clause kinds, document types, market segm</t>
        </is>
      </c>
      <c r="D39" s="14" t="n">
        <v>1</v>
      </c>
    </row>
    <row r="40">
      <c r="B40" s="11" t="inlineStr">
        <is>
          <t>PM-10 Incentive criteria</t>
        </is>
      </c>
      <c r="C40" s="12" t="inlineStr">
        <is>
          <t>BRD-03 template CI-10: Incentive criteria. The incentive criteria (for example CPC2) with their value, the products matrix and the effective dates</t>
        </is>
      </c>
      <c r="D40" s="12" t="n">
        <v>1</v>
      </c>
    </row>
    <row r="41">
      <c r="B41" s="13" t="inlineStr">
        <is>
          <t>UA-01 Users and roles</t>
        </is>
      </c>
      <c r="C41" s="14" t="inlineStr">
        <is>
          <t>BRD-11 template CI-01: Users and roles load. Every BIBS user at go-live with the user data and the group profiles, in the columns of the Bulk Request template</t>
        </is>
      </c>
      <c r="D41" s="14" t="n">
        <v>1</v>
      </c>
    </row>
    <row r="42">
      <c r="B42" s="11" t="inlineStr">
        <is>
          <t>UA-02 Role matrix</t>
        </is>
      </c>
      <c r="C42" s="12" t="inlineStr">
        <is>
          <t>BRD-11 template CI-02: Role-to-permission matrix. The group profiles BDOI keeps, their privilege level and the permissions of each, starting from the User Access Matrix as delivered</t>
        </is>
      </c>
      <c r="D42" s="12" t="n">
        <v>1</v>
      </c>
    </row>
    <row r="43">
      <c r="B43" s="13" t="inlineStr">
        <is>
          <t>UA-03 Approval rules</t>
        </is>
      </c>
      <c r="C43" s="14" t="inlineStr">
        <is>
          <t>BRD-11 template CI-03: Approvers, approval rules and limits. Who requests and who approves user access, the order of the approvers of group-profile requests, the second approvers, the implementers, and the authorisation limits of the users whose work</t>
        </is>
      </c>
      <c r="D43" s="14" t="n">
        <v>1</v>
      </c>
    </row>
    <row r="44">
      <c r="B44" s="11" t="inlineStr">
        <is>
          <t>UA-04 SoD rules</t>
        </is>
      </c>
      <c r="C44" s="12" t="inlineStr">
        <is>
          <t>BRD-11 template CI-04: Separation-of-duties rules. The rules BIBS enforces, for confirmation, and the combinations of profiles or permissions that BDOI Information Security does not allow one user to hold</t>
        </is>
      </c>
      <c r="D44" s="12" t="n">
        <v>1</v>
      </c>
    </row>
    <row r="45">
      <c r="B45" s="13" t="inlineStr">
        <is>
          <t>UA-05 Parameters</t>
        </is>
      </c>
      <c r="C45" s="14" t="inlineStr">
        <is>
          <t>BRD-11 template CI-05: Password, session and sign-in parameters. The values of the sign-in, password, session and access-request parameters, as delivered and as BDOI Information Security wants them</t>
        </is>
      </c>
      <c r="D45" s="14" t="n">
        <v>1</v>
      </c>
    </row>
    <row r="46">
      <c r="B46" s="11" t="inlineStr">
        <is>
          <t>UA-06 Lists of values</t>
        </is>
      </c>
      <c r="C46" s="12" t="inlineStr">
        <is>
          <t>BRD-11 template CI-06: Lists of values. The values of the lists of user access (business unit groups and user levels, empty as delivered; deactivation reasons, to confirm with BDOI; the reason No sign-in for the dormancy period is used by the dormant</t>
        </is>
      </c>
      <c r="D46" s="12" t="n">
        <v>1</v>
      </c>
    </row>
    <row r="47">
      <c r="B47" s="13" t="inlineStr">
        <is>
          <t>D0-01 Company</t>
        </is>
      </c>
      <c r="C47" s="14" t="inlineStr">
        <is>
          <t>Drop 0 template D0-01: Company. The company record of BDOI</t>
        </is>
      </c>
      <c r="D47" s="14" t="n">
        <v>1</v>
      </c>
    </row>
    <row r="48">
      <c r="B48" s="11" t="inlineStr">
        <is>
          <t>D0-02 Branches</t>
        </is>
      </c>
      <c r="C48" s="12" t="inlineStr">
        <is>
          <t>Drop 0 template D0-02: Branches. Every BDOI branch and invoicing branch</t>
        </is>
      </c>
      <c r="D48" s="12" t="n">
        <v>1</v>
      </c>
    </row>
    <row r="49">
      <c r="B49" s="13" t="inlineStr">
        <is>
          <t>D0-03 Holiday calendar</t>
        </is>
      </c>
      <c r="C49" s="14" t="inlineStr">
        <is>
          <t>Drop 0 template D0-03: Holiday calendar. Public and company holidays of 2027 and 2028</t>
        </is>
      </c>
      <c r="D49" s="14" t="n">
        <v>1</v>
      </c>
    </row>
    <row r="50">
      <c r="B50" s="11" t="inlineStr">
        <is>
          <t>D0-04 Dimensions</t>
        </is>
      </c>
      <c r="C50" s="12" t="inlineStr">
        <is>
          <t>Drop 0 template D0-04: Cost centres and business lines. The values of the dimensions of journal lines</t>
        </is>
      </c>
      <c r="D50" s="12" t="n">
        <v>1</v>
      </c>
    </row>
    <row r="51">
      <c r="B51" s="13" t="inlineStr">
        <is>
          <t>D0-05 Employees</t>
        </is>
      </c>
      <c r="C51" s="14" t="inlineStr">
        <is>
          <t>Drop 0 template D0-05: Employees. Employees used by the cost-centre rules, petty cash and staff advances</t>
        </is>
      </c>
      <c r="D51" s="14" t="n">
        <v>1</v>
      </c>
    </row>
    <row r="52">
      <c r="B52" s="11" t="inlineStr">
        <is>
          <t>D0-06 Chart of accounts</t>
        </is>
      </c>
      <c r="C52" s="12" t="inlineStr">
        <is>
          <t>Drop 0 template D0-06: Chart of accounts. The production chart of accounts, in the columns of the chart upload. List every parent before its children. Accounts are created pending authorization.</t>
        </is>
      </c>
      <c r="D52" s="12" t="n">
        <v>1</v>
      </c>
    </row>
    <row r="53">
      <c r="B53" s="13" t="inlineStr">
        <is>
          <t>D0-07 Categories and numbering</t>
        </is>
      </c>
      <c r="C53" s="14" t="inlineStr">
        <is>
          <t>Drop 0 template D0-07: Account categories and numbering. The GL categories and the numbering scheme under each parent account</t>
        </is>
      </c>
      <c r="D53" s="14" t="n">
        <v>1</v>
      </c>
    </row>
    <row r="54">
      <c r="B54" s="11" t="inlineStr">
        <is>
          <t>D0-08 Accounting rules</t>
        </is>
      </c>
      <c r="C54" s="12" t="inlineStr">
        <is>
          <t>Drop 0 template D0-08: Accounting rules. The debit and credit accounts of each accounting event of the platform</t>
        </is>
      </c>
      <c r="D54" s="12" t="n">
        <v>1</v>
      </c>
    </row>
    <row r="55">
      <c r="B55" s="13" t="inlineStr">
        <is>
          <t>D0-09 Legacy accounts</t>
        </is>
      </c>
      <c r="C55" s="14" t="inlineStr">
        <is>
          <t>Drop 0 template D0-09: Legacy control accounts. The accounts that carry the migrated invoices and unapplied payments until they run off, and Migration Clearing</t>
        </is>
      </c>
      <c r="D55" s="14" t="n">
        <v>1</v>
      </c>
    </row>
    <row r="56">
      <c r="B56" s="11" t="inlineStr">
        <is>
          <t>D0-10 Tax codes</t>
        </is>
      </c>
      <c r="C56" s="12" t="inlineStr">
        <is>
          <t>Drop 0 template D0-10: Tax codes. The tax codes with their ATC, rate and GL account</t>
        </is>
      </c>
      <c r="D56" s="12" t="n">
        <v>1</v>
      </c>
    </row>
    <row r="57">
      <c r="B57" s="13" t="inlineStr">
        <is>
          <t>D0-11 Bank accounts</t>
        </is>
      </c>
      <c r="C57" s="14" t="inlineStr">
        <is>
          <t>Drop 0 template D0-11: Company bank accounts. The bank accounts of BDOI used for collections and disbursements</t>
        </is>
      </c>
      <c r="D57" s="14" t="n">
        <v>1</v>
      </c>
    </row>
    <row r="58">
      <c r="B58" s="11" t="inlineStr">
        <is>
          <t>D0-12 Check books</t>
        </is>
      </c>
      <c r="C58" s="12" t="inlineStr">
        <is>
          <t>Drop 0 template D0-12: Check books. The check books in stock per bank account at go-live</t>
        </is>
      </c>
      <c r="D58" s="12" t="n">
        <v>1</v>
      </c>
    </row>
    <row r="59">
      <c r="B59" s="13" t="inlineStr">
        <is>
          <t>D0-13 Petty cash funds</t>
        </is>
      </c>
      <c r="C59" s="14" t="inlineStr">
        <is>
          <t>Drop 0 template D0-13: Petty cash funds. The petty cash funds of the branches</t>
        </is>
      </c>
      <c r="D59" s="14" t="n">
        <v>1</v>
      </c>
    </row>
    <row r="60">
      <c r="B60" s="11" t="inlineStr">
        <is>
          <t>D0-14 Statement layouts</t>
        </is>
      </c>
      <c r="C60" s="12" t="inlineStr">
        <is>
          <t>Drop 0 template D0-14: Bank statement layouts. The columns of the statement file of each bank account</t>
        </is>
      </c>
      <c r="D60" s="12" t="n">
        <v>1</v>
      </c>
    </row>
    <row r="61">
      <c r="B61" s="13" t="inlineStr">
        <is>
          <t>D0-15 Approval limits</t>
        </is>
      </c>
      <c r="C61" s="14" t="inlineStr">
        <is>
          <t>Drop 0 template D0-15: Approval limits and matrices. The approval levels by amount, sum insured or segment of the modules that approve by level</t>
        </is>
      </c>
      <c r="D61" s="14" t="n">
        <v>1</v>
      </c>
    </row>
    <row r="62">
      <c r="B62" s="11" t="inlineStr">
        <is>
          <t>Template columns</t>
        </is>
      </c>
      <c r="C62" s="12" t="inlineStr">
        <is>
          <t>Every column of every template, with what to enter</t>
        </is>
      </c>
      <c r="D62" s="12" t="n">
        <v>253</v>
      </c>
    </row>
    <row r="64">
      <c r="B64" s="9" t="inlineStr">
        <is>
          <t>Legend</t>
        </is>
      </c>
    </row>
    <row r="65">
      <c r="B65" s="15" t="inlineStr">
        <is>
          <t>OPEN</t>
        </is>
      </c>
      <c r="C65" s="16" t="inlineStr">
        <is>
          <t>Not yet provided</t>
        </is>
      </c>
    </row>
    <row r="66">
      <c r="B66" s="15" t="inlineStr">
        <is>
          <t>IN PROGRESS</t>
        </is>
      </c>
      <c r="C66" s="16" t="inlineStr">
        <is>
          <t>Owner preparing the input</t>
        </is>
      </c>
    </row>
    <row r="67">
      <c r="B67" s="17" t="inlineStr">
        <is>
          <t>DONE</t>
        </is>
      </c>
      <c r="C67" s="16" t="inlineStr">
        <is>
          <t>Provided or confirmed</t>
        </is>
      </c>
    </row>
    <row r="69">
      <c r="B69" s="18" t="inlineStr">
        <is>
          <t>Go-live is proposed for Monday 3 January 2028 (T), at the year-end boundary (option A of the Data Migration set, for Comptrollership to confirm).</t>
        </is>
      </c>
    </row>
    <row r="70">
      <c r="B70" s="18" t="inlineStr">
        <is>
          <t>Each item has one route: Screen, Template or Migration object. An item loaded by the data migration is prepared in the Migration Workbook of BRD-13, never typed twice.</t>
        </is>
      </c>
    </row>
    <row r="71">
      <c r="B71" s="18" t="inlineStr">
        <is>
          <t>Example rows of the template sheets are fictitious and are deleted before the file is returned.</t>
        </is>
      </c>
    </row>
    <row r="73" ht="26" customHeight="1">
      <c r="B73" s="19"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 xmlns:r="http://schemas.openxmlformats.org/officeDocument/2006/relationships" ref="B29" r:id="rId10"/>
    <hyperlink xmlns:r="http://schemas.openxmlformats.org/officeDocument/2006/relationships" ref="B30" r:id="rId11"/>
    <hyperlink xmlns:r="http://schemas.openxmlformats.org/officeDocument/2006/relationships" ref="B31" r:id="rId12"/>
    <hyperlink xmlns:r="http://schemas.openxmlformats.org/officeDocument/2006/relationships" ref="B32" r:id="rId13"/>
    <hyperlink xmlns:r="http://schemas.openxmlformats.org/officeDocument/2006/relationships" ref="B33" r:id="rId14"/>
    <hyperlink xmlns:r="http://schemas.openxmlformats.org/officeDocument/2006/relationships" ref="B34" r:id="rId15"/>
    <hyperlink xmlns:r="http://schemas.openxmlformats.org/officeDocument/2006/relationships" ref="B35" r:id="rId16"/>
    <hyperlink xmlns:r="http://schemas.openxmlformats.org/officeDocument/2006/relationships" ref="B36" r:id="rId17"/>
    <hyperlink xmlns:r="http://schemas.openxmlformats.org/officeDocument/2006/relationships" ref="B37" r:id="rId18"/>
    <hyperlink xmlns:r="http://schemas.openxmlformats.org/officeDocument/2006/relationships" ref="B38" r:id="rId19"/>
    <hyperlink xmlns:r="http://schemas.openxmlformats.org/officeDocument/2006/relationships" ref="B39" r:id="rId20"/>
    <hyperlink xmlns:r="http://schemas.openxmlformats.org/officeDocument/2006/relationships" ref="B40" r:id="rId21"/>
    <hyperlink xmlns:r="http://schemas.openxmlformats.org/officeDocument/2006/relationships" ref="B41" r:id="rId22"/>
    <hyperlink xmlns:r="http://schemas.openxmlformats.org/officeDocument/2006/relationships" ref="B42" r:id="rId23"/>
    <hyperlink xmlns:r="http://schemas.openxmlformats.org/officeDocument/2006/relationships" ref="B43" r:id="rId24"/>
    <hyperlink xmlns:r="http://schemas.openxmlformats.org/officeDocument/2006/relationships" ref="B44" r:id="rId25"/>
    <hyperlink xmlns:r="http://schemas.openxmlformats.org/officeDocument/2006/relationships" ref="B45" r:id="rId26"/>
    <hyperlink xmlns:r="http://schemas.openxmlformats.org/officeDocument/2006/relationships" ref="B46" r:id="rId27"/>
    <hyperlink xmlns:r="http://schemas.openxmlformats.org/officeDocument/2006/relationships" ref="B47" r:id="rId28"/>
    <hyperlink xmlns:r="http://schemas.openxmlformats.org/officeDocument/2006/relationships" ref="B48" r:id="rId29"/>
    <hyperlink xmlns:r="http://schemas.openxmlformats.org/officeDocument/2006/relationships" ref="B49" r:id="rId30"/>
    <hyperlink xmlns:r="http://schemas.openxmlformats.org/officeDocument/2006/relationships" ref="B50" r:id="rId31"/>
    <hyperlink xmlns:r="http://schemas.openxmlformats.org/officeDocument/2006/relationships" ref="B51" r:id="rId32"/>
    <hyperlink xmlns:r="http://schemas.openxmlformats.org/officeDocument/2006/relationships" ref="B52" r:id="rId33"/>
    <hyperlink xmlns:r="http://schemas.openxmlformats.org/officeDocument/2006/relationships" ref="B53" r:id="rId34"/>
    <hyperlink xmlns:r="http://schemas.openxmlformats.org/officeDocument/2006/relationships" ref="B54" r:id="rId35"/>
    <hyperlink xmlns:r="http://schemas.openxmlformats.org/officeDocument/2006/relationships" ref="B55" r:id="rId36"/>
    <hyperlink xmlns:r="http://schemas.openxmlformats.org/officeDocument/2006/relationships" ref="B56" r:id="rId37"/>
    <hyperlink xmlns:r="http://schemas.openxmlformats.org/officeDocument/2006/relationships" ref="B57" r:id="rId38"/>
    <hyperlink xmlns:r="http://schemas.openxmlformats.org/officeDocument/2006/relationships" ref="B58" r:id="rId39"/>
    <hyperlink xmlns:r="http://schemas.openxmlformats.org/officeDocument/2006/relationships" ref="B59" r:id="rId40"/>
    <hyperlink xmlns:r="http://schemas.openxmlformats.org/officeDocument/2006/relationships" ref="B60" r:id="rId41"/>
    <hyperlink xmlns:r="http://schemas.openxmlformats.org/officeDocument/2006/relationships" ref="B61" r:id="rId42"/>
    <hyperlink xmlns:r="http://schemas.openxmlformats.org/officeDocument/2006/relationships" ref="B62" r:id="rId43"/>
  </hyperlinks>
  <printOptions horizontalCentered="1"/>
  <pageMargins left="0.4" right="0.4" top="0.6" bottom="0.6" header="0.5" footer="0.5"/>
  <pageSetup orientation="portrait"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drawing xmlns:r="http://schemas.openxmlformats.org/officeDocument/2006/relationships" r:id="rId44"/>
</worksheet>
</file>

<file path=xl/worksheets/sheet2.xml><?xml version="1.0" encoding="utf-8"?>
<worksheet xmlns="http://schemas.openxmlformats.org/spreadsheetml/2006/main">
  <sheetPr>
    <outlinePr summaryBelow="1" summaryRight="1"/>
    <pageSetUpPr fitToPage="1"/>
  </sheetPr>
  <dimension ref="A1:D368"/>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0" t="inlineStr">
        <is>
          <t>README – columns of each sheet</t>
        </is>
      </c>
    </row>
    <row r="2">
      <c r="A2" s="19" t="inlineStr">
        <is>
          <t>Drop 0 Configuration Inputs, version 2.0. Drop-down columns accept only the listed values.</t>
        </is>
      </c>
    </row>
    <row r="4">
      <c r="A4" s="10" t="inlineStr">
        <is>
          <t>Sheet</t>
        </is>
      </c>
      <c r="B4" s="10" t="inlineStr">
        <is>
          <t>Column</t>
        </is>
      </c>
      <c r="C4" s="10" t="inlineStr">
        <is>
          <t>Meaning</t>
        </is>
      </c>
      <c r="D4" s="10" t="inlineStr">
        <is>
          <t>Allowed values</t>
        </is>
      </c>
    </row>
    <row r="5">
      <c r="A5" s="12" t="inlineStr">
        <is>
          <t>How to use</t>
        </is>
      </c>
      <c r="B5" s="21" t="inlineStr">
        <is>
          <t>No.</t>
        </is>
      </c>
      <c r="C5" s="12" t="inlineStr">
        <is>
          <t>Step</t>
        </is>
      </c>
      <c r="D5" s="12" t="inlineStr"/>
    </row>
    <row r="6">
      <c r="A6" s="14" t="inlineStr">
        <is>
          <t>How to use</t>
        </is>
      </c>
      <c r="B6" s="22" t="inlineStr">
        <is>
          <t>How to use this workbook</t>
        </is>
      </c>
      <c r="C6" s="14" t="inlineStr">
        <is>
          <t>Instruction</t>
        </is>
      </c>
      <c r="D6" s="14" t="inlineStr"/>
    </row>
    <row r="7">
      <c r="A7" s="12" t="inlineStr">
        <is>
          <t>Timeline</t>
        </is>
      </c>
      <c r="B7" s="21" t="inlineStr">
        <is>
          <t>Due</t>
        </is>
      </c>
      <c r="C7" s="12" t="inlineStr">
        <is>
          <t>Due code used in the register</t>
        </is>
      </c>
      <c r="D7" s="12" t="inlineStr"/>
    </row>
    <row r="8">
      <c r="A8" s="14" t="inlineStr">
        <is>
          <t>Timeline</t>
        </is>
      </c>
      <c r="B8" s="22" t="inlineStr">
        <is>
          <t>Milestone</t>
        </is>
      </c>
      <c r="C8" s="14" t="inlineStr">
        <is>
          <t>What the inputs are needed for</t>
        </is>
      </c>
      <c r="D8" s="14" t="inlineStr"/>
    </row>
    <row r="9">
      <c r="A9" s="12" t="inlineStr">
        <is>
          <t>Timeline</t>
        </is>
      </c>
      <c r="B9" s="21" t="inlineStr">
        <is>
          <t>Due date</t>
        </is>
      </c>
      <c r="C9" s="12" t="inlineStr">
        <is>
          <t>Date the inputs are due</t>
        </is>
      </c>
      <c r="D9" s="12" t="inlineStr"/>
    </row>
    <row r="10">
      <c r="A10" s="14" t="inlineStr">
        <is>
          <t>Timeline</t>
        </is>
      </c>
      <c r="B10" s="22" t="inlineStr">
        <is>
          <t>Before go-live</t>
        </is>
      </c>
      <c r="C10" s="14" t="inlineStr">
        <is>
          <t>Weeks before go-live (T = 3-Jan-2028)</t>
        </is>
      </c>
      <c r="D10" s="14" t="inlineStr"/>
    </row>
    <row r="11">
      <c r="A11" s="12" t="inlineStr">
        <is>
          <t>Timeline</t>
        </is>
      </c>
      <c r="B11" s="21" t="inlineStr">
        <is>
          <t>Register items</t>
        </is>
      </c>
      <c r="C11" s="12" t="inlineStr">
        <is>
          <t>Number of register items due</t>
        </is>
      </c>
      <c r="D11" s="12" t="inlineStr"/>
    </row>
    <row r="12">
      <c r="A12" s="14" t="inlineStr">
        <is>
          <t>Timeline</t>
        </is>
      </c>
      <c r="B12" s="22" t="inlineStr">
        <is>
          <t>Why this date</t>
        </is>
      </c>
      <c r="C12" s="14" t="inlineStr">
        <is>
          <t>The programme date behind the milestone</t>
        </is>
      </c>
      <c r="D12" s="14" t="inlineStr"/>
    </row>
    <row r="13">
      <c r="A13" s="12" t="inlineStr">
        <is>
          <t>Register</t>
        </is>
      </c>
      <c r="B13" s="21" t="inlineStr">
        <is>
          <t>ID</t>
        </is>
      </c>
      <c r="C13" s="12" t="inlineStr">
        <is>
          <t>Item identifier</t>
        </is>
      </c>
      <c r="D13" s="12" t="inlineStr"/>
    </row>
    <row r="14">
      <c r="A14" s="14" t="inlineStr">
        <is>
          <t>Register</t>
        </is>
      </c>
      <c r="B14" s="22" t="inlineStr">
        <is>
          <t>Area</t>
        </is>
      </c>
      <c r="C14" s="14" t="inlineStr">
        <is>
          <t>Area of the configuration</t>
        </is>
      </c>
      <c r="D14" s="14" t="inlineStr"/>
    </row>
    <row r="15">
      <c r="A15" s="12" t="inlineStr">
        <is>
          <t>Register</t>
        </is>
      </c>
      <c r="B15" s="21" t="inlineStr">
        <is>
          <t>Configuration item</t>
        </is>
      </c>
      <c r="C15" s="12" t="inlineStr">
        <is>
          <t>What is configured</t>
        </is>
      </c>
      <c r="D15" s="12" t="inlineStr"/>
    </row>
    <row r="16">
      <c r="A16" s="14" t="inlineStr">
        <is>
          <t>Register</t>
        </is>
      </c>
      <c r="B16" s="22" t="inlineStr">
        <is>
          <t>What BDOI provides</t>
        </is>
      </c>
      <c r="C16" s="14" t="inlineStr">
        <is>
          <t>Content the owner provides</t>
        </is>
      </c>
      <c r="D16" s="14" t="inlineStr"/>
    </row>
    <row r="17">
      <c r="A17" s="12" t="inlineStr">
        <is>
          <t>Register</t>
        </is>
      </c>
      <c r="B17" s="21" t="inlineStr">
        <is>
          <t>Drop</t>
        </is>
      </c>
      <c r="C17" s="12" t="inlineStr">
        <is>
          <t>Drop the item belongs to</t>
        </is>
      </c>
      <c r="D17" s="12" t="inlineStr"/>
    </row>
    <row r="18">
      <c r="A18" s="14" t="inlineStr">
        <is>
          <t>Register</t>
        </is>
      </c>
      <c r="B18" s="22" t="inlineStr">
        <is>
          <t>BRD</t>
        </is>
      </c>
      <c r="C18" s="14" t="inlineStr">
        <is>
          <t>BRD of the item</t>
        </is>
      </c>
      <c r="D18" s="14" t="inlineStr"/>
    </row>
    <row r="19">
      <c r="A19" s="12" t="inlineStr">
        <is>
          <t>Register</t>
        </is>
      </c>
      <c r="B19" s="21" t="inlineStr">
        <is>
          <t>Owner (BDOI unit)</t>
        </is>
      </c>
      <c r="C19" s="12" t="inlineStr">
        <is>
          <t>BDOI unit that provides and confirms the item</t>
        </is>
      </c>
      <c r="D19" s="12" t="inlineStr"/>
    </row>
    <row r="20">
      <c r="A20" s="14" t="inlineStr">
        <is>
          <t>Register</t>
        </is>
      </c>
      <c r="B20" s="22" t="inlineStr">
        <is>
          <t>Due</t>
        </is>
      </c>
      <c r="C20" s="14" t="inlineStr">
        <is>
          <t>Milestone of the due date</t>
        </is>
      </c>
      <c r="D20" s="14" t="inlineStr"/>
    </row>
    <row r="21">
      <c r="A21" s="12" t="inlineStr">
        <is>
          <t>Register</t>
        </is>
      </c>
      <c r="B21" s="21" t="inlineStr">
        <is>
          <t>Due date</t>
        </is>
      </c>
      <c r="C21" s="12" t="inlineStr">
        <is>
          <t>Date the item is due</t>
        </is>
      </c>
      <c r="D21" s="12" t="inlineStr"/>
    </row>
    <row r="22">
      <c r="A22" s="14" t="inlineStr">
        <is>
          <t>Register</t>
        </is>
      </c>
      <c r="B22" s="22" t="inlineStr">
        <is>
          <t>Before go-live</t>
        </is>
      </c>
      <c r="C22" s="14" t="inlineStr">
        <is>
          <t>Weeks before go-live</t>
        </is>
      </c>
      <c r="D22" s="14" t="inlineStr"/>
    </row>
    <row r="23">
      <c r="A23" s="12" t="inlineStr">
        <is>
          <t>Register</t>
        </is>
      </c>
      <c r="B23" s="21" t="inlineStr">
        <is>
          <t>Route</t>
        </is>
      </c>
      <c r="C23" s="12" t="inlineStr">
        <is>
          <t>Screen, Template or Migration object: exactly one per item</t>
        </is>
      </c>
      <c r="D23" s="12" t="inlineStr">
        <is>
          <t>Screen, Template, Migration object</t>
        </is>
      </c>
    </row>
    <row r="24">
      <c r="A24" s="14" t="inlineStr">
        <is>
          <t>Register</t>
        </is>
      </c>
      <c r="B24" s="22" t="inlineStr">
        <is>
          <t>Entered or loaded on</t>
        </is>
      </c>
      <c r="C24" s="14" t="inlineStr">
        <is>
          <t>Screen (menu path) or data migration object</t>
        </is>
      </c>
      <c r="D24" s="14" t="inlineStr"/>
    </row>
    <row r="25">
      <c r="A25" s="12" t="inlineStr">
        <is>
          <t>Register</t>
        </is>
      </c>
      <c r="B25" s="21" t="inlineStr">
        <is>
          <t>Prepared in</t>
        </is>
      </c>
      <c r="C25" s="12" t="inlineStr">
        <is>
          <t>Template sheet, Migration Workbook layout or the register row</t>
        </is>
      </c>
      <c r="D25" s="12" t="inlineStr"/>
    </row>
    <row r="26">
      <c r="A26" s="14" t="inlineStr">
        <is>
          <t>Register</t>
        </is>
      </c>
      <c r="B26" s="22" t="inlineStr">
        <is>
          <t>Status</t>
        </is>
      </c>
      <c r="C26" s="14" t="inlineStr">
        <is>
          <t>Status of the input</t>
        </is>
      </c>
      <c r="D26" s="14" t="inlineStr">
        <is>
          <t>Open, In progress, Provided, Confirmed, Not applicable</t>
        </is>
      </c>
    </row>
    <row r="27">
      <c r="A27" s="12" t="inlineStr">
        <is>
          <t>Register</t>
        </is>
      </c>
      <c r="B27" s="21" t="inlineStr">
        <is>
          <t>BDOI comments</t>
        </is>
      </c>
      <c r="C27" s="12" t="inlineStr">
        <is>
          <t>Decision, value or comment of the owner</t>
        </is>
      </c>
      <c r="D27" s="12" t="inlineStr"/>
    </row>
    <row r="28">
      <c r="A28" s="14" t="inlineStr">
        <is>
          <t>Register</t>
        </is>
      </c>
      <c r="B28" s="22" t="inlineStr">
        <is>
          <t>Provided on</t>
        </is>
      </c>
      <c r="C28" s="14" t="inlineStr">
        <is>
          <t>Date the input was provided</t>
        </is>
      </c>
      <c r="D28" s="14" t="inlineStr"/>
    </row>
    <row r="29">
      <c r="A29" s="12" t="inlineStr">
        <is>
          <t>Migration cross-reference</t>
        </is>
      </c>
      <c r="B29" s="21" t="inlineStr">
        <is>
          <t>Object</t>
        </is>
      </c>
      <c r="C29" s="12" t="inlineStr">
        <is>
          <t>Data migration object of the Migration Workbook</t>
        </is>
      </c>
      <c r="D29" s="12" t="inlineStr"/>
    </row>
    <row r="30">
      <c r="A30" s="14" t="inlineStr">
        <is>
          <t>Migration cross-reference</t>
        </is>
      </c>
      <c r="B30" s="22" t="inlineStr">
        <is>
          <t>Name</t>
        </is>
      </c>
      <c r="C30" s="14" t="inlineStr">
        <is>
          <t>Object name</t>
        </is>
      </c>
      <c r="D30" s="14" t="inlineStr"/>
    </row>
    <row r="31">
      <c r="A31" s="12" t="inlineStr">
        <is>
          <t>Migration cross-reference</t>
        </is>
      </c>
      <c r="B31" s="21" t="inlineStr">
        <is>
          <t>Category</t>
        </is>
      </c>
      <c r="C31" s="12" t="inlineStr">
        <is>
          <t>Object category</t>
        </is>
      </c>
      <c r="D31" s="12" t="inlineStr"/>
    </row>
    <row r="32">
      <c r="A32" s="14" t="inlineStr">
        <is>
          <t>Migration cross-reference</t>
        </is>
      </c>
      <c r="B32" s="22" t="inlineStr">
        <is>
          <t>Proposed decision</t>
        </is>
      </c>
      <c r="C32" s="14" t="inlineStr">
        <is>
          <t>Decision proposed in the Data Migration set</t>
        </is>
      </c>
      <c r="D32" s="14" t="inlineStr"/>
    </row>
    <row r="33">
      <c r="A33" s="12" t="inlineStr">
        <is>
          <t>Migration cross-reference</t>
        </is>
      </c>
      <c r="B33" s="21" t="inlineStr">
        <is>
          <t>Business owner</t>
        </is>
      </c>
      <c r="C33" s="12" t="inlineStr">
        <is>
          <t>Owner of the object</t>
        </is>
      </c>
      <c r="D33" s="12" t="inlineStr"/>
    </row>
    <row r="34">
      <c r="A34" s="14" t="inlineStr">
        <is>
          <t>Migration cross-reference</t>
        </is>
      </c>
      <c r="B34" s="22" t="inlineStr">
        <is>
          <t>Extracts due</t>
        </is>
      </c>
      <c r="C34" s="14" t="inlineStr">
        <is>
          <t>Milestone of the extracts</t>
        </is>
      </c>
      <c r="D34" s="14" t="inlineStr"/>
    </row>
    <row r="35">
      <c r="A35" s="12" t="inlineStr">
        <is>
          <t>Migration cross-reference</t>
        </is>
      </c>
      <c r="B35" s="21" t="inlineStr">
        <is>
          <t>Configuration route</t>
        </is>
      </c>
      <c r="C35" s="12" t="inlineStr">
        <is>
          <t>Register items loaded by the object, or why none is</t>
        </is>
      </c>
      <c r="D35" s="12" t="inlineStr"/>
    </row>
    <row r="36">
      <c r="A36" s="14" t="inlineStr">
        <is>
          <t>Migration cross-reference</t>
        </is>
      </c>
      <c r="B36" s="22" t="inlineStr">
        <is>
          <t>Duplication rule</t>
        </is>
      </c>
      <c r="C36" s="14" t="inlineStr">
        <is>
          <t>The item is not also typed in this workbook</t>
        </is>
      </c>
      <c r="D36" s="14" t="inlineStr"/>
    </row>
    <row r="37">
      <c r="A37" s="12" t="inlineStr">
        <is>
          <t>Lists of values</t>
        </is>
      </c>
      <c r="B37" s="21" t="inlineStr">
        <is>
          <t>List</t>
        </is>
      </c>
      <c r="C37" s="12" t="inlineStr">
        <is>
          <t>Code of the list on Lists of Values</t>
        </is>
      </c>
      <c r="D37" s="12" t="inlineStr"/>
    </row>
    <row r="38">
      <c r="A38" s="14" t="inlineStr">
        <is>
          <t>Lists of values</t>
        </is>
      </c>
      <c r="B38" s="22" t="inlineStr">
        <is>
          <t>Name</t>
        </is>
      </c>
      <c r="C38" s="14" t="inlineStr">
        <is>
          <t>Name of the list</t>
        </is>
      </c>
      <c r="D38" s="14" t="inlineStr"/>
    </row>
    <row r="39">
      <c r="A39" s="12" t="inlineStr">
        <is>
          <t>Lists of values</t>
        </is>
      </c>
      <c r="B39" s="21" t="inlineStr">
        <is>
          <t>Module</t>
        </is>
      </c>
      <c r="C39" s="12" t="inlineStr">
        <is>
          <t>Module that uses the list</t>
        </is>
      </c>
      <c r="D39" s="12" t="inlineStr"/>
    </row>
    <row r="40">
      <c r="A40" s="14" t="inlineStr">
        <is>
          <t>Lists of values</t>
        </is>
      </c>
      <c r="B40" s="22" t="inlineStr">
        <is>
          <t>Drop</t>
        </is>
      </c>
      <c r="C40" s="14" t="inlineStr">
        <is>
          <t>Drop</t>
        </is>
      </c>
      <c r="D40" s="14" t="inlineStr"/>
    </row>
    <row r="41">
      <c r="A41" s="12" t="inlineStr">
        <is>
          <t>Lists of values</t>
        </is>
      </c>
      <c r="B41" s="21" t="inlineStr">
        <is>
          <t>Owner (BDOI unit)</t>
        </is>
      </c>
      <c r="C41" s="12" t="inlineStr">
        <is>
          <t>Unit that owns the values</t>
        </is>
      </c>
      <c r="D41" s="12" t="inlineStr"/>
    </row>
    <row r="42">
      <c r="A42" s="14" t="inlineStr">
        <is>
          <t>Lists of values</t>
        </is>
      </c>
      <c r="B42" s="22" t="inlineStr">
        <is>
          <t>Values proposed</t>
        </is>
      </c>
      <c r="C42" s="14" t="inlineStr">
        <is>
          <t>Number of values proposed with the platform</t>
        </is>
      </c>
      <c r="D42" s="14" t="inlineStr"/>
    </row>
    <row r="43">
      <c r="A43" s="12" t="inlineStr">
        <is>
          <t>Lists of values</t>
        </is>
      </c>
      <c r="B43" s="21" t="inlineStr">
        <is>
          <t>Route</t>
        </is>
      </c>
      <c r="C43" s="12" t="inlineStr">
        <is>
          <t>Template or Migration object</t>
        </is>
      </c>
      <c r="D43" s="12" t="inlineStr">
        <is>
          <t>Screen, Template, Migration object</t>
        </is>
      </c>
    </row>
    <row r="44">
      <c r="A44" s="14" t="inlineStr">
        <is>
          <t>Lists of values</t>
        </is>
      </c>
      <c r="B44" s="22" t="inlineStr">
        <is>
          <t>Prepared in</t>
        </is>
      </c>
      <c r="C44" s="14" t="inlineStr">
        <is>
          <t>Template or code map where the values are given</t>
        </is>
      </c>
      <c r="D44" s="14" t="inlineStr"/>
    </row>
    <row r="45">
      <c r="A45" s="12" t="inlineStr">
        <is>
          <t>Lists of values</t>
        </is>
      </c>
      <c r="B45" s="21" t="inlineStr">
        <is>
          <t>Due</t>
        </is>
      </c>
      <c r="C45" s="12" t="inlineStr">
        <is>
          <t>Due date</t>
        </is>
      </c>
      <c r="D45" s="12" t="inlineStr"/>
    </row>
    <row r="46">
      <c r="A46" s="14" t="inlineStr">
        <is>
          <t>Lists of values</t>
        </is>
      </c>
      <c r="B46" s="22" t="inlineStr">
        <is>
          <t>Values to keep, add or retire</t>
        </is>
      </c>
      <c r="C46" s="14" t="inlineStr">
        <is>
          <t>The owner's decision on the values</t>
        </is>
      </c>
      <c r="D46" s="14" t="inlineStr"/>
    </row>
    <row r="47">
      <c r="A47" s="12" t="inlineStr">
        <is>
          <t>Lists of values</t>
        </is>
      </c>
      <c r="B47" s="21" t="inlineStr">
        <is>
          <t>Status</t>
        </is>
      </c>
      <c r="C47" s="12" t="inlineStr">
        <is>
          <t>Status of the input</t>
        </is>
      </c>
      <c r="D47" s="12" t="inlineStr">
        <is>
          <t>Open, In progress, Provided, Confirmed, Not applicable</t>
        </is>
      </c>
    </row>
    <row r="48">
      <c r="A48" s="14" t="inlineStr">
        <is>
          <t>Lists of values</t>
        </is>
      </c>
      <c r="B48" s="22" t="inlineStr">
        <is>
          <t>BDOI comments</t>
        </is>
      </c>
      <c r="C48" s="14" t="inlineStr">
        <is>
          <t>Decision, value or comment of the owner</t>
        </is>
      </c>
      <c r="D48" s="14" t="inlineStr"/>
    </row>
    <row r="49">
      <c r="A49" s="12" t="inlineStr">
        <is>
          <t>System parameters</t>
        </is>
      </c>
      <c r="B49" s="21" t="inlineStr">
        <is>
          <t>Parameter</t>
        </is>
      </c>
      <c r="C49" s="12" t="inlineStr">
        <is>
          <t>Parameter on System Parameters</t>
        </is>
      </c>
      <c r="D49" s="12" t="inlineStr"/>
    </row>
    <row r="50">
      <c r="A50" s="14" t="inlineStr">
        <is>
          <t>System parameters</t>
        </is>
      </c>
      <c r="B50" s="22" t="inlineStr">
        <is>
          <t>Group</t>
        </is>
      </c>
      <c r="C50" s="14" t="inlineStr">
        <is>
          <t>Group of the parameter</t>
        </is>
      </c>
      <c r="D50" s="14" t="inlineStr"/>
    </row>
    <row r="51">
      <c r="A51" s="12" t="inlineStr">
        <is>
          <t>System parameters</t>
        </is>
      </c>
      <c r="B51" s="21" t="inlineStr">
        <is>
          <t>Module</t>
        </is>
      </c>
      <c r="C51" s="12" t="inlineStr">
        <is>
          <t>Module</t>
        </is>
      </c>
      <c r="D51" s="12" t="inlineStr"/>
    </row>
    <row r="52">
      <c r="A52" s="14" t="inlineStr">
        <is>
          <t>System parameters</t>
        </is>
      </c>
      <c r="B52" s="22" t="inlineStr">
        <is>
          <t>Drop</t>
        </is>
      </c>
      <c r="C52" s="14" t="inlineStr">
        <is>
          <t>Drop</t>
        </is>
      </c>
      <c r="D52" s="14" t="inlineStr"/>
    </row>
    <row r="53">
      <c r="A53" s="12" t="inlineStr">
        <is>
          <t>System parameters</t>
        </is>
      </c>
      <c r="B53" s="21" t="inlineStr">
        <is>
          <t>Owner (BDOI unit)</t>
        </is>
      </c>
      <c r="C53" s="12" t="inlineStr">
        <is>
          <t>Unit that decides the value</t>
        </is>
      </c>
      <c r="D53" s="12" t="inlineStr"/>
    </row>
    <row r="54">
      <c r="A54" s="14" t="inlineStr">
        <is>
          <t>System parameters</t>
        </is>
      </c>
      <c r="B54" s="22" t="inlineStr">
        <is>
          <t>What it controls</t>
        </is>
      </c>
      <c r="C54" s="14" t="inlineStr">
        <is>
          <t>Meaning of the parameter</t>
        </is>
      </c>
      <c r="D54" s="14" t="inlineStr"/>
    </row>
    <row r="55">
      <c r="A55" s="12" t="inlineStr">
        <is>
          <t>System parameters</t>
        </is>
      </c>
      <c r="B55" s="21" t="inlineStr">
        <is>
          <t>Type</t>
        </is>
      </c>
      <c r="C55" s="12" t="inlineStr">
        <is>
          <t>Kind of value</t>
        </is>
      </c>
      <c r="D55" s="12" t="inlineStr"/>
    </row>
    <row r="56">
      <c r="A56" s="14" t="inlineStr">
        <is>
          <t>System parameters</t>
        </is>
      </c>
      <c r="B56" s="22" t="inlineStr">
        <is>
          <t>Value proposed</t>
        </is>
      </c>
      <c r="C56" s="14" t="inlineStr">
        <is>
          <t>Value proposed with the platform</t>
        </is>
      </c>
      <c r="D56" s="14" t="inlineStr"/>
    </row>
    <row r="57">
      <c r="A57" s="12" t="inlineStr">
        <is>
          <t>System parameters</t>
        </is>
      </c>
      <c r="B57" s="21" t="inlineStr">
        <is>
          <t>Allowed range</t>
        </is>
      </c>
      <c r="C57" s="12" t="inlineStr">
        <is>
          <t>Minimum and maximum</t>
        </is>
      </c>
      <c r="D57" s="12" t="inlineStr"/>
    </row>
    <row r="58">
      <c r="A58" s="14" t="inlineStr">
        <is>
          <t>System parameters</t>
        </is>
      </c>
      <c r="B58" s="22" t="inlineStr">
        <is>
          <t>Route</t>
        </is>
      </c>
      <c r="C58" s="14" t="inlineStr">
        <is>
          <t>Template: the value is given here or in the named template</t>
        </is>
      </c>
      <c r="D58" s="14" t="inlineStr">
        <is>
          <t>Screen, Template, Migration object</t>
        </is>
      </c>
    </row>
    <row r="59">
      <c r="A59" s="12" t="inlineStr">
        <is>
          <t>System parameters</t>
        </is>
      </c>
      <c r="B59" s="21" t="inlineStr">
        <is>
          <t>Prepared in</t>
        </is>
      </c>
      <c r="C59" s="12" t="inlineStr">
        <is>
          <t>Where the value wanted is given</t>
        </is>
      </c>
      <c r="D59" s="12" t="inlineStr"/>
    </row>
    <row r="60">
      <c r="A60" s="14" t="inlineStr">
        <is>
          <t>System parameters</t>
        </is>
      </c>
      <c r="B60" s="22" t="inlineStr">
        <is>
          <t>Due</t>
        </is>
      </c>
      <c r="C60" s="14" t="inlineStr">
        <is>
          <t>Due date</t>
        </is>
      </c>
      <c r="D60" s="14" t="inlineStr"/>
    </row>
    <row r="61">
      <c r="A61" s="12" t="inlineStr">
        <is>
          <t>System parameters</t>
        </is>
      </c>
      <c r="B61" s="21" t="inlineStr">
        <is>
          <t>Value wanted</t>
        </is>
      </c>
      <c r="C61" s="12" t="inlineStr">
        <is>
          <t>Value BDOI wants</t>
        </is>
      </c>
      <c r="D61" s="12" t="inlineStr"/>
    </row>
    <row r="62">
      <c r="A62" s="14" t="inlineStr">
        <is>
          <t>System parameters</t>
        </is>
      </c>
      <c r="B62" s="22" t="inlineStr">
        <is>
          <t>Reason</t>
        </is>
      </c>
      <c r="C62" s="14" t="inlineStr">
        <is>
          <t>Policy reference or reason of a change</t>
        </is>
      </c>
      <c r="D62" s="14" t="inlineStr"/>
    </row>
    <row r="63">
      <c r="A63" s="12" t="inlineStr">
        <is>
          <t>System parameters</t>
        </is>
      </c>
      <c r="B63" s="21" t="inlineStr">
        <is>
          <t>Approved by</t>
        </is>
      </c>
      <c r="C63" s="12" t="inlineStr">
        <is>
          <t>BDOI approver of the value</t>
        </is>
      </c>
      <c r="D63" s="12" t="inlineStr"/>
    </row>
    <row r="64">
      <c r="A64" s="14" t="inlineStr">
        <is>
          <t>System parameters</t>
        </is>
      </c>
      <c r="B64" s="22" t="inlineStr">
        <is>
          <t>Status</t>
        </is>
      </c>
      <c r="C64" s="14" t="inlineStr">
        <is>
          <t>Status of the input</t>
        </is>
      </c>
      <c r="D64" s="14" t="inlineStr">
        <is>
          <t>Open, In progress, Provided, Confirmed, Not applicable</t>
        </is>
      </c>
    </row>
    <row r="65">
      <c r="A65" s="12" t="inlineStr">
        <is>
          <t>System parameters</t>
        </is>
      </c>
      <c r="B65" s="21" t="inlineStr">
        <is>
          <t>BDOI comments</t>
        </is>
      </c>
      <c r="C65" s="12" t="inlineStr">
        <is>
          <t>Decision, value or comment of the owner</t>
        </is>
      </c>
      <c r="D65" s="12" t="inlineStr"/>
    </row>
    <row r="66">
      <c r="A66" s="14" t="inlineStr">
        <is>
          <t>Document numbering</t>
        </is>
      </c>
      <c r="B66" s="22" t="inlineStr">
        <is>
          <t>Parameter</t>
        </is>
      </c>
      <c r="C66" s="14" t="inlineStr">
        <is>
          <t>Prefix parameter</t>
        </is>
      </c>
      <c r="D66" s="14" t="inlineStr"/>
    </row>
    <row r="67">
      <c r="A67" s="12" t="inlineStr">
        <is>
          <t>Document numbering</t>
        </is>
      </c>
      <c r="B67" s="21" t="inlineStr">
        <is>
          <t>Module</t>
        </is>
      </c>
      <c r="C67" s="12" t="inlineStr">
        <is>
          <t>Module of the document</t>
        </is>
      </c>
      <c r="D67" s="12" t="inlineStr"/>
    </row>
    <row r="68">
      <c r="A68" s="14" t="inlineStr">
        <is>
          <t>Document numbering</t>
        </is>
      </c>
      <c r="B68" s="22" t="inlineStr">
        <is>
          <t>Numbered document</t>
        </is>
      </c>
      <c r="C68" s="14" t="inlineStr">
        <is>
          <t>Document numbered with the prefix</t>
        </is>
      </c>
      <c r="D68" s="14" t="inlineStr"/>
    </row>
    <row r="69">
      <c r="A69" s="12" t="inlineStr">
        <is>
          <t>Document numbering</t>
        </is>
      </c>
      <c r="B69" s="21" t="inlineStr">
        <is>
          <t>Prefix proposed</t>
        </is>
      </c>
      <c r="C69" s="12" t="inlineStr">
        <is>
          <t>Prefix proposed with the platform</t>
        </is>
      </c>
      <c r="D69" s="12" t="inlineStr"/>
    </row>
    <row r="70">
      <c r="A70" s="14" t="inlineStr">
        <is>
          <t>Document numbering</t>
        </is>
      </c>
      <c r="B70" s="22" t="inlineStr">
        <is>
          <t>Prepared in</t>
        </is>
      </c>
      <c r="C70" s="14" t="inlineStr">
        <is>
          <t>Where the prefix wanted is given</t>
        </is>
      </c>
      <c r="D70" s="14" t="inlineStr"/>
    </row>
    <row r="71">
      <c r="A71" s="12" t="inlineStr">
        <is>
          <t>Document numbering</t>
        </is>
      </c>
      <c r="B71" s="21" t="inlineStr">
        <is>
          <t>Owner (BDOI unit)</t>
        </is>
      </c>
      <c r="C71" s="12" t="inlineStr">
        <is>
          <t>Unit that decides the prefix</t>
        </is>
      </c>
      <c r="D71" s="12" t="inlineStr"/>
    </row>
    <row r="72">
      <c r="A72" s="14" t="inlineStr">
        <is>
          <t>Document numbering</t>
        </is>
      </c>
      <c r="B72" s="22" t="inlineStr">
        <is>
          <t>Prefix wanted</t>
        </is>
      </c>
      <c r="C72" s="14" t="inlineStr">
        <is>
          <t>Prefix BDOI wants; the year and a running number follow it</t>
        </is>
      </c>
      <c r="D72" s="14" t="inlineStr"/>
    </row>
    <row r="73">
      <c r="A73" s="12" t="inlineStr">
        <is>
          <t>Document numbering</t>
        </is>
      </c>
      <c r="B73" s="21" t="inlineStr">
        <is>
          <t>Status</t>
        </is>
      </c>
      <c r="C73" s="12" t="inlineStr">
        <is>
          <t>Status of the input</t>
        </is>
      </c>
      <c r="D73" s="12" t="inlineStr">
        <is>
          <t>Open, In progress, Provided, Confirmed, Not applicable</t>
        </is>
      </c>
    </row>
    <row r="74">
      <c r="A74" s="14" t="inlineStr">
        <is>
          <t>Document numbering</t>
        </is>
      </c>
      <c r="B74" s="22" t="inlineStr">
        <is>
          <t>BDOI comments</t>
        </is>
      </c>
      <c r="C74" s="14" t="inlineStr">
        <is>
          <t>Decision, value or comment of the owner</t>
        </is>
      </c>
      <c r="D74" s="14" t="inlineStr"/>
    </row>
    <row r="75">
      <c r="A75" s="12" t="inlineStr">
        <is>
          <t>Notifications</t>
        </is>
      </c>
      <c r="B75" s="21" t="inlineStr">
        <is>
          <t>Event</t>
        </is>
      </c>
      <c r="C75" s="12" t="inlineStr">
        <is>
          <t>Notification event</t>
        </is>
      </c>
      <c r="D75" s="12" t="inlineStr"/>
    </row>
    <row r="76">
      <c r="A76" s="14" t="inlineStr">
        <is>
          <t>Notifications</t>
        </is>
      </c>
      <c r="B76" s="22" t="inlineStr">
        <is>
          <t>Name</t>
        </is>
      </c>
      <c r="C76" s="14" t="inlineStr">
        <is>
          <t>Name shown in Notification Settings</t>
        </is>
      </c>
      <c r="D76" s="14" t="inlineStr"/>
    </row>
    <row r="77">
      <c r="A77" s="12" t="inlineStr">
        <is>
          <t>Notifications</t>
        </is>
      </c>
      <c r="B77" s="21" t="inlineStr">
        <is>
          <t>Module</t>
        </is>
      </c>
      <c r="C77" s="12" t="inlineStr">
        <is>
          <t>Module</t>
        </is>
      </c>
      <c r="D77" s="12" t="inlineStr"/>
    </row>
    <row r="78">
      <c r="A78" s="14" t="inlineStr">
        <is>
          <t>Notifications</t>
        </is>
      </c>
      <c r="B78" s="22" t="inlineStr">
        <is>
          <t>Drop</t>
        </is>
      </c>
      <c r="C78" s="14" t="inlineStr">
        <is>
          <t>Drop</t>
        </is>
      </c>
      <c r="D78" s="14" t="inlineStr"/>
    </row>
    <row r="79">
      <c r="A79" s="12" t="inlineStr">
        <is>
          <t>Notifications</t>
        </is>
      </c>
      <c r="B79" s="21" t="inlineStr">
        <is>
          <t>Owner (BDOI unit)</t>
        </is>
      </c>
      <c r="C79" s="12" t="inlineStr">
        <is>
          <t>Unit that confirms the event</t>
        </is>
      </c>
      <c r="D79" s="12" t="inlineStr"/>
    </row>
    <row r="80">
      <c r="A80" s="14" t="inlineStr">
        <is>
          <t>Notifications</t>
        </is>
      </c>
      <c r="B80" s="22" t="inlineStr">
        <is>
          <t>Who is told and when</t>
        </is>
      </c>
      <c r="C80" s="14" t="inlineStr">
        <is>
          <t>What the event tells the user</t>
        </is>
      </c>
      <c r="D80" s="14" t="inlineStr"/>
    </row>
    <row r="81">
      <c r="A81" s="12" t="inlineStr">
        <is>
          <t>Notifications</t>
        </is>
      </c>
      <c r="B81" s="21" t="inlineStr">
        <is>
          <t>In-app proposed</t>
        </is>
      </c>
      <c r="C81" s="12" t="inlineStr">
        <is>
          <t>Y or N</t>
        </is>
      </c>
      <c r="D81" s="12" t="inlineStr"/>
    </row>
    <row r="82">
      <c r="A82" s="14" t="inlineStr">
        <is>
          <t>Notifications</t>
        </is>
      </c>
      <c r="B82" s="22" t="inlineStr">
        <is>
          <t>E-mail proposed</t>
        </is>
      </c>
      <c r="C82" s="14" t="inlineStr">
        <is>
          <t>Y or N</t>
        </is>
      </c>
      <c r="D82" s="14" t="inlineStr"/>
    </row>
    <row r="83">
      <c r="A83" s="12" t="inlineStr">
        <is>
          <t>Notifications</t>
        </is>
      </c>
      <c r="B83" s="21" t="inlineStr">
        <is>
          <t>In-app wanted</t>
        </is>
      </c>
      <c r="C83" s="12" t="inlineStr">
        <is>
          <t>Y or N</t>
        </is>
      </c>
      <c r="D83" s="12" t="inlineStr">
        <is>
          <t>Y, N</t>
        </is>
      </c>
    </row>
    <row r="84">
      <c r="A84" s="14" t="inlineStr">
        <is>
          <t>Notifications</t>
        </is>
      </c>
      <c r="B84" s="22" t="inlineStr">
        <is>
          <t>E-mail wanted</t>
        </is>
      </c>
      <c r="C84" s="14" t="inlineStr">
        <is>
          <t>Y or N</t>
        </is>
      </c>
      <c r="D84" s="14" t="inlineStr">
        <is>
          <t>Y, N</t>
        </is>
      </c>
    </row>
    <row r="85">
      <c r="A85" s="12" t="inlineStr">
        <is>
          <t>Notifications</t>
        </is>
      </c>
      <c r="B85" s="21" t="inlineStr">
        <is>
          <t>Unit mailbox</t>
        </is>
      </c>
      <c r="C85" s="12" t="inlineStr">
        <is>
          <t>Mailbox that also receives the e-mail (optional)</t>
        </is>
      </c>
      <c r="D85" s="12" t="inlineStr"/>
    </row>
    <row r="86">
      <c r="A86" s="14" t="inlineStr">
        <is>
          <t>Notifications</t>
        </is>
      </c>
      <c r="B86" s="22" t="inlineStr">
        <is>
          <t>Status</t>
        </is>
      </c>
      <c r="C86" s="14" t="inlineStr">
        <is>
          <t>Status of the input</t>
        </is>
      </c>
      <c r="D86" s="14" t="inlineStr">
        <is>
          <t>Open, In progress, Provided, Confirmed, Not applicable</t>
        </is>
      </c>
    </row>
    <row r="87">
      <c r="A87" s="12" t="inlineStr">
        <is>
          <t>Notifications</t>
        </is>
      </c>
      <c r="B87" s="21" t="inlineStr">
        <is>
          <t>BDOI comments</t>
        </is>
      </c>
      <c r="C87" s="12" t="inlineStr">
        <is>
          <t>Decision, value or comment of the owner</t>
        </is>
      </c>
      <c r="D87" s="12" t="inlineStr"/>
    </row>
    <row r="88">
      <c r="A88" s="14" t="inlineStr">
        <is>
          <t>Document templates</t>
        </is>
      </c>
      <c r="B88" s="22" t="inlineStr">
        <is>
          <t>Template</t>
        </is>
      </c>
      <c r="C88" s="14" t="inlineStr">
        <is>
          <t>Template code on Document Templates</t>
        </is>
      </c>
      <c r="D88" s="14" t="inlineStr"/>
    </row>
    <row r="89">
      <c r="A89" s="12" t="inlineStr">
        <is>
          <t>Document templates</t>
        </is>
      </c>
      <c r="B89" s="21" t="inlineStr">
        <is>
          <t>Title</t>
        </is>
      </c>
      <c r="C89" s="12" t="inlineStr">
        <is>
          <t>Title of the template</t>
        </is>
      </c>
      <c r="D89" s="12" t="inlineStr"/>
    </row>
    <row r="90">
      <c r="A90" s="14" t="inlineStr">
        <is>
          <t>Document templates</t>
        </is>
      </c>
      <c r="B90" s="22" t="inlineStr">
        <is>
          <t>Module</t>
        </is>
      </c>
      <c r="C90" s="14" t="inlineStr">
        <is>
          <t>Module that generates the document</t>
        </is>
      </c>
      <c r="D90" s="14" t="inlineStr"/>
    </row>
    <row r="91">
      <c r="A91" s="12" t="inlineStr">
        <is>
          <t>Document templates</t>
        </is>
      </c>
      <c r="B91" s="21" t="inlineStr">
        <is>
          <t>Drop</t>
        </is>
      </c>
      <c r="C91" s="12" t="inlineStr">
        <is>
          <t>Drop</t>
        </is>
      </c>
      <c r="D91" s="12" t="inlineStr"/>
    </row>
    <row r="92">
      <c r="A92" s="14" t="inlineStr">
        <is>
          <t>Document templates</t>
        </is>
      </c>
      <c r="B92" s="22" t="inlineStr">
        <is>
          <t>Owner (BDOI unit)</t>
        </is>
      </c>
      <c r="C92" s="14" t="inlineStr">
        <is>
          <t>Unit that gives the wording and layout</t>
        </is>
      </c>
      <c r="D92" s="14" t="inlineStr"/>
    </row>
    <row r="93">
      <c r="A93" s="12" t="inlineStr">
        <is>
          <t>Document templates</t>
        </is>
      </c>
      <c r="B93" s="21" t="inlineStr">
        <is>
          <t>Merge fields available</t>
        </is>
      </c>
      <c r="C93" s="12" t="inlineStr">
        <is>
          <t>Fields BIBS fills in</t>
        </is>
      </c>
      <c r="D93" s="12" t="inlineStr"/>
    </row>
    <row r="94">
      <c r="A94" s="14" t="inlineStr">
        <is>
          <t>Document templates</t>
        </is>
      </c>
      <c r="B94" s="22" t="inlineStr">
        <is>
          <t>Prepared in</t>
        </is>
      </c>
      <c r="C94" s="14" t="inlineStr">
        <is>
          <t>Where the text is given</t>
        </is>
      </c>
      <c r="D94" s="14" t="inlineStr"/>
    </row>
    <row r="95">
      <c r="A95" s="12" t="inlineStr">
        <is>
          <t>Document templates</t>
        </is>
      </c>
      <c r="B95" s="21" t="inlineStr">
        <is>
          <t>Due</t>
        </is>
      </c>
      <c r="C95" s="12" t="inlineStr">
        <is>
          <t>Due date</t>
        </is>
      </c>
      <c r="D95" s="12" t="inlineStr"/>
    </row>
    <row r="96">
      <c r="A96" s="14" t="inlineStr">
        <is>
          <t>Document templates</t>
        </is>
      </c>
      <c r="B96" s="22" t="inlineStr">
        <is>
          <t>BDOI layout attached</t>
        </is>
      </c>
      <c r="C96" s="14" t="inlineStr">
        <is>
          <t>Y when the layout is sent</t>
        </is>
      </c>
      <c r="D96" s="14" t="inlineStr">
        <is>
          <t>Y, N</t>
        </is>
      </c>
    </row>
    <row r="97">
      <c r="A97" s="12" t="inlineStr">
        <is>
          <t>Document templates</t>
        </is>
      </c>
      <c r="B97" s="21" t="inlineStr">
        <is>
          <t>Status</t>
        </is>
      </c>
      <c r="C97" s="12" t="inlineStr">
        <is>
          <t>Status of the input</t>
        </is>
      </c>
      <c r="D97" s="12" t="inlineStr">
        <is>
          <t>Open, In progress, Provided, Confirmed, Not applicable</t>
        </is>
      </c>
    </row>
    <row r="98">
      <c r="A98" s="14" t="inlineStr">
        <is>
          <t>Document templates</t>
        </is>
      </c>
      <c r="B98" s="22" t="inlineStr">
        <is>
          <t>BDOI comments</t>
        </is>
      </c>
      <c r="C98" s="14" t="inlineStr">
        <is>
          <t>Decision, value or comment of the owner</t>
        </is>
      </c>
      <c r="D98" s="14" t="inlineStr"/>
    </row>
    <row r="99">
      <c r="A99" s="12" t="inlineStr">
        <is>
          <t>Accounting events</t>
        </is>
      </c>
      <c r="B99" s="21" t="inlineStr">
        <is>
          <t>Event type</t>
        </is>
      </c>
      <c r="C99" s="12" t="inlineStr">
        <is>
          <t>Accounting event of the platform</t>
        </is>
      </c>
      <c r="D99" s="12" t="inlineStr"/>
    </row>
    <row r="100">
      <c r="A100" s="14" t="inlineStr">
        <is>
          <t>Accounting events</t>
        </is>
      </c>
      <c r="B100" s="22" t="inlineStr">
        <is>
          <t>Name</t>
        </is>
      </c>
      <c r="C100" s="14" t="inlineStr">
        <is>
          <t>Name of the event</t>
        </is>
      </c>
      <c r="D100" s="14" t="inlineStr"/>
    </row>
    <row r="101">
      <c r="A101" s="12" t="inlineStr">
        <is>
          <t>Accounting events</t>
        </is>
      </c>
      <c r="B101" s="21" t="inlineStr">
        <is>
          <t>Category</t>
        </is>
      </c>
      <c r="C101" s="12" t="inlineStr">
        <is>
          <t>Category</t>
        </is>
      </c>
      <c r="D101" s="12" t="inlineStr"/>
    </row>
    <row r="102">
      <c r="A102" s="14" t="inlineStr">
        <is>
          <t>Accounting events</t>
        </is>
      </c>
      <c r="B102" s="22" t="inlineStr">
        <is>
          <t>Journal type</t>
        </is>
      </c>
      <c r="C102" s="14" t="inlineStr">
        <is>
          <t>Journal type of the entries</t>
        </is>
      </c>
      <c r="D102" s="14" t="inlineStr"/>
    </row>
    <row r="103">
      <c r="A103" s="12" t="inlineStr">
        <is>
          <t>Accounting events</t>
        </is>
      </c>
      <c r="B103" s="21" t="inlineStr">
        <is>
          <t>Amount components</t>
        </is>
      </c>
      <c r="C103" s="12" t="inlineStr">
        <is>
          <t>Amounts the rule lines can post</t>
        </is>
      </c>
      <c r="D103" s="12" t="inlineStr"/>
    </row>
    <row r="104">
      <c r="A104" s="14" t="inlineStr">
        <is>
          <t>Accounting events</t>
        </is>
      </c>
      <c r="B104" s="22" t="inlineStr">
        <is>
          <t>Prepared in</t>
        </is>
      </c>
      <c r="C104" s="14" t="inlineStr">
        <is>
          <t>Template of the rules</t>
        </is>
      </c>
      <c r="D104" s="14" t="inlineStr"/>
    </row>
    <row r="105">
      <c r="A105" s="12" t="inlineStr">
        <is>
          <t>Accounting events</t>
        </is>
      </c>
      <c r="B105" s="21" t="inlineStr">
        <is>
          <t>Status</t>
        </is>
      </c>
      <c r="C105" s="12" t="inlineStr">
        <is>
          <t>Status of the input</t>
        </is>
      </c>
      <c r="D105" s="12" t="inlineStr">
        <is>
          <t>Open, In progress, Provided, Confirmed, Not applicable</t>
        </is>
      </c>
    </row>
    <row r="106">
      <c r="A106" s="14" t="inlineStr">
        <is>
          <t>Accounting events</t>
        </is>
      </c>
      <c r="B106" s="22" t="inlineStr">
        <is>
          <t>BDOI comments</t>
        </is>
      </c>
      <c r="C106" s="14" t="inlineStr">
        <is>
          <t>Decision, value or comment of the owner</t>
        </is>
      </c>
      <c r="D106" s="14" t="inlineStr"/>
    </row>
    <row r="107">
      <c r="A107" s="12" t="inlineStr">
        <is>
          <t>PM-01 Product catalogue</t>
        </is>
      </c>
      <c r="B107" s="21" t="inlineStr">
        <is>
          <t>Line code</t>
        </is>
      </c>
      <c r="C107" s="12" t="inlineStr">
        <is>
          <t>Product line (level 1), for example MOTOR, PROPERTY</t>
        </is>
      </c>
      <c r="D107" s="12" t="inlineStr"/>
    </row>
    <row r="108">
      <c r="A108" s="14" t="inlineStr">
        <is>
          <t>PM-01 Product catalogue</t>
        </is>
      </c>
      <c r="B108" s="22" t="inlineStr">
        <is>
          <t>Line name</t>
        </is>
      </c>
      <c r="C108" s="14" t="inlineStr">
        <is>
          <t>Name shown in the drop-downs</t>
        </is>
      </c>
      <c r="D108" s="14" t="inlineStr"/>
    </row>
    <row r="109">
      <c r="A109" s="12" t="inlineStr">
        <is>
          <t>PM-01 Product catalogue</t>
        </is>
      </c>
      <c r="B109" s="21" t="inlineStr">
        <is>
          <t>Risk-code pattern</t>
        </is>
      </c>
      <c r="C109" s="12" t="inlineStr">
        <is>
          <t>Naming convention of the risk codes of the line, when BDOI states one</t>
        </is>
      </c>
      <c r="D109" s="12" t="inlineStr"/>
    </row>
    <row r="110">
      <c r="A110" s="14" t="inlineStr">
        <is>
          <t>PM-01 Product catalogue</t>
        </is>
      </c>
      <c r="B110" s="22" t="inlineStr">
        <is>
          <t>Cover type code</t>
        </is>
      </c>
      <c r="C110" s="14" t="inlineStr">
        <is>
          <t>Cover type (level 2) of the line</t>
        </is>
      </c>
      <c r="D110" s="14" t="inlineStr"/>
    </row>
    <row r="111">
      <c r="A111" s="12" t="inlineStr">
        <is>
          <t>PM-01 Product catalogue</t>
        </is>
      </c>
      <c r="B111" s="21" t="inlineStr">
        <is>
          <t>Cover type name</t>
        </is>
      </c>
      <c r="C111" s="12" t="inlineStr">
        <is>
          <t>Name of the cover type</t>
        </is>
      </c>
      <c r="D111" s="12" t="inlineStr"/>
    </row>
    <row r="112">
      <c r="A112" s="14" t="inlineStr">
        <is>
          <t>PM-01 Product catalogue</t>
        </is>
      </c>
      <c r="B112" s="22" t="inlineStr">
        <is>
          <t>Parent cover type</t>
        </is>
      </c>
      <c r="C112" s="14" t="inlineStr">
        <is>
          <t>Only for a subtype (one level below a cover type)</t>
        </is>
      </c>
      <c r="D112" s="14" t="inlineStr"/>
    </row>
    <row r="113">
      <c r="A113" s="12" t="inlineStr">
        <is>
          <t>PM-01 Product catalogue</t>
        </is>
      </c>
      <c r="B113" s="21" t="inlineStr">
        <is>
          <t>Risk code</t>
        </is>
      </c>
      <c r="C113" s="12" t="inlineStr">
        <is>
          <t>Product code (level 3); unique</t>
        </is>
      </c>
      <c r="D113" s="12" t="inlineStr"/>
    </row>
    <row r="114">
      <c r="A114" s="14" t="inlineStr">
        <is>
          <t>PM-01 Product catalogue</t>
        </is>
      </c>
      <c r="B114" s="22" t="inlineStr">
        <is>
          <t>Product name</t>
        </is>
      </c>
      <c r="C114" s="14" t="inlineStr">
        <is>
          <t>Name shown to users</t>
        </is>
      </c>
      <c r="D114" s="14" t="inlineStr"/>
    </row>
    <row r="115">
      <c r="A115" s="12" t="inlineStr">
        <is>
          <t>PM-01 Product catalogue</t>
        </is>
      </c>
      <c r="B115" s="21" t="inlineStr">
        <is>
          <t>Legacy code</t>
        </is>
      </c>
      <c r="C115" s="12" t="inlineStr">
        <is>
          <t>Code of the product in QPS or EBIX, for the migration map</t>
        </is>
      </c>
      <c r="D115" s="12" t="inlineStr"/>
    </row>
    <row r="116">
      <c r="A116" s="14" t="inlineStr">
        <is>
          <t>PM-01 Product catalogue</t>
        </is>
      </c>
      <c r="B116" s="22" t="inlineStr">
        <is>
          <t>Package</t>
        </is>
      </c>
      <c r="C116" s="14" t="inlineStr">
        <is>
          <t>Y for a package product (terms change through versions)</t>
        </is>
      </c>
      <c r="D116" s="14" t="inlineStr"/>
    </row>
    <row r="117">
      <c r="A117" s="12" t="inlineStr">
        <is>
          <t>PM-01 Product catalogue</t>
        </is>
      </c>
      <c r="B117" s="21" t="inlineStr">
        <is>
          <t>Market segments</t>
        </is>
      </c>
      <c r="C117" s="12" t="inlineStr">
        <is>
          <t>Segments the product is offered to (list MARKET_SEGMENT)</t>
        </is>
      </c>
      <c r="D117" s="12" t="inlineStr"/>
    </row>
    <row r="118">
      <c r="A118" s="14" t="inlineStr">
        <is>
          <t>PM-01 Product catalogue</t>
        </is>
      </c>
      <c r="B118" s="22" t="inlineStr">
        <is>
          <t>Placement after</t>
        </is>
      </c>
      <c r="C118" s="14" t="inlineStr">
        <is>
          <t>Payment gate before placement</t>
        </is>
      </c>
      <c r="D118" s="14" t="inlineStr"/>
    </row>
    <row r="119">
      <c r="A119" s="12" t="inlineStr">
        <is>
          <t>PM-01 Product catalogue</t>
        </is>
      </c>
      <c r="B119" s="21" t="inlineStr">
        <is>
          <t>TSU review</t>
        </is>
      </c>
      <c r="C119" s="12" t="inlineStr">
        <is>
          <t>When TSU reviews an account of the product</t>
        </is>
      </c>
      <c r="D119" s="12" t="inlineStr"/>
    </row>
    <row r="120">
      <c r="A120" s="14" t="inlineStr">
        <is>
          <t>PM-01 Product catalogue</t>
        </is>
      </c>
      <c r="B120" s="22" t="inlineStr">
        <is>
          <t>Default rate %</t>
        </is>
      </c>
      <c r="C120" s="14" t="inlineStr">
        <is>
          <t>Rate of a non-package product; for a package, of version 1</t>
        </is>
      </c>
      <c r="D120" s="14" t="inlineStr"/>
    </row>
    <row r="121">
      <c r="A121" s="12" t="inlineStr">
        <is>
          <t>PM-01 Product catalogue</t>
        </is>
      </c>
      <c r="B121" s="21" t="inlineStr">
        <is>
          <t>Default commission %</t>
        </is>
      </c>
      <c r="C121" s="12" t="inlineStr">
        <is>
          <t>Commission when no insurer rate applies</t>
        </is>
      </c>
      <c r="D121" s="12" t="inlineStr"/>
    </row>
    <row r="122">
      <c r="A122" s="14" t="inlineStr">
        <is>
          <t>PM-01 Product catalogue</t>
        </is>
      </c>
      <c r="B122" s="22" t="inlineStr">
        <is>
          <t>Minimum premium</t>
        </is>
      </c>
      <c r="C122" s="14" t="inlineStr">
        <is>
          <t>Minimum premium of the product</t>
        </is>
      </c>
      <c r="D122" s="14" t="inlineStr"/>
    </row>
    <row r="123">
      <c r="A123" s="12" t="inlineStr">
        <is>
          <t>PM-01 Product catalogue</t>
        </is>
      </c>
      <c r="B123" s="21" t="inlineStr">
        <is>
          <t>Package TSI limit</t>
        </is>
      </c>
      <c r="C123" s="12" t="inlineStr">
        <is>
          <t>Above it the account goes to TSU</t>
        </is>
      </c>
      <c r="D123" s="12" t="inlineStr"/>
    </row>
    <row r="124">
      <c r="A124" s="14" t="inlineStr">
        <is>
          <t>PM-01 Product catalogue</t>
        </is>
      </c>
      <c r="B124" s="22" t="inlineStr">
        <is>
          <t>Fleet</t>
        </is>
      </c>
      <c r="C124" s="14" t="inlineStr">
        <is>
          <t>Several vehicles on one account</t>
        </is>
      </c>
      <c r="D124" s="14" t="inlineStr"/>
    </row>
    <row r="125">
      <c r="A125" s="12" t="inlineStr">
        <is>
          <t>PM-01 Product catalogue</t>
        </is>
      </c>
      <c r="B125" s="21" t="inlineStr">
        <is>
          <t>Mortgage related</t>
        </is>
      </c>
      <c r="C125" s="12" t="inlineStr">
        <is>
          <t>Mortgage or loan related</t>
        </is>
      </c>
      <c r="D125" s="12" t="inlineStr"/>
    </row>
    <row r="126">
      <c r="A126" s="14" t="inlineStr">
        <is>
          <t>PM-01 Product catalogue</t>
        </is>
      </c>
      <c r="B126" s="22" t="inlineStr">
        <is>
          <t>Direct payment allowed</t>
        </is>
      </c>
      <c r="C126" s="14" t="inlineStr">
        <is>
          <t>Premium may be paid directly to the insurer</t>
        </is>
      </c>
      <c r="D126" s="14" t="inlineStr"/>
    </row>
    <row r="127">
      <c r="A127" s="12" t="inlineStr">
        <is>
          <t>PM-01 Product catalogue</t>
        </is>
      </c>
      <c r="B127" s="21" t="inlineStr">
        <is>
          <t>Multi-year / Maximum term</t>
        </is>
      </c>
      <c r="C127" s="12" t="inlineStr">
        <is>
          <t>Multi-year term and its maximum</t>
        </is>
      </c>
      <c r="D127" s="12" t="inlineStr"/>
    </row>
    <row r="128">
      <c r="A128" s="14" t="inlineStr">
        <is>
          <t>PM-01 Product catalogue</t>
        </is>
      </c>
      <c r="B128" s="22" t="inlineStr">
        <is>
          <t>Free First Year</t>
        </is>
      </c>
      <c r="C128" s="14" t="inlineStr">
        <is>
          <t>Free First Year eligible</t>
        </is>
      </c>
      <c r="D128" s="14" t="inlineStr"/>
    </row>
    <row r="129">
      <c r="A129" s="12" t="inlineStr">
        <is>
          <t>PM-02 Coverages and rules</t>
        </is>
      </c>
      <c r="B129" s="21" t="inlineStr">
        <is>
          <t>Record</t>
        </is>
      </c>
      <c r="C129" s="12" t="inlineStr">
        <is>
          <t>What the row defines</t>
        </is>
      </c>
      <c r="D129" s="12" t="inlineStr"/>
    </row>
    <row r="130">
      <c r="A130" s="14" t="inlineStr">
        <is>
          <t>PM-02 Coverages and rules</t>
        </is>
      </c>
      <c r="B130" s="22" t="inlineStr">
        <is>
          <t>Line code / Risk code</t>
        </is>
      </c>
      <c r="C130" s="14" t="inlineStr">
        <is>
          <t>Scope of the row</t>
        </is>
      </c>
      <c r="D130" s="14" t="inlineStr"/>
    </row>
    <row r="131">
      <c r="A131" s="12" t="inlineStr">
        <is>
          <t>PM-02 Coverages and rules</t>
        </is>
      </c>
      <c r="B131" s="21" t="inlineStr">
        <is>
          <t>Code or field key</t>
        </is>
      </c>
      <c r="C131" s="12" t="inlineStr">
        <is>
          <t>Coverage code or the account field checked</t>
        </is>
      </c>
      <c r="D131" s="12" t="inlineStr"/>
    </row>
    <row r="132">
      <c r="A132" s="14" t="inlineStr">
        <is>
          <t>PM-02 Coverages and rules</t>
        </is>
      </c>
      <c r="B132" s="22" t="inlineStr">
        <is>
          <t>Name or label</t>
        </is>
      </c>
      <c r="C132" s="14" t="inlineStr">
        <is>
          <t>Coverage name or field label</t>
        </is>
      </c>
      <c r="D132" s="14" t="inlineStr"/>
    </row>
    <row r="133">
      <c r="A133" s="12" t="inlineStr">
        <is>
          <t>PM-02 Coverages and rules</t>
        </is>
      </c>
      <c r="B133" s="21" t="inlineStr">
        <is>
          <t>Kind or check</t>
        </is>
      </c>
      <c r="C133" s="12" t="inlineStr">
        <is>
          <t>Coverage kind or rule check</t>
        </is>
      </c>
      <c r="D133" s="12" t="inlineStr"/>
    </row>
    <row r="134">
      <c r="A134" s="14" t="inlineStr">
        <is>
          <t>PM-02 Coverages and rules</t>
        </is>
      </c>
      <c r="B134" s="22" t="inlineStr">
        <is>
          <t>Basic</t>
        </is>
      </c>
      <c r="C134" s="14" t="inlineStr">
        <is>
          <t>A package needs at least one basic coverage</t>
        </is>
      </c>
      <c r="D134" s="14" t="inlineStr"/>
    </row>
    <row r="135">
      <c r="A135" s="12" t="inlineStr">
        <is>
          <t>PM-02 Coverages and rules</t>
        </is>
      </c>
      <c r="B135" s="21" t="inlineStr">
        <is>
          <t>Parameters</t>
        </is>
      </c>
      <c r="C135" s="12" t="inlineStr">
        <is>
          <t>Parameters of the check</t>
        </is>
      </c>
      <c r="D135" s="12" t="inlineStr"/>
    </row>
    <row r="136">
      <c r="A136" s="14" t="inlineStr">
        <is>
          <t>PM-02 Coverages and rules</t>
        </is>
      </c>
      <c r="B136" s="22" t="inlineStr">
        <is>
          <t>Document type</t>
        </is>
      </c>
      <c r="C136" s="14" t="inlineStr">
        <is>
          <t>Document an account needs before submission</t>
        </is>
      </c>
      <c r="D136" s="14" t="inlineStr"/>
    </row>
    <row r="137">
      <c r="A137" s="12" t="inlineStr">
        <is>
          <t>PM-02 Coverages and rules</t>
        </is>
      </c>
      <c r="B137" s="21" t="inlineStr">
        <is>
          <t>Mandatory</t>
        </is>
      </c>
      <c r="C137" s="12" t="inlineStr">
        <is>
          <t>Required or optional</t>
        </is>
      </c>
      <c r="D137" s="12" t="inlineStr"/>
    </row>
    <row r="138">
      <c r="A138" s="14" t="inlineStr">
        <is>
          <t>PM-03 Clause library</t>
        </is>
      </c>
      <c r="B138" s="22" t="inlineStr">
        <is>
          <t>Clause code</t>
        </is>
      </c>
      <c r="C138" s="14" t="inlineStr">
        <is>
          <t>Unique code</t>
        </is>
      </c>
      <c r="D138" s="14" t="inlineStr"/>
    </row>
    <row r="139">
      <c r="A139" s="12" t="inlineStr">
        <is>
          <t>PM-03 Clause library</t>
        </is>
      </c>
      <c r="B139" s="21" t="inlineStr">
        <is>
          <t>Kind</t>
        </is>
      </c>
      <c r="C139" s="12" t="inlineStr">
        <is>
          <t>List CLAUSE_KIND</t>
        </is>
      </c>
      <c r="D139" s="12" t="inlineStr"/>
    </row>
    <row r="140">
      <c r="A140" s="14" t="inlineStr">
        <is>
          <t>PM-03 Clause library</t>
        </is>
      </c>
      <c r="B140" s="22" t="inlineStr">
        <is>
          <t>Line code</t>
        </is>
      </c>
      <c r="C140" s="14" t="inlineStr">
        <is>
          <t>Lines the clause is offered for</t>
        </is>
      </c>
      <c r="D140" s="14" t="inlineStr"/>
    </row>
    <row r="141">
      <c r="A141" s="12" t="inlineStr">
        <is>
          <t>PM-03 Clause library</t>
        </is>
      </c>
      <c r="B141" s="21" t="inlineStr">
        <is>
          <t>Title</t>
        </is>
      </c>
      <c r="C141" s="12" t="inlineStr">
        <is>
          <t>Title shown in the pickers</t>
        </is>
      </c>
      <c r="D141" s="12" t="inlineStr"/>
    </row>
    <row r="142">
      <c r="A142" s="14" t="inlineStr">
        <is>
          <t>PM-03 Clause library</t>
        </is>
      </c>
      <c r="B142" s="22" t="inlineStr">
        <is>
          <t>Wording</t>
        </is>
      </c>
      <c r="C142" s="14" t="inlineStr">
        <is>
          <t>Wording printed on the package documents</t>
        </is>
      </c>
      <c r="D142" s="14" t="inlineStr"/>
    </row>
    <row r="143">
      <c r="A143" s="12" t="inlineStr">
        <is>
          <t>PM-03 Clause library</t>
        </is>
      </c>
      <c r="B143" s="21" t="inlineStr">
        <is>
          <t>Effective from / to</t>
        </is>
      </c>
      <c r="C143" s="12" t="inlineStr">
        <is>
          <t>Validity of the wording</t>
        </is>
      </c>
      <c r="D143" s="12" t="inlineStr"/>
    </row>
    <row r="144">
      <c r="A144" s="14" t="inlineStr">
        <is>
          <t>PM-04 Rate tables</t>
        </is>
      </c>
      <c r="B144" s="22" t="inlineStr">
        <is>
          <t>Table</t>
        </is>
      </c>
      <c r="C144" s="14" t="inlineStr">
        <is>
          <t>Table of the row</t>
        </is>
      </c>
      <c r="D144" s="14" t="inlineStr"/>
    </row>
    <row r="145">
      <c r="A145" s="12" t="inlineStr">
        <is>
          <t>PM-04 Rate tables</t>
        </is>
      </c>
      <c r="B145" s="21" t="inlineStr">
        <is>
          <t>Rate</t>
        </is>
      </c>
      <c r="C145" s="12" t="inlineStr">
        <is>
          <t>Charge or factor</t>
        </is>
      </c>
      <c r="D145" s="12" t="inlineStr"/>
    </row>
    <row r="146">
      <c r="A146" s="14" t="inlineStr">
        <is>
          <t>PM-04 Rate tables</t>
        </is>
      </c>
      <c r="B146" s="22" t="inlineStr">
        <is>
          <t>Line code</t>
        </is>
      </c>
      <c r="C146" s="14" t="inlineStr">
        <is>
          <t>Line the rate applies to</t>
        </is>
      </c>
      <c r="D146" s="14" t="inlineStr"/>
    </row>
    <row r="147">
      <c r="A147" s="12" t="inlineStr">
        <is>
          <t>PM-04 Rate tables</t>
        </is>
      </c>
      <c r="B147" s="21" t="inlineStr">
        <is>
          <t>Rate %</t>
        </is>
      </c>
      <c r="C147" s="12" t="inlineStr">
        <is>
          <t>Rate, or % of the annual premium</t>
        </is>
      </c>
      <c r="D147" s="12" t="inlineStr"/>
    </row>
    <row r="148">
      <c r="A148" s="14" t="inlineStr">
        <is>
          <t>PM-04 Rate tables</t>
        </is>
      </c>
      <c r="B148" s="22" t="inlineStr">
        <is>
          <t>Months covered</t>
        </is>
      </c>
      <c r="C148" s="14" t="inlineStr">
        <is>
          <t>Months covered, up to</t>
        </is>
      </c>
      <c r="D148" s="14" t="inlineStr"/>
    </row>
    <row r="149">
      <c r="A149" s="12" t="inlineStr">
        <is>
          <t>PM-04 Rate tables</t>
        </is>
      </c>
      <c r="B149" s="21" t="inlineStr">
        <is>
          <t>Coverage / Limit / Premium</t>
        </is>
      </c>
      <c r="C149" s="12" t="inlineStr">
        <is>
          <t>Limit and its premium</t>
        </is>
      </c>
      <c r="D149" s="12" t="inlineStr"/>
    </row>
    <row r="150">
      <c r="A150" s="14" t="inlineStr">
        <is>
          <t>PM-04 Rate tables</t>
        </is>
      </c>
      <c r="B150" s="22" t="inlineStr">
        <is>
          <t>Effective from / to</t>
        </is>
      </c>
      <c r="C150" s="14" t="inlineStr">
        <is>
          <t>Validity of the row</t>
        </is>
      </c>
      <c r="D150" s="14" t="inlineStr"/>
    </row>
    <row r="151">
      <c r="A151" s="12" t="inlineStr">
        <is>
          <t>PM-05 Insurers</t>
        </is>
      </c>
      <c r="B151" s="21" t="inlineStr">
        <is>
          <t>Partner code</t>
        </is>
      </c>
      <c r="C151" s="12" t="inlineStr">
        <is>
          <t>Insurer code; unique</t>
        </is>
      </c>
      <c r="D151" s="12" t="inlineStr"/>
    </row>
    <row r="152">
      <c r="A152" s="14" t="inlineStr">
        <is>
          <t>PM-05 Insurers</t>
        </is>
      </c>
      <c r="B152" s="22" t="inlineStr">
        <is>
          <t>Name / Short name</t>
        </is>
      </c>
      <c r="C152" s="14" t="inlineStr">
        <is>
          <t>Registered and short name</t>
        </is>
      </c>
      <c r="D152" s="14" t="inlineStr"/>
    </row>
    <row r="153">
      <c r="A153" s="12" t="inlineStr">
        <is>
          <t>PM-05 Insurers</t>
        </is>
      </c>
      <c r="B153" s="21" t="inlineStr">
        <is>
          <t>TIN / Address</t>
        </is>
      </c>
      <c r="C153" s="12" t="inlineStr">
        <is>
          <t>Business partner details</t>
        </is>
      </c>
      <c r="D153" s="12" t="inlineStr"/>
    </row>
    <row r="154">
      <c r="A154" s="14" t="inlineStr">
        <is>
          <t>PM-05 Insurers</t>
        </is>
      </c>
      <c r="B154" s="22" t="inlineStr">
        <is>
          <t>IC accreditation no. / Accredited until</t>
        </is>
      </c>
      <c r="C154" s="14" t="inlineStr">
        <is>
          <t>Insurance Commission accreditation</t>
        </is>
      </c>
      <c r="D154" s="14" t="inlineStr"/>
    </row>
    <row r="155">
      <c r="A155" s="12" t="inlineStr">
        <is>
          <t>PM-05 Insurers</t>
        </is>
      </c>
      <c r="B155" s="21" t="inlineStr">
        <is>
          <t>Placement e-mails</t>
        </is>
      </c>
      <c r="C155" s="12" t="inlineStr">
        <is>
          <t>Where quotation and placement slips are sent</t>
        </is>
      </c>
      <c r="D155" s="12" t="inlineStr"/>
    </row>
    <row r="156">
      <c r="A156" s="14" t="inlineStr">
        <is>
          <t>PM-05 Insurers</t>
        </is>
      </c>
      <c r="B156" s="22" t="inlineStr">
        <is>
          <t>Credit days</t>
        </is>
      </c>
      <c r="C156" s="14" t="inlineStr">
        <is>
          <t>Default credit days</t>
        </is>
      </c>
      <c r="D156" s="14" t="inlineStr"/>
    </row>
    <row r="157">
      <c r="A157" s="12" t="inlineStr">
        <is>
          <t>PM-05 Insurers</t>
        </is>
      </c>
      <c r="B157" s="21" t="inlineStr">
        <is>
          <t>Branch code / Branch name / City</t>
        </is>
      </c>
      <c r="C157" s="12" t="inlineStr">
        <is>
          <t>Branch of the insurer</t>
        </is>
      </c>
      <c r="D157" s="12" t="inlineStr"/>
    </row>
    <row r="158">
      <c r="A158" s="14" t="inlineStr">
        <is>
          <t>PM-05 Insurers</t>
        </is>
      </c>
      <c r="B158" s="22" t="inlineStr">
        <is>
          <t>LGT %</t>
        </is>
      </c>
      <c r="C158" s="14" t="inlineStr">
        <is>
          <t>Local government tax on premium</t>
        </is>
      </c>
      <c r="D158" s="14" t="inlineStr"/>
    </row>
    <row r="159">
      <c r="A159" s="12" t="inlineStr">
        <is>
          <t>PM-05 Insurers</t>
        </is>
      </c>
      <c r="B159" s="21" t="inlineStr">
        <is>
          <t>Commission product / Commission % / From / To</t>
        </is>
      </c>
      <c r="C159" s="12" t="inlineStr">
        <is>
          <t>Commission rate of the insurer</t>
        </is>
      </c>
      <c r="D159" s="12" t="inlineStr"/>
    </row>
    <row r="160">
      <c r="A160" s="14" t="inlineStr">
        <is>
          <t>PM-06 Packages</t>
        </is>
      </c>
      <c r="B160" s="22" t="inlineStr">
        <is>
          <t>Risk code</t>
        </is>
      </c>
      <c r="C160" s="14" t="inlineStr">
        <is>
          <t>Package product</t>
        </is>
      </c>
      <c r="D160" s="14" t="inlineStr"/>
    </row>
    <row r="161">
      <c r="A161" s="12" t="inlineStr">
        <is>
          <t>PM-06 Packages</t>
        </is>
      </c>
      <c r="B161" s="21" t="inlineStr">
        <is>
          <t>Package name / Scope / Client code</t>
        </is>
      </c>
      <c r="C161" s="12" t="inlineStr">
        <is>
          <t>As on the Package Request Form</t>
        </is>
      </c>
      <c r="D161" s="12" t="inlineStr"/>
    </row>
    <row r="162">
      <c r="A162" s="14" t="inlineStr">
        <is>
          <t>PM-06 Packages</t>
        </is>
      </c>
      <c r="B162" s="22" t="inlineStr">
        <is>
          <t>Effective from / Package start / Package end / Anniversary</t>
        </is>
      </c>
      <c r="C162" s="14" t="inlineStr">
        <is>
          <t>Dates of the version</t>
        </is>
      </c>
      <c r="D162" s="14" t="inlineStr"/>
    </row>
    <row r="163">
      <c r="A163" s="12" t="inlineStr">
        <is>
          <t>PM-06 Packages</t>
        </is>
      </c>
      <c r="B163" s="21" t="inlineStr">
        <is>
          <t>Package rate % / Minimum premium / Commission % / Package TSI limit</t>
        </is>
      </c>
      <c r="C163" s="12" t="inlineStr">
        <is>
          <t>Rate scheme of the version</t>
        </is>
      </c>
      <c r="D163" s="12" t="inlineStr"/>
    </row>
    <row r="164">
      <c r="A164" s="14" t="inlineStr">
        <is>
          <t>PM-06 Packages</t>
        </is>
      </c>
      <c r="B164" s="22" t="inlineStr">
        <is>
          <t>Computation basis</t>
        </is>
      </c>
      <c r="C164" s="14" t="inlineStr">
        <is>
          <t>How the premium is computed</t>
        </is>
      </c>
      <c r="D164" s="14" t="inlineStr"/>
    </row>
    <row r="165">
      <c r="A165" s="12" t="inlineStr">
        <is>
          <t>PM-06 Packages</t>
        </is>
      </c>
      <c r="B165" s="21" t="inlineStr">
        <is>
          <t>Coverage code / Included / Optional / Limit / Deductible</t>
        </is>
      </c>
      <c r="C165" s="12" t="inlineStr">
        <is>
          <t>Coverages of the version</t>
        </is>
      </c>
      <c r="D165" s="12" t="inlineStr"/>
    </row>
    <row r="166">
      <c r="A166" s="14" t="inlineStr">
        <is>
          <t>PM-06 Packages</t>
        </is>
      </c>
      <c r="B166" s="22" t="inlineStr">
        <is>
          <t>Insurer code / Role / Share % / Rate % / Minimum premium</t>
        </is>
      </c>
      <c r="C166" s="14" t="inlineStr">
        <is>
          <t>Panel insurers</t>
        </is>
      </c>
      <c r="D166" s="14" t="inlineStr"/>
    </row>
    <row r="167">
      <c r="A167" s="12" t="inlineStr">
        <is>
          <t>PM-06 Packages</t>
        </is>
      </c>
      <c r="B167" s="21" t="inlineStr">
        <is>
          <t>Insurer terms: insurer / coverage / limit / deductible / clauses</t>
        </is>
      </c>
      <c r="C167" s="12" t="inlineStr">
        <is>
          <t>Terms per insurer and coverage</t>
        </is>
      </c>
      <c r="D167" s="12" t="inlineStr"/>
    </row>
    <row r="168">
      <c r="A168" s="14" t="inlineStr">
        <is>
          <t>PM-06 Packages</t>
        </is>
      </c>
      <c r="B168" s="22" t="inlineStr">
        <is>
          <t>ManCom sign-off reference / Signed package slip</t>
        </is>
      </c>
      <c r="C168" s="14" t="inlineStr">
        <is>
          <t>Evidence kept on the request</t>
        </is>
      </c>
      <c r="D168" s="14" t="inlineStr"/>
    </row>
    <row r="169">
      <c r="A169" s="12" t="inlineStr">
        <is>
          <t>PM-07 Package map</t>
        </is>
      </c>
      <c r="B169" s="21" t="inlineStr">
        <is>
          <t>Legacy package code / Legacy version</t>
        </is>
      </c>
      <c r="C169" s="12" t="inlineStr">
        <is>
          <t>Package of the legacy policy headers</t>
        </is>
      </c>
      <c r="D169" s="12" t="inlineStr"/>
    </row>
    <row r="170">
      <c r="A170" s="14" t="inlineStr">
        <is>
          <t>PM-07 Package map</t>
        </is>
      </c>
      <c r="B170" s="22" t="inlineStr">
        <is>
          <t>Legacy package name</t>
        </is>
      </c>
      <c r="C170" s="14" t="inlineStr">
        <is>
          <t>For reading only</t>
        </is>
      </c>
      <c r="D170" s="14" t="inlineStr"/>
    </row>
    <row r="171">
      <c r="A171" s="12" t="inlineStr">
        <is>
          <t>PM-07 Package map</t>
        </is>
      </c>
      <c r="B171" s="21" t="inlineStr">
        <is>
          <t>Qualifier: risk code</t>
        </is>
      </c>
      <c r="C171" s="12" t="inlineStr">
        <is>
          <t>When one legacy package maps to several BIBS packages by product</t>
        </is>
      </c>
      <c r="D171" s="12" t="inlineStr"/>
    </row>
    <row r="172">
      <c r="A172" s="14" t="inlineStr">
        <is>
          <t>PM-07 Package map</t>
        </is>
      </c>
      <c r="B172" s="22" t="inlineStr">
        <is>
          <t>Qualifier: insurer</t>
        </is>
      </c>
      <c r="C172" s="14" t="inlineStr">
        <is>
          <t>When the split is by insurer</t>
        </is>
      </c>
      <c r="D172" s="14" t="inlineStr"/>
    </row>
    <row r="173">
      <c r="A173" s="12" t="inlineStr">
        <is>
          <t>PM-07 Package map</t>
        </is>
      </c>
      <c r="B173" s="21" t="inlineStr">
        <is>
          <t>Qualifier: sum insured from / to</t>
        </is>
      </c>
      <c r="C173" s="12" t="inlineStr">
        <is>
          <t>When the split is by sum-insured band</t>
        </is>
      </c>
      <c r="D173" s="12" t="inlineStr"/>
    </row>
    <row r="174">
      <c r="A174" s="14" t="inlineStr">
        <is>
          <t>PM-07 Package map</t>
        </is>
      </c>
      <c r="B174" s="22" t="inlineStr">
        <is>
          <t>BIBS risk code / BIBS version</t>
        </is>
      </c>
      <c r="C174" s="14" t="inlineStr">
        <is>
          <t>Target of the entry</t>
        </is>
      </c>
      <c r="D174" s="14" t="inlineStr"/>
    </row>
    <row r="175">
      <c r="A175" s="12" t="inlineStr">
        <is>
          <t>PM-07 Package map</t>
        </is>
      </c>
      <c r="B175" s="21" t="inlineStr">
        <is>
          <t>Action</t>
        </is>
      </c>
      <c r="C175" s="12" t="inlineStr">
        <is>
          <t>REJECT sends the candidate to the Renewal Exception bucket</t>
        </is>
      </c>
      <c r="D175" s="12" t="inlineStr"/>
    </row>
    <row r="176">
      <c r="A176" s="14" t="inlineStr">
        <is>
          <t>PM-07 Package map</t>
        </is>
      </c>
      <c r="B176" s="22" t="inlineStr">
        <is>
          <t>Remarks</t>
        </is>
      </c>
      <c r="C176" s="14" t="inlineStr">
        <is>
          <t>Reason of a REJECT or a split</t>
        </is>
      </c>
      <c r="D176" s="14" t="inlineStr"/>
    </row>
    <row r="177">
      <c r="A177" s="12" t="inlineStr">
        <is>
          <t>PM-08 Document templates</t>
        </is>
      </c>
      <c r="B177" s="21" t="inlineStr">
        <is>
          <t>Template</t>
        </is>
      </c>
      <c r="C177" s="12" t="inlineStr">
        <is>
          <t>Template code</t>
        </is>
      </c>
      <c r="D177" s="12" t="inlineStr"/>
    </row>
    <row r="178">
      <c r="A178" s="14" t="inlineStr">
        <is>
          <t>PM-08 Document templates</t>
        </is>
      </c>
      <c r="B178" s="22" t="inlineStr">
        <is>
          <t>Title</t>
        </is>
      </c>
      <c r="C178" s="14" t="inlineStr">
        <is>
          <t>Title of the template version</t>
        </is>
      </c>
      <c r="D178" s="14" t="inlineStr"/>
    </row>
    <row r="179">
      <c r="A179" s="12" t="inlineStr">
        <is>
          <t>PM-08 Document templates</t>
        </is>
      </c>
      <c r="B179" s="21" t="inlineStr">
        <is>
          <t>Text</t>
        </is>
      </c>
      <c r="C179" s="12" t="inlineStr">
        <is>
          <t>Opening text of the document</t>
        </is>
      </c>
      <c r="D179" s="12" t="inlineStr"/>
    </row>
    <row r="180">
      <c r="A180" s="14" t="inlineStr">
        <is>
          <t>PM-08 Document templates</t>
        </is>
      </c>
      <c r="B180" s="22" t="inlineStr">
        <is>
          <t>Merge fields used</t>
        </is>
      </c>
      <c r="C180" s="14" t="inlineStr">
        <is>
          <t>Fields filled in by BIBS</t>
        </is>
      </c>
      <c r="D180" s="14" t="inlineStr"/>
    </row>
    <row r="181">
      <c r="A181" s="12" t="inlineStr">
        <is>
          <t>PM-08 Document templates</t>
        </is>
      </c>
      <c r="B181" s="21" t="inlineStr">
        <is>
          <t>Effective from</t>
        </is>
      </c>
      <c r="C181" s="12" t="inlineStr">
        <is>
          <t>Date from which the version is used</t>
        </is>
      </c>
      <c r="D181" s="12" t="inlineStr"/>
    </row>
    <row r="182">
      <c r="A182" s="14" t="inlineStr">
        <is>
          <t>PM-09 Lists and parameters</t>
        </is>
      </c>
      <c r="B182" s="22" t="inlineStr">
        <is>
          <t>List or parameter</t>
        </is>
      </c>
      <c r="C182" s="14" t="inlineStr">
        <is>
          <t>For example PKG_REQUEST_REASON, PKG_SLA_NEGOTIATION</t>
        </is>
      </c>
      <c r="D182" s="14" t="inlineStr"/>
    </row>
    <row r="183">
      <c r="A183" s="12" t="inlineStr">
        <is>
          <t>PM-09 Lists and parameters</t>
        </is>
      </c>
      <c r="B183" s="21" t="inlineStr">
        <is>
          <t>Value code</t>
        </is>
      </c>
      <c r="C183" s="12" t="inlineStr">
        <is>
          <t>Code of the value</t>
        </is>
      </c>
      <c r="D183" s="12" t="inlineStr"/>
    </row>
    <row r="184">
      <c r="A184" s="14" t="inlineStr">
        <is>
          <t>PM-09 Lists and parameters</t>
        </is>
      </c>
      <c r="B184" s="22" t="inlineStr">
        <is>
          <t>Label or value</t>
        </is>
      </c>
      <c r="C184" s="14" t="inlineStr">
        <is>
          <t>Label shown to users, or the parameter value</t>
        </is>
      </c>
      <c r="D184" s="14" t="inlineStr"/>
    </row>
    <row r="185">
      <c r="A185" s="12" t="inlineStr">
        <is>
          <t>PM-09 Lists and parameters</t>
        </is>
      </c>
      <c r="B185" s="21" t="inlineStr">
        <is>
          <t>Order / Active</t>
        </is>
      </c>
      <c r="C185" s="12" t="inlineStr">
        <is>
          <t>Display order and status</t>
        </is>
      </c>
      <c r="D185" s="12" t="inlineStr"/>
    </row>
    <row r="186">
      <c r="A186" s="14" t="inlineStr">
        <is>
          <t>PM-09 Lists and parameters</t>
        </is>
      </c>
      <c r="B186" s="22" t="inlineStr">
        <is>
          <t>Effective from</t>
        </is>
      </c>
      <c r="C186" s="14" t="inlineStr">
        <is>
          <t>From when the value applies</t>
        </is>
      </c>
      <c r="D186" s="14" t="inlineStr"/>
    </row>
    <row r="187">
      <c r="A187" s="12" t="inlineStr">
        <is>
          <t>PM-10 Incentive criteria</t>
        </is>
      </c>
      <c r="B187" s="21" t="inlineStr">
        <is>
          <t>Code / Name</t>
        </is>
      </c>
      <c r="C187" s="12" t="inlineStr">
        <is>
          <t>Criterion</t>
        </is>
      </c>
      <c r="D187" s="12" t="inlineStr"/>
    </row>
    <row r="188">
      <c r="A188" s="14" t="inlineStr">
        <is>
          <t>PM-10 Incentive criteria</t>
        </is>
      </c>
      <c r="B188" s="22" t="inlineStr">
        <is>
          <t>Incentive type</t>
        </is>
      </c>
      <c r="C188" s="14" t="inlineStr">
        <is>
          <t>Type of criterion</t>
        </is>
      </c>
      <c r="D188" s="14" t="inlineStr"/>
    </row>
    <row r="189">
      <c r="A189" s="12" t="inlineStr">
        <is>
          <t>PM-10 Incentive criteria</t>
        </is>
      </c>
      <c r="B189" s="21" t="inlineStr">
        <is>
          <t>Value basis / Value</t>
        </is>
      </c>
      <c r="C189" s="12" t="inlineStr">
        <is>
          <t>Value of the criterion</t>
        </is>
      </c>
      <c r="D189" s="12" t="inlineStr"/>
    </row>
    <row r="190">
      <c r="A190" s="14" t="inlineStr">
        <is>
          <t>PM-10 Incentive criteria</t>
        </is>
      </c>
      <c r="B190" s="22" t="inlineStr">
        <is>
          <t>Rule parameters</t>
        </is>
      </c>
      <c r="C190" s="14" t="inlineStr">
        <is>
          <t>Parameters of a rule criterion</t>
        </is>
      </c>
      <c r="D190" s="14" t="inlineStr"/>
    </row>
    <row r="191">
      <c r="A191" s="12" t="inlineStr">
        <is>
          <t>PM-10 Incentive criteria</t>
        </is>
      </c>
      <c r="B191" s="21" t="inlineStr">
        <is>
          <t>Products matrix: risk code / segment</t>
        </is>
      </c>
      <c r="C191" s="12" t="inlineStr">
        <is>
          <t>Products and segments the criterion applies to</t>
        </is>
      </c>
      <c r="D191" s="12" t="inlineStr"/>
    </row>
    <row r="192">
      <c r="A192" s="14" t="inlineStr">
        <is>
          <t>PM-10 Incentive criteria</t>
        </is>
      </c>
      <c r="B192" s="22" t="inlineStr">
        <is>
          <t>Effective from / to</t>
        </is>
      </c>
      <c r="C192" s="14" t="inlineStr">
        <is>
          <t>Validity; no overlap with another row of the code</t>
        </is>
      </c>
      <c r="D192" s="14" t="inlineStr"/>
    </row>
    <row r="193">
      <c r="A193" s="12" t="inlineStr">
        <is>
          <t>UA-01 Users and roles</t>
        </is>
      </c>
      <c r="B193" s="21" t="inlineStr">
        <is>
          <t>Action</t>
        </is>
      </c>
      <c r="C193" s="12" t="inlineStr">
        <is>
          <t>ENROL for the go-live load</t>
        </is>
      </c>
      <c r="D193" s="12" t="inlineStr"/>
    </row>
    <row r="194">
      <c r="A194" s="14" t="inlineStr">
        <is>
          <t>UA-01 Users and roles</t>
        </is>
      </c>
      <c r="B194" s="22" t="inlineStr">
        <is>
          <t>User ID</t>
        </is>
      </c>
      <c r="C194" s="14" t="inlineStr">
        <is>
          <t>The BIBS user ID; unique</t>
        </is>
      </c>
      <c r="D194" s="14" t="inlineStr"/>
    </row>
    <row r="195">
      <c r="A195" s="12" t="inlineStr">
        <is>
          <t>UA-01 Users and roles</t>
        </is>
      </c>
      <c r="B195" s="21" t="inlineStr">
        <is>
          <t>Full Name</t>
        </is>
      </c>
      <c r="C195" s="12" t="inlineStr">
        <is>
          <t>Name shown on screens and reports</t>
        </is>
      </c>
      <c r="D195" s="12" t="inlineStr"/>
    </row>
    <row r="196">
      <c r="A196" s="14" t="inlineStr">
        <is>
          <t>UA-01 Users and roles</t>
        </is>
      </c>
      <c r="B196" s="22" t="inlineStr">
        <is>
          <t>E-mail</t>
        </is>
      </c>
      <c r="C196" s="14" t="inlineStr">
        <is>
          <t>Receives the access-changed notices and the reset links</t>
        </is>
      </c>
      <c r="D196" s="14" t="inlineStr"/>
    </row>
    <row r="197">
      <c r="A197" s="12" t="inlineStr">
        <is>
          <t>UA-01 Users and roles</t>
        </is>
      </c>
      <c r="B197" s="21" t="inlineStr">
        <is>
          <t>Windows ID</t>
        </is>
      </c>
      <c r="C197" s="12" t="inlineStr">
        <is>
          <t>Used for the BDO directory sign-in when it is enabled</t>
        </is>
      </c>
      <c r="D197" s="12" t="inlineStr"/>
    </row>
    <row r="198">
      <c r="A198" s="14" t="inlineStr">
        <is>
          <t>UA-01 Users and roles</t>
        </is>
      </c>
      <c r="B198" s="22" t="inlineStr">
        <is>
          <t>Home Branch Code</t>
        </is>
      </c>
      <c r="C198" s="14" t="inlineStr">
        <is>
          <t>Home branch of the user</t>
        </is>
      </c>
      <c r="D198" s="14" t="inlineStr"/>
    </row>
    <row r="199">
      <c r="A199" s="12" t="inlineStr">
        <is>
          <t>UA-01 Users and roles</t>
        </is>
      </c>
      <c r="B199" s="21" t="inlineStr">
        <is>
          <t>Business Unit</t>
        </is>
      </c>
      <c r="C199" s="12" t="inlineStr">
        <is>
          <t>Business unit group</t>
        </is>
      </c>
      <c r="D199" s="12" t="inlineStr"/>
    </row>
    <row r="200">
      <c r="A200" s="14" t="inlineStr">
        <is>
          <t>UA-01 Users and roles</t>
        </is>
      </c>
      <c r="B200" s="22" t="inlineStr">
        <is>
          <t>User Level</t>
        </is>
      </c>
      <c r="C200" s="14" t="inlineStr">
        <is>
          <t>User level</t>
        </is>
      </c>
      <c r="D200" s="14" t="inlineStr"/>
    </row>
    <row r="201">
      <c r="A201" s="12" t="inlineStr">
        <is>
          <t>UA-01 Users and roles</t>
        </is>
      </c>
      <c r="B201" s="21" t="inlineStr">
        <is>
          <t>Group Profiles</t>
        </is>
      </c>
      <c r="C201" s="12" t="inlineStr">
        <is>
          <t>The group profiles of the user</t>
        </is>
      </c>
      <c r="D201" s="12" t="inlineStr"/>
    </row>
    <row r="202">
      <c r="A202" s="14" t="inlineStr">
        <is>
          <t>UA-01 Users and roles</t>
        </is>
      </c>
      <c r="B202" s="22" t="inlineStr">
        <is>
          <t>Effective Date</t>
        </is>
      </c>
      <c r="C202" s="14" t="inlineStr">
        <is>
          <t>Date the change applies</t>
        </is>
      </c>
      <c r="D202" s="14" t="inlineStr"/>
    </row>
    <row r="203">
      <c r="A203" s="12" t="inlineStr">
        <is>
          <t>UA-01 Users and roles</t>
        </is>
      </c>
      <c r="B203" s="21" t="inlineStr">
        <is>
          <t>Remarks</t>
        </is>
      </c>
      <c r="C203" s="12" t="inlineStr">
        <is>
          <t>Justification of the line</t>
        </is>
      </c>
      <c r="D203" s="12" t="inlineStr"/>
    </row>
    <row r="204">
      <c r="A204" s="14" t="inlineStr">
        <is>
          <t>UA-02 Role matrix</t>
        </is>
      </c>
      <c r="B204" s="22" t="inlineStr">
        <is>
          <t>Group profile code</t>
        </is>
      </c>
      <c r="C204" s="14" t="inlineStr">
        <is>
          <t>Code of the profile; an existing code changes the profile</t>
        </is>
      </c>
      <c r="D204" s="14" t="inlineStr"/>
    </row>
    <row r="205">
      <c r="A205" s="12" t="inlineStr">
        <is>
          <t>UA-02 Role matrix</t>
        </is>
      </c>
      <c r="B205" s="21" t="inlineStr">
        <is>
          <t>Name</t>
        </is>
      </c>
      <c r="C205" s="12" t="inlineStr">
        <is>
          <t>Name shown on screens</t>
        </is>
      </c>
      <c r="D205" s="12" t="inlineStr"/>
    </row>
    <row r="206">
      <c r="A206" s="14" t="inlineStr">
        <is>
          <t>UA-02 Role matrix</t>
        </is>
      </c>
      <c r="B206" s="22" t="inlineStr">
        <is>
          <t>Description</t>
        </is>
      </c>
      <c r="C206" s="14" t="inlineStr">
        <is>
          <t>What the profile is for</t>
        </is>
      </c>
      <c r="D206" s="14" t="inlineStr"/>
    </row>
    <row r="207">
      <c r="A207" s="12" t="inlineStr">
        <is>
          <t>UA-02 Role matrix</t>
        </is>
      </c>
      <c r="B207" s="21" t="inlineStr">
        <is>
          <t>Privilege level</t>
        </is>
      </c>
      <c r="C207" s="12" t="inlineStr">
        <is>
          <t>High and Admin need a second approval when given or raised</t>
        </is>
      </c>
      <c r="D207" s="12" t="inlineStr"/>
    </row>
    <row r="208">
      <c r="A208" s="14" t="inlineStr">
        <is>
          <t>UA-02 Role matrix</t>
        </is>
      </c>
      <c r="B208" s="22" t="inlineStr">
        <is>
          <t>Permission</t>
        </is>
      </c>
      <c r="C208" s="14" t="inlineStr">
        <is>
          <t>One row per permission of the profile</t>
        </is>
      </c>
      <c r="D208" s="14" t="inlineStr"/>
    </row>
    <row r="209">
      <c r="A209" s="12" t="inlineStr">
        <is>
          <t>UA-02 Role matrix</t>
        </is>
      </c>
      <c r="B209" s="21" t="inlineStr">
        <is>
          <t>Action class</t>
        </is>
      </c>
      <c r="C209" s="12" t="inlineStr">
        <is>
          <t>As shown by the matrix, for the review</t>
        </is>
      </c>
      <c r="D209" s="12" t="inlineStr"/>
    </row>
    <row r="210">
      <c r="A210" s="14" t="inlineStr">
        <is>
          <t>UA-02 Role matrix</t>
        </is>
      </c>
      <c r="B210" s="22" t="inlineStr">
        <is>
          <t>Keep / Add / Remove</t>
        </is>
      </c>
      <c r="C210" s="14" t="inlineStr">
        <is>
          <t>Change against the matrix as delivered</t>
        </is>
      </c>
      <c r="D210" s="14" t="inlineStr"/>
    </row>
    <row r="211">
      <c r="A211" s="12" t="inlineStr">
        <is>
          <t>UA-02 Role matrix</t>
        </is>
      </c>
      <c r="B211" s="21" t="inlineStr">
        <is>
          <t>Approved by unit head</t>
        </is>
      </c>
      <c r="C211" s="12" t="inlineStr">
        <is>
          <t>Unit head who confirms the row</t>
        </is>
      </c>
      <c r="D211" s="12" t="inlineStr"/>
    </row>
    <row r="212">
      <c r="A212" s="14" t="inlineStr">
        <is>
          <t>UA-03 Approval rules</t>
        </is>
      </c>
      <c r="B212" s="22" t="inlineStr">
        <is>
          <t>Role in user access</t>
        </is>
      </c>
      <c r="C212" s="14" t="inlineStr">
        <is>
          <t>The user access role of the user</t>
        </is>
      </c>
      <c r="D212" s="14" t="inlineStr"/>
    </row>
    <row r="213">
      <c r="A213" s="12" t="inlineStr">
        <is>
          <t>UA-03 Approval rules</t>
        </is>
      </c>
      <c r="B213" s="21" t="inlineStr">
        <is>
          <t>User ID</t>
        </is>
      </c>
      <c r="C213" s="12" t="inlineStr">
        <is>
          <t>The user who holds the role</t>
        </is>
      </c>
      <c r="D213" s="12" t="inlineStr"/>
    </row>
    <row r="214">
      <c r="A214" s="14" t="inlineStr">
        <is>
          <t>UA-03 Approval rules</t>
        </is>
      </c>
      <c r="B214" s="22" t="inlineStr">
        <is>
          <t>Unit</t>
        </is>
      </c>
      <c r="C214" s="14" t="inlineStr">
        <is>
          <t>Unit the user requests or approves for</t>
        </is>
      </c>
      <c r="D214" s="14" t="inlineStr"/>
    </row>
    <row r="215">
      <c r="A215" s="12" t="inlineStr">
        <is>
          <t>UA-03 Approval rules</t>
        </is>
      </c>
      <c r="B215" s="21" t="inlineStr">
        <is>
          <t>Approver order for group profiles</t>
        </is>
      </c>
      <c r="C215" s="12" t="inlineStr">
        <is>
          <t>Usual order of the approvers of a group-profile request</t>
        </is>
      </c>
      <c r="D215" s="12" t="inlineStr"/>
    </row>
    <row r="216">
      <c r="A216" s="14" t="inlineStr">
        <is>
          <t>UA-03 Approval rules</t>
        </is>
      </c>
      <c r="B216" s="22" t="inlineStr">
        <is>
          <t>Any approver may decide</t>
        </is>
      </c>
      <c r="C216" s="14" t="inlineStr">
        <is>
          <t>Y sets UAM_ANY_APPROVER: any approver decides any request, not only the chosen one</t>
        </is>
      </c>
      <c r="D216" s="14" t="inlineStr"/>
    </row>
    <row r="217">
      <c r="A217" s="12" t="inlineStr">
        <is>
          <t>UA-03 Approval rules</t>
        </is>
      </c>
      <c r="B217" s="21" t="inlineStr">
        <is>
          <t>Authorisation limit</t>
        </is>
      </c>
      <c r="C217" s="12" t="inlineStr">
        <is>
          <t>Limit of the user's approvals by amount in the modules that use it (journals, payables)</t>
        </is>
      </c>
      <c r="D217" s="12" t="inlineStr"/>
    </row>
    <row r="218">
      <c r="A218" s="14" t="inlineStr">
        <is>
          <t>UA-04 SoD rules</t>
        </is>
      </c>
      <c r="B218" s="22" t="inlineStr">
        <is>
          <t>Rule ID</t>
        </is>
      </c>
      <c r="C218" s="14" t="inlineStr">
        <is>
          <t>Identifier of the rule</t>
        </is>
      </c>
      <c r="D218" s="14" t="inlineStr"/>
    </row>
    <row r="219">
      <c r="A219" s="12" t="inlineStr">
        <is>
          <t>UA-04 SoD rules</t>
        </is>
      </c>
      <c r="B219" s="21" t="inlineStr">
        <is>
          <t>Rule</t>
        </is>
      </c>
      <c r="C219" s="12" t="inlineStr">
        <is>
          <t>The rule</t>
        </is>
      </c>
      <c r="D219" s="12" t="inlineStr"/>
    </row>
    <row r="220">
      <c r="A220" s="14" t="inlineStr">
        <is>
          <t>UA-04 SoD rules</t>
        </is>
      </c>
      <c r="B220" s="22" t="inlineStr">
        <is>
          <t>Status</t>
        </is>
      </c>
      <c r="C220" s="14" t="inlineStr">
        <is>
          <t>Enforced = a fixed rule of BIBS</t>
        </is>
      </c>
      <c r="D220" s="14" t="inlineStr"/>
    </row>
    <row r="221">
      <c r="A221" s="12" t="inlineStr">
        <is>
          <t>UA-04 SoD rules</t>
        </is>
      </c>
      <c r="B221" s="21" t="inlineStr">
        <is>
          <t>Profile or permission A</t>
        </is>
      </c>
      <c r="C221" s="12" t="inlineStr">
        <is>
          <t>First profile or permission of a combination</t>
        </is>
      </c>
      <c r="D221" s="12" t="inlineStr"/>
    </row>
    <row r="222">
      <c r="A222" s="14" t="inlineStr">
        <is>
          <t>UA-04 SoD rules</t>
        </is>
      </c>
      <c r="B222" s="22" t="inlineStr">
        <is>
          <t>Profile or permission B</t>
        </is>
      </c>
      <c r="C222" s="14" t="inlineStr">
        <is>
          <t>Profile or permission that may not be held with A</t>
        </is>
      </c>
      <c r="D222" s="14" t="inlineStr"/>
    </row>
    <row r="223">
      <c r="A223" s="12" t="inlineStr">
        <is>
          <t>UA-04 SoD rules</t>
        </is>
      </c>
      <c r="B223" s="21" t="inlineStr">
        <is>
          <t>Control</t>
        </is>
      </c>
      <c r="C223" s="12" t="inlineStr">
        <is>
          <t>How the rule is controlled</t>
        </is>
      </c>
      <c r="D223" s="12" t="inlineStr"/>
    </row>
    <row r="224">
      <c r="A224" s="14" t="inlineStr">
        <is>
          <t>UA-04 SoD rules</t>
        </is>
      </c>
      <c r="B224" s="22" t="inlineStr">
        <is>
          <t>Review frequency</t>
        </is>
      </c>
      <c r="C224" s="14" t="inlineStr">
        <is>
          <t>How often the reports are reviewed</t>
        </is>
      </c>
      <c r="D224" s="14" t="inlineStr"/>
    </row>
    <row r="225">
      <c r="A225" s="12" t="inlineStr">
        <is>
          <t>UA-05 Parameters</t>
        </is>
      </c>
      <c r="B225" s="21" t="inlineStr">
        <is>
          <t>Parameter</t>
        </is>
      </c>
      <c r="C225" s="12" t="inlineStr">
        <is>
          <t>One row per parameter</t>
        </is>
      </c>
      <c r="D225" s="12" t="inlineStr"/>
    </row>
    <row r="226">
      <c r="A226" s="14" t="inlineStr">
        <is>
          <t>UA-05 Parameters</t>
        </is>
      </c>
      <c r="B226" s="22" t="inlineStr">
        <is>
          <t>Value as delivered</t>
        </is>
      </c>
      <c r="C226" s="14" t="inlineStr">
        <is>
          <t>The value proposed with the system</t>
        </is>
      </c>
      <c r="D226" s="14" t="inlineStr"/>
    </row>
    <row r="227">
      <c r="A227" s="12" t="inlineStr">
        <is>
          <t>UA-05 Parameters</t>
        </is>
      </c>
      <c r="B227" s="21" t="inlineStr">
        <is>
          <t>Value wanted</t>
        </is>
      </c>
      <c r="C227" s="12" t="inlineStr">
        <is>
          <t>The value BDOI wants</t>
        </is>
      </c>
      <c r="D227" s="12" t="inlineStr"/>
    </row>
    <row r="228">
      <c r="A228" s="14" t="inlineStr">
        <is>
          <t>UA-05 Parameters</t>
        </is>
      </c>
      <c r="B228" s="22" t="inlineStr">
        <is>
          <t>Reason</t>
        </is>
      </c>
      <c r="C228" s="14" t="inlineStr">
        <is>
          <t>Policy reference or reason</t>
        </is>
      </c>
      <c r="D228" s="14" t="inlineStr"/>
    </row>
    <row r="229">
      <c r="A229" s="12" t="inlineStr">
        <is>
          <t>UA-05 Parameters</t>
        </is>
      </c>
      <c r="B229" s="21" t="inlineStr">
        <is>
          <t>Approved by</t>
        </is>
      </c>
      <c r="C229" s="12" t="inlineStr">
        <is>
          <t>Information Security or BDOI IT approver of the value</t>
        </is>
      </c>
      <c r="D229" s="12" t="inlineStr"/>
    </row>
    <row r="230">
      <c r="A230" s="14" t="inlineStr">
        <is>
          <t>UA-06 Lists of values</t>
        </is>
      </c>
      <c r="B230" s="22" t="inlineStr">
        <is>
          <t>List</t>
        </is>
      </c>
      <c r="C230" s="14" t="inlineStr">
        <is>
          <t>The list</t>
        </is>
      </c>
      <c r="D230" s="14" t="inlineStr"/>
    </row>
    <row r="231">
      <c r="A231" s="12" t="inlineStr">
        <is>
          <t>UA-06 Lists of values</t>
        </is>
      </c>
      <c r="B231" s="21" t="inlineStr">
        <is>
          <t>Code</t>
        </is>
      </c>
      <c r="C231" s="12" t="inlineStr">
        <is>
          <t>Code of the value</t>
        </is>
      </c>
      <c r="D231" s="12" t="inlineStr"/>
    </row>
    <row r="232">
      <c r="A232" s="14" t="inlineStr">
        <is>
          <t>UA-06 Lists of values</t>
        </is>
      </c>
      <c r="B232" s="22" t="inlineStr">
        <is>
          <t>Label</t>
        </is>
      </c>
      <c r="C232" s="14" t="inlineStr">
        <is>
          <t>Label shown on screens</t>
        </is>
      </c>
      <c r="D232" s="14" t="inlineStr"/>
    </row>
    <row r="233">
      <c r="A233" s="12" t="inlineStr">
        <is>
          <t>UA-06 Lists of values</t>
        </is>
      </c>
      <c r="B233" s="21" t="inlineStr">
        <is>
          <t>Sort order</t>
        </is>
      </c>
      <c r="C233" s="12" t="inlineStr">
        <is>
          <t>Order in the drop-down</t>
        </is>
      </c>
      <c r="D233" s="12" t="inlineStr"/>
    </row>
    <row r="234">
      <c r="A234" s="14" t="inlineStr">
        <is>
          <t>UA-06 Lists of values</t>
        </is>
      </c>
      <c r="B234" s="22" t="inlineStr">
        <is>
          <t>Effective from</t>
        </is>
      </c>
      <c r="C234" s="14" t="inlineStr">
        <is>
          <t>Date the value may be used</t>
        </is>
      </c>
      <c r="D234" s="14" t="inlineStr"/>
    </row>
    <row r="235">
      <c r="A235" s="12" t="inlineStr">
        <is>
          <t>D0-01 Company</t>
        </is>
      </c>
      <c r="B235" s="21" t="inlineStr">
        <is>
          <t>Company code</t>
        </is>
      </c>
      <c r="C235" s="12" t="inlineStr">
        <is>
          <t>Code of the company on every record</t>
        </is>
      </c>
      <c r="D235" s="12" t="inlineStr"/>
    </row>
    <row r="236">
      <c r="A236" s="14" t="inlineStr">
        <is>
          <t>D0-01 Company</t>
        </is>
      </c>
      <c r="B236" s="22" t="inlineStr">
        <is>
          <t>Registered name</t>
        </is>
      </c>
      <c r="C236" s="14" t="inlineStr">
        <is>
          <t>Name as registered with the SEC</t>
        </is>
      </c>
      <c r="D236" s="14" t="inlineStr"/>
    </row>
    <row r="237">
      <c r="A237" s="12" t="inlineStr">
        <is>
          <t>D0-01 Company</t>
        </is>
      </c>
      <c r="B237" s="21" t="inlineStr">
        <is>
          <t>TIN</t>
        </is>
      </c>
      <c r="C237" s="12" t="inlineStr">
        <is>
          <t>Tax identification number with branch code</t>
        </is>
      </c>
      <c r="D237" s="12" t="inlineStr"/>
    </row>
    <row r="238">
      <c r="A238" s="14" t="inlineStr">
        <is>
          <t>D0-01 Company</t>
        </is>
      </c>
      <c r="B238" s="22" t="inlineStr">
        <is>
          <t>Registered address</t>
        </is>
      </c>
      <c r="C238" s="14" t="inlineStr">
        <is>
          <t>Address printed on receipts and BIR forms</t>
        </is>
      </c>
      <c r="D238" s="14" t="inlineStr"/>
    </row>
    <row r="239">
      <c r="A239" s="12" t="inlineStr">
        <is>
          <t>D0-01 Company</t>
        </is>
      </c>
      <c r="B239" s="21" t="inlineStr">
        <is>
          <t>Base currency</t>
        </is>
      </c>
      <c r="C239" s="12" t="inlineStr">
        <is>
          <t>Currency of the books</t>
        </is>
      </c>
      <c r="D239" s="12" t="inlineStr"/>
    </row>
    <row r="240">
      <c r="A240" s="14" t="inlineStr">
        <is>
          <t>D0-01 Company</t>
        </is>
      </c>
      <c r="B240" s="22" t="inlineStr">
        <is>
          <t>Fiscal year start month</t>
        </is>
      </c>
      <c r="C240" s="14" t="inlineStr">
        <is>
          <t>First month of the financial year</t>
        </is>
      </c>
      <c r="D240" s="14" t="inlineStr"/>
    </row>
    <row r="241">
      <c r="A241" s="12" t="inlineStr">
        <is>
          <t>D0-01 Company</t>
        </is>
      </c>
      <c r="B241" s="21" t="inlineStr">
        <is>
          <t>Back-value days</t>
        </is>
      </c>
      <c r="C241" s="12" t="inlineStr">
        <is>
          <t>How many days before today a posting may be dated</t>
        </is>
      </c>
      <c r="D241" s="12" t="inlineStr"/>
    </row>
    <row r="242">
      <c r="A242" s="14" t="inlineStr">
        <is>
          <t>D0-01 Company</t>
        </is>
      </c>
      <c r="B242" s="22" t="inlineStr">
        <is>
          <t>Forward-value days</t>
        </is>
      </c>
      <c r="C242" s="14" t="inlineStr">
        <is>
          <t>How many days after today a posting may be dated</t>
        </is>
      </c>
      <c r="D242" s="14" t="inlineStr"/>
    </row>
    <row r="243">
      <c r="A243" s="12" t="inlineStr">
        <is>
          <t>D0-01 Company</t>
        </is>
      </c>
      <c r="B243" s="21" t="inlineStr">
        <is>
          <t>Retained earnings account</t>
        </is>
      </c>
      <c r="C243" s="12" t="inlineStr">
        <is>
          <t>Account that receives the year-end result</t>
        </is>
      </c>
      <c r="D243" s="12" t="inlineStr"/>
    </row>
    <row r="244">
      <c r="A244" s="14" t="inlineStr">
        <is>
          <t>D0-02 Branches</t>
        </is>
      </c>
      <c r="B244" s="22" t="inlineStr">
        <is>
          <t>Branch code</t>
        </is>
      </c>
      <c r="C244" s="14" t="inlineStr">
        <is>
          <t>Code of the branch; unique</t>
        </is>
      </c>
      <c r="D244" s="14" t="inlineStr"/>
    </row>
    <row r="245">
      <c r="A245" s="12" t="inlineStr">
        <is>
          <t>D0-02 Branches</t>
        </is>
      </c>
      <c r="B245" s="21" t="inlineStr">
        <is>
          <t>Branch name</t>
        </is>
      </c>
      <c r="C245" s="12" t="inlineStr">
        <is>
          <t>Name shown on screens and documents</t>
        </is>
      </c>
      <c r="D245" s="12" t="inlineStr"/>
    </row>
    <row r="246">
      <c r="A246" s="14" t="inlineStr">
        <is>
          <t>D0-02 Branches</t>
        </is>
      </c>
      <c r="B246" s="22" t="inlineStr">
        <is>
          <t>Region</t>
        </is>
      </c>
      <c r="C246" s="14" t="inlineStr">
        <is>
          <t>Region of the branch</t>
        </is>
      </c>
      <c r="D246" s="14" t="inlineStr"/>
    </row>
    <row r="247">
      <c r="A247" s="12" t="inlineStr">
        <is>
          <t>D0-02 Branches</t>
        </is>
      </c>
      <c r="B247" s="21" t="inlineStr">
        <is>
          <t>Address</t>
        </is>
      </c>
      <c r="C247" s="12" t="inlineStr">
        <is>
          <t>Address printed on documents</t>
        </is>
      </c>
      <c r="D247" s="12" t="inlineStr"/>
    </row>
    <row r="248">
      <c r="A248" s="14" t="inlineStr">
        <is>
          <t>D0-02 Branches</t>
        </is>
      </c>
      <c r="B248" s="22" t="inlineStr">
        <is>
          <t>Opening date</t>
        </is>
      </c>
      <c r="C248" s="14" t="inlineStr">
        <is>
          <t>Date the branch opened</t>
        </is>
      </c>
      <c r="D248" s="14" t="inlineStr"/>
    </row>
    <row r="249">
      <c r="A249" s="12" t="inlineStr">
        <is>
          <t>D0-02 Branches</t>
        </is>
      </c>
      <c r="B249" s="21" t="inlineStr">
        <is>
          <t>Head office</t>
        </is>
      </c>
      <c r="C249" s="12" t="inlineStr">
        <is>
          <t>Y for one branch only</t>
        </is>
      </c>
      <c r="D249" s="12" t="inlineStr"/>
    </row>
    <row r="250">
      <c r="A250" s="14" t="inlineStr">
        <is>
          <t>D0-02 Branches</t>
        </is>
      </c>
      <c r="B250" s="22" t="inlineStr">
        <is>
          <t>Foreign currency authorised</t>
        </is>
      </c>
      <c r="C250" s="14" t="inlineStr">
        <is>
          <t>May receive and pay in foreign currency</t>
        </is>
      </c>
      <c r="D250" s="14" t="inlineStr"/>
    </row>
    <row r="251">
      <c r="A251" s="12" t="inlineStr">
        <is>
          <t>D0-02 Branches</t>
        </is>
      </c>
      <c r="B251" s="21" t="inlineStr">
        <is>
          <t>Contact phone</t>
        </is>
      </c>
      <c r="C251" s="12" t="inlineStr">
        <is>
          <t>Branch telephone</t>
        </is>
      </c>
      <c r="D251" s="12" t="inlineStr"/>
    </row>
    <row r="252">
      <c r="A252" s="14" t="inlineStr">
        <is>
          <t>D0-02 Branches</t>
        </is>
      </c>
      <c r="B252" s="22" t="inlineStr">
        <is>
          <t>Contact e-mail</t>
        </is>
      </c>
      <c r="C252" s="14" t="inlineStr">
        <is>
          <t>Branch mailbox</t>
        </is>
      </c>
      <c r="D252" s="14" t="inlineStr"/>
    </row>
    <row r="253">
      <c r="A253" s="12" t="inlineStr">
        <is>
          <t>D0-02 Branches</t>
        </is>
      </c>
      <c r="B253" s="21" t="inlineStr">
        <is>
          <t>Branch manager</t>
        </is>
      </c>
      <c r="C253" s="12" t="inlineStr">
        <is>
          <t>Head of the branch</t>
        </is>
      </c>
      <c r="D253" s="12" t="inlineStr"/>
    </row>
    <row r="254">
      <c r="A254" s="14" t="inlineStr">
        <is>
          <t>D0-02 Branches</t>
        </is>
      </c>
      <c r="B254" s="22" t="inlineStr">
        <is>
          <t>Weekly rest days</t>
        </is>
      </c>
      <c r="C254" s="14" t="inlineStr">
        <is>
          <t>Days the branch is closed each week</t>
        </is>
      </c>
      <c r="D254" s="14" t="inlineStr"/>
    </row>
    <row r="255">
      <c r="A255" s="12" t="inlineStr">
        <is>
          <t>D0-02 Branches</t>
        </is>
      </c>
      <c r="B255" s="21" t="inlineStr">
        <is>
          <t>Legacy branch codes</t>
        </is>
      </c>
      <c r="C255" s="12" t="inlineStr">
        <is>
          <t>For the code map BRANCH (R02)</t>
        </is>
      </c>
      <c r="D255" s="12" t="inlineStr"/>
    </row>
    <row r="256">
      <c r="A256" s="14" t="inlineStr">
        <is>
          <t>D0-03 Holiday calendar</t>
        </is>
      </c>
      <c r="B256" s="22" t="inlineStr">
        <is>
          <t>Branch code</t>
        </is>
      </c>
      <c r="C256" s="14" t="inlineStr">
        <is>
          <t>Branch the holiday applies to</t>
        </is>
      </c>
      <c r="D256" s="14" t="inlineStr"/>
    </row>
    <row r="257">
      <c r="A257" s="12" t="inlineStr">
        <is>
          <t>D0-03 Holiday calendar</t>
        </is>
      </c>
      <c r="B257" s="21" t="inlineStr">
        <is>
          <t>Date</t>
        </is>
      </c>
      <c r="C257" s="12" t="inlineStr">
        <is>
          <t>Date of the holiday</t>
        </is>
      </c>
      <c r="D257" s="12" t="inlineStr"/>
    </row>
    <row r="258">
      <c r="A258" s="14" t="inlineStr">
        <is>
          <t>D0-03 Holiday calendar</t>
        </is>
      </c>
      <c r="B258" s="22" t="inlineStr">
        <is>
          <t>Description</t>
        </is>
      </c>
      <c r="C258" s="14" t="inlineStr">
        <is>
          <t>Name of the holiday</t>
        </is>
      </c>
      <c r="D258" s="14" t="inlineStr"/>
    </row>
    <row r="259">
      <c r="A259" s="12" t="inlineStr">
        <is>
          <t>D0-04 Dimensions</t>
        </is>
      </c>
      <c r="B259" s="21" t="inlineStr">
        <is>
          <t>Dimension</t>
        </is>
      </c>
      <c r="C259" s="12" t="inlineStr">
        <is>
          <t>Dimension of the value</t>
        </is>
      </c>
      <c r="D259" s="12" t="inlineStr"/>
    </row>
    <row r="260">
      <c r="A260" s="14" t="inlineStr">
        <is>
          <t>D0-04 Dimensions</t>
        </is>
      </c>
      <c r="B260" s="22" t="inlineStr">
        <is>
          <t>Code</t>
        </is>
      </c>
      <c r="C260" s="14" t="inlineStr">
        <is>
          <t>Code of the value</t>
        </is>
      </c>
      <c r="D260" s="14" t="inlineStr"/>
    </row>
    <row r="261">
      <c r="A261" s="12" t="inlineStr">
        <is>
          <t>D0-04 Dimensions</t>
        </is>
      </c>
      <c r="B261" s="21" t="inlineStr">
        <is>
          <t>Name</t>
        </is>
      </c>
      <c r="C261" s="12" t="inlineStr">
        <is>
          <t>Name shown on screens and reports</t>
        </is>
      </c>
      <c r="D261" s="12" t="inlineStr"/>
    </row>
    <row r="262">
      <c r="A262" s="14" t="inlineStr">
        <is>
          <t>D0-04 Dimensions</t>
        </is>
      </c>
      <c r="B262" s="22" t="inlineStr">
        <is>
          <t>Active</t>
        </is>
      </c>
      <c r="C262" s="14" t="inlineStr">
        <is>
          <t>N keeps the value for history only</t>
        </is>
      </c>
      <c r="D262" s="14" t="inlineStr"/>
    </row>
    <row r="263">
      <c r="A263" s="12" t="inlineStr">
        <is>
          <t>D0-05 Employees</t>
        </is>
      </c>
      <c r="B263" s="21" t="inlineStr">
        <is>
          <t>Employee number</t>
        </is>
      </c>
      <c r="C263" s="12" t="inlineStr">
        <is>
          <t>Unique</t>
        </is>
      </c>
      <c r="D263" s="12" t="inlineStr"/>
    </row>
    <row r="264">
      <c r="A264" s="14" t="inlineStr">
        <is>
          <t>D0-05 Employees</t>
        </is>
      </c>
      <c r="B264" s="22" t="inlineStr">
        <is>
          <t>Full name</t>
        </is>
      </c>
      <c r="C264" s="14" t="inlineStr">
        <is>
          <t>Name of the employee</t>
        </is>
      </c>
      <c r="D264" s="14" t="inlineStr"/>
    </row>
    <row r="265">
      <c r="A265" s="12" t="inlineStr">
        <is>
          <t>D0-05 Employees</t>
        </is>
      </c>
      <c r="B265" s="21" t="inlineStr">
        <is>
          <t>Branch code</t>
        </is>
      </c>
      <c r="C265" s="12" t="inlineStr">
        <is>
          <t>Home branch</t>
        </is>
      </c>
      <c r="D265" s="12" t="inlineStr"/>
    </row>
    <row r="266">
      <c r="A266" s="14" t="inlineStr">
        <is>
          <t>D0-05 Employees</t>
        </is>
      </c>
      <c r="B266" s="22" t="inlineStr">
        <is>
          <t>Cost centre</t>
        </is>
      </c>
      <c r="C266" s="14" t="inlineStr">
        <is>
          <t>Cost centre of the employee</t>
        </is>
      </c>
      <c r="D266" s="14" t="inlineStr"/>
    </row>
    <row r="267">
      <c r="A267" s="12" t="inlineStr">
        <is>
          <t>D0-05 Employees</t>
        </is>
      </c>
      <c r="B267" s="21" t="inlineStr">
        <is>
          <t>Position</t>
        </is>
      </c>
      <c r="C267" s="12" t="inlineStr">
        <is>
          <t>Position title</t>
        </is>
      </c>
      <c r="D267" s="12" t="inlineStr"/>
    </row>
    <row r="268">
      <c r="A268" s="14" t="inlineStr">
        <is>
          <t>D0-05 Employees</t>
        </is>
      </c>
      <c r="B268" s="22" t="inlineStr">
        <is>
          <t>E-mail</t>
        </is>
      </c>
      <c r="C268" s="14" t="inlineStr">
        <is>
          <t>For advices and statements</t>
        </is>
      </c>
      <c r="D268" s="14" t="inlineStr"/>
    </row>
    <row r="269">
      <c r="A269" s="12" t="inlineStr">
        <is>
          <t>D0-05 Employees</t>
        </is>
      </c>
      <c r="B269" s="21" t="inlineStr">
        <is>
          <t>Hired on</t>
        </is>
      </c>
      <c r="C269" s="12" t="inlineStr">
        <is>
          <t>Date of hire</t>
        </is>
      </c>
      <c r="D269" s="12" t="inlineStr"/>
    </row>
    <row r="270">
      <c r="A270" s="14" t="inlineStr">
        <is>
          <t>D0-06 Chart of accounts</t>
        </is>
      </c>
      <c r="B270" s="22" t="inlineStr">
        <is>
          <t>Parent Code</t>
        </is>
      </c>
      <c r="C270" s="14" t="inlineStr">
        <is>
          <t>Code of the parent account (blank for a top-level group)</t>
        </is>
      </c>
      <c r="D270" s="14" t="inlineStr"/>
    </row>
    <row r="271">
      <c r="A271" s="12" t="inlineStr">
        <is>
          <t>D0-06 Chart of accounts</t>
        </is>
      </c>
      <c r="B271" s="21" t="inlineStr">
        <is>
          <t>Account Code</t>
        </is>
      </c>
      <c r="C271" s="12" t="inlineStr">
        <is>
          <t>Account code; blank = next number of the parent's scheme</t>
        </is>
      </c>
      <c r="D271" s="12" t="inlineStr"/>
    </row>
    <row r="272">
      <c r="A272" s="14" t="inlineStr">
        <is>
          <t>D0-06 Chart of accounts</t>
        </is>
      </c>
      <c r="B272" s="22" t="inlineStr">
        <is>
          <t>Account Name</t>
        </is>
      </c>
      <c r="C272" s="14" t="inlineStr">
        <is>
          <t>Account name</t>
        </is>
      </c>
      <c r="D272" s="14" t="inlineStr"/>
    </row>
    <row r="273">
      <c r="A273" s="12" t="inlineStr">
        <is>
          <t>D0-06 Chart of accounts</t>
        </is>
      </c>
      <c r="B273" s="21" t="inlineStr">
        <is>
          <t>Short Code</t>
        </is>
      </c>
      <c r="C273" s="12" t="inlineStr">
        <is>
          <t>Unique short code used on journal lines</t>
        </is>
      </c>
      <c r="D273" s="12" t="inlineStr"/>
    </row>
    <row r="274">
      <c r="A274" s="14" t="inlineStr">
        <is>
          <t>D0-06 Chart of accounts</t>
        </is>
      </c>
      <c r="B274" s="22" t="inlineStr">
        <is>
          <t>Class</t>
        </is>
      </c>
      <c r="C274" s="14" t="inlineStr">
        <is>
          <t>ASSET, LIABILITY, EQUITY, INCOME, EXPENSE or MEMORANDUM</t>
        </is>
      </c>
      <c r="D274" s="14" t="inlineStr"/>
    </row>
    <row r="275">
      <c r="A275" s="12" t="inlineStr">
        <is>
          <t>D0-06 Chart of accounts</t>
        </is>
      </c>
      <c r="B275" s="21" t="inlineStr">
        <is>
          <t>Level</t>
        </is>
      </c>
      <c r="C275" s="12" t="inlineStr">
        <is>
          <t>GROUP, MAIN, SUB or MICRO (one tier below the parent)</t>
        </is>
      </c>
      <c r="D275" s="12" t="inlineStr"/>
    </row>
    <row r="276">
      <c r="A276" s="14" t="inlineStr">
        <is>
          <t>D0-06 Chart of accounts</t>
        </is>
      </c>
      <c r="B276" s="22" t="inlineStr">
        <is>
          <t>Category</t>
        </is>
      </c>
      <c r="C276" s="14" t="inlineStr">
        <is>
          <t>GL category code</t>
        </is>
      </c>
      <c r="D276" s="14" t="inlineStr"/>
    </row>
    <row r="277">
      <c r="A277" s="12" t="inlineStr">
        <is>
          <t>D0-06 Chart of accounts</t>
        </is>
      </c>
      <c r="B277" s="21" t="inlineStr">
        <is>
          <t>Control Account</t>
        </is>
      </c>
      <c r="C277" s="12" t="inlineStr">
        <is>
          <t>Control account (Y/N)</t>
        </is>
      </c>
      <c r="D277" s="12" t="inlineStr"/>
    </row>
    <row r="278">
      <c r="A278" s="14" t="inlineStr">
        <is>
          <t>D0-06 Chart of accounts</t>
        </is>
      </c>
      <c r="B278" s="22" t="inlineStr">
        <is>
          <t>Sub-ledger Type</t>
        </is>
      </c>
      <c r="C278" s="14" t="inlineStr">
        <is>
          <t>Controlled sub-ledger (blank = none)</t>
        </is>
      </c>
      <c r="D278" s="14" t="inlineStr"/>
    </row>
    <row r="279">
      <c r="A279" s="12" t="inlineStr">
        <is>
          <t>D0-06 Chart of accounts</t>
        </is>
      </c>
      <c r="B279" s="21" t="inlineStr">
        <is>
          <t>Currencies</t>
        </is>
      </c>
      <c r="C279" s="12" t="inlineStr">
        <is>
          <t>Allowed currencies, comma separated (blank = all)</t>
        </is>
      </c>
      <c r="D279" s="12" t="inlineStr"/>
    </row>
    <row r="280">
      <c r="A280" s="14" t="inlineStr">
        <is>
          <t>D0-06 Chart of accounts</t>
        </is>
      </c>
      <c r="B280" s="22" t="inlineStr">
        <is>
          <t>Manual Posting</t>
        </is>
      </c>
      <c r="C280" s="14" t="inlineStr">
        <is>
          <t>Manual journals allowed (Y/N, blank = Y)</t>
        </is>
      </c>
      <c r="D280" s="14" t="inlineStr"/>
    </row>
    <row r="281">
      <c r="A281" s="12" t="inlineStr">
        <is>
          <t>D0-06 Chart of accounts</t>
        </is>
      </c>
      <c r="B281" s="21" t="inlineStr">
        <is>
          <t>Cost Centre Required</t>
        </is>
      </c>
      <c r="C281" s="12" t="inlineStr">
        <is>
          <t>Cost centre mandatory (Y/N)</t>
        </is>
      </c>
      <c r="D281" s="12" t="inlineStr"/>
    </row>
    <row r="282">
      <c r="A282" s="14" t="inlineStr">
        <is>
          <t>D0-06 Chart of accounts</t>
        </is>
      </c>
      <c r="B282" s="22" t="inlineStr">
        <is>
          <t>Revaluation Required</t>
        </is>
      </c>
      <c r="C282" s="14" t="inlineStr">
        <is>
          <t>Revalued at month end (Y/N)</t>
        </is>
      </c>
      <c r="D282" s="14" t="inlineStr"/>
    </row>
    <row r="283">
      <c r="A283" s="12" t="inlineStr">
        <is>
          <t>D0-06 Chart of accounts</t>
        </is>
      </c>
      <c r="B283" s="21" t="inlineStr">
        <is>
          <t>Report Group</t>
        </is>
      </c>
      <c r="C283" s="12" t="inlineStr">
        <is>
          <t>Financial statement line</t>
        </is>
      </c>
      <c r="D283" s="12" t="inlineStr"/>
    </row>
    <row r="284">
      <c r="A284" s="14" t="inlineStr">
        <is>
          <t>D0-06 Chart of accounts</t>
        </is>
      </c>
      <c r="B284" s="22" t="inlineStr">
        <is>
          <t>Opened On</t>
        </is>
      </c>
      <c r="C284" s="14" t="inlineStr">
        <is>
          <t>Opening date (blank = today)</t>
        </is>
      </c>
      <c r="D284" s="14" t="inlineStr"/>
    </row>
    <row r="285">
      <c r="A285" s="12" t="inlineStr">
        <is>
          <t>D0-06 Chart of accounts</t>
        </is>
      </c>
      <c r="B285" s="21" t="inlineStr">
        <is>
          <t>Negative Balance</t>
        </is>
      </c>
      <c r="C285" s="12" t="inlineStr">
        <is>
          <t>ALLOW, WARN or BLOCK (blank = ALLOW)</t>
        </is>
      </c>
      <c r="D285" s="12" t="inlineStr"/>
    </row>
    <row r="286">
      <c r="A286" s="14" t="inlineStr">
        <is>
          <t>D0-07 Categories and numbering</t>
        </is>
      </c>
      <c r="B286" s="22" t="inlineStr">
        <is>
          <t>Row</t>
        </is>
      </c>
      <c r="C286" s="14" t="inlineStr">
        <is>
          <t>What the row defines</t>
        </is>
      </c>
      <c r="D286" s="14" t="inlineStr"/>
    </row>
    <row r="287">
      <c r="A287" s="12" t="inlineStr">
        <is>
          <t>D0-07 Categories and numbering</t>
        </is>
      </c>
      <c r="B287" s="21" t="inlineStr">
        <is>
          <t>Category code</t>
        </is>
      </c>
      <c r="C287" s="12" t="inlineStr">
        <is>
          <t>GL category</t>
        </is>
      </c>
      <c r="D287" s="12" t="inlineStr"/>
    </row>
    <row r="288">
      <c r="A288" s="14" t="inlineStr">
        <is>
          <t>D0-07 Categories and numbering</t>
        </is>
      </c>
      <c r="B288" s="22" t="inlineStr">
        <is>
          <t>Category name</t>
        </is>
      </c>
      <c r="C288" s="14" t="inlineStr">
        <is>
          <t>Name of the category</t>
        </is>
      </c>
      <c r="D288" s="14" t="inlineStr"/>
    </row>
    <row r="289">
      <c r="A289" s="12" t="inlineStr">
        <is>
          <t>D0-07 Categories and numbering</t>
        </is>
      </c>
      <c r="B289" s="21" t="inlineStr">
        <is>
          <t>Account class</t>
        </is>
      </c>
      <c r="C289" s="12" t="inlineStr">
        <is>
          <t>Class of the accounts of the category</t>
        </is>
      </c>
      <c r="D289" s="12" t="inlineStr"/>
    </row>
    <row r="290">
      <c r="A290" s="14" t="inlineStr">
        <is>
          <t>D0-07 Categories and numbering</t>
        </is>
      </c>
      <c r="B290" s="22" t="inlineStr">
        <is>
          <t>Bank category</t>
        </is>
      </c>
      <c r="C290" s="14" t="inlineStr">
        <is>
          <t>Y for the accounts of bank accounts (D0-11)</t>
        </is>
      </c>
      <c r="D290" s="14" t="inlineStr"/>
    </row>
    <row r="291">
      <c r="A291" s="12" t="inlineStr">
        <is>
          <t>D0-07 Categories and numbering</t>
        </is>
      </c>
      <c r="B291" s="21" t="inlineStr">
        <is>
          <t>Parent account</t>
        </is>
      </c>
      <c r="C291" s="12" t="inlineStr">
        <is>
          <t>Parent whose children are numbered</t>
        </is>
      </c>
      <c r="D291" s="12" t="inlineStr"/>
    </row>
    <row r="292">
      <c r="A292" s="14" t="inlineStr">
        <is>
          <t>D0-07 Categories and numbering</t>
        </is>
      </c>
      <c r="B292" s="22" t="inlineStr">
        <is>
          <t>Separator</t>
        </is>
      </c>
      <c r="C292" s="14" t="inlineStr">
        <is>
          <t>Between the parent code and the running number</t>
        </is>
      </c>
      <c r="D292" s="14" t="inlineStr"/>
    </row>
    <row r="293">
      <c r="A293" s="12" t="inlineStr">
        <is>
          <t>D0-07 Categories and numbering</t>
        </is>
      </c>
      <c r="B293" s="21" t="inlineStr">
        <is>
          <t>Width</t>
        </is>
      </c>
      <c r="C293" s="12" t="inlineStr">
        <is>
          <t>Digits of the running number</t>
        </is>
      </c>
      <c r="D293" s="12" t="inlineStr"/>
    </row>
    <row r="294">
      <c r="A294" s="14" t="inlineStr">
        <is>
          <t>D0-08 Accounting rules</t>
        </is>
      </c>
      <c r="B294" s="22" t="inlineStr">
        <is>
          <t>Event type</t>
        </is>
      </c>
      <c r="C294" s="14" t="inlineStr">
        <is>
          <t>Event that the rule posts</t>
        </is>
      </c>
      <c r="D294" s="14" t="inlineStr"/>
    </row>
    <row r="295">
      <c r="A295" s="12" t="inlineStr">
        <is>
          <t>D0-08 Accounting rules</t>
        </is>
      </c>
      <c r="B295" s="21" t="inlineStr">
        <is>
          <t>Rule name</t>
        </is>
      </c>
      <c r="C295" s="12" t="inlineStr">
        <is>
          <t>Name of the rule</t>
        </is>
      </c>
      <c r="D295" s="12" t="inlineStr"/>
    </row>
    <row r="296">
      <c r="A296" s="14" t="inlineStr">
        <is>
          <t>D0-08 Accounting rules</t>
        </is>
      </c>
      <c r="B296" s="22" t="inlineStr">
        <is>
          <t>Business line</t>
        </is>
      </c>
      <c r="C296" s="14" t="inlineStr">
        <is>
          <t>Line the rule applies to</t>
        </is>
      </c>
      <c r="D296" s="14" t="inlineStr"/>
    </row>
    <row r="297">
      <c r="A297" s="12" t="inlineStr">
        <is>
          <t>D0-08 Accounting rules</t>
        </is>
      </c>
      <c r="B297" s="21" t="inlineStr">
        <is>
          <t>Currency</t>
        </is>
      </c>
      <c r="C297" s="12" t="inlineStr">
        <is>
          <t>Currency the rule applies to</t>
        </is>
      </c>
      <c r="D297" s="12" t="inlineStr"/>
    </row>
    <row r="298">
      <c r="A298" s="14" t="inlineStr">
        <is>
          <t>D0-08 Accounting rules</t>
        </is>
      </c>
      <c r="B298" s="22" t="inlineStr">
        <is>
          <t>Effective from</t>
        </is>
      </c>
      <c r="C298" s="14" t="inlineStr">
        <is>
          <t>First posting date of the rule</t>
        </is>
      </c>
      <c r="D298" s="14" t="inlineStr"/>
    </row>
    <row r="299">
      <c r="A299" s="12" t="inlineStr">
        <is>
          <t>D0-08 Accounting rules</t>
        </is>
      </c>
      <c r="B299" s="21" t="inlineStr">
        <is>
          <t>Line</t>
        </is>
      </c>
      <c r="C299" s="12" t="inlineStr">
        <is>
          <t>Order of the line in the entry</t>
        </is>
      </c>
      <c r="D299" s="12" t="inlineStr"/>
    </row>
    <row r="300">
      <c r="A300" s="14" t="inlineStr">
        <is>
          <t>D0-08 Accounting rules</t>
        </is>
      </c>
      <c r="B300" s="22" t="inlineStr">
        <is>
          <t>Debit or credit</t>
        </is>
      </c>
      <c r="C300" s="14" t="inlineStr">
        <is>
          <t>Side of the line</t>
        </is>
      </c>
      <c r="D300" s="14" t="inlineStr"/>
    </row>
    <row r="301">
      <c r="A301" s="12" t="inlineStr">
        <is>
          <t>D0-08 Accounting rules</t>
        </is>
      </c>
      <c r="B301" s="21" t="inlineStr">
        <is>
          <t>Account code</t>
        </is>
      </c>
      <c r="C301" s="12" t="inlineStr">
        <is>
          <t>Account posted</t>
        </is>
      </c>
      <c r="D301" s="12" t="inlineStr"/>
    </row>
    <row r="302">
      <c r="A302" s="14" t="inlineStr">
        <is>
          <t>D0-08 Accounting rules</t>
        </is>
      </c>
      <c r="B302" s="22" t="inlineStr">
        <is>
          <t>Amount component</t>
        </is>
      </c>
      <c r="C302" s="14" t="inlineStr">
        <is>
          <t>Amount the line posts</t>
        </is>
      </c>
      <c r="D302" s="14" t="inlineStr"/>
    </row>
    <row r="303">
      <c r="A303" s="12" t="inlineStr">
        <is>
          <t>D0-08 Accounting rules</t>
        </is>
      </c>
      <c r="B303" s="21" t="inlineStr">
        <is>
          <t>Narration</t>
        </is>
      </c>
      <c r="C303" s="12" t="inlineStr">
        <is>
          <t>Text of the journal line</t>
        </is>
      </c>
      <c r="D303" s="12" t="inlineStr"/>
    </row>
    <row r="304">
      <c r="A304" s="14" t="inlineStr">
        <is>
          <t>D0-09 Legacy accounts</t>
        </is>
      </c>
      <c r="B304" s="22" t="inlineStr">
        <is>
          <t>Legacy account</t>
        </is>
      </c>
      <c r="C304" s="14" t="inlineStr">
        <is>
          <t>One row per account</t>
        </is>
      </c>
      <c r="D304" s="14" t="inlineStr"/>
    </row>
    <row r="305">
      <c r="A305" s="12" t="inlineStr">
        <is>
          <t>D0-09 Legacy accounts</t>
        </is>
      </c>
      <c r="B305" s="21" t="inlineStr">
        <is>
          <t>Component</t>
        </is>
      </c>
      <c r="C305" s="12" t="inlineStr">
        <is>
          <t>Component the account holds</t>
        </is>
      </c>
      <c r="D305" s="12" t="inlineStr"/>
    </row>
    <row r="306">
      <c r="A306" s="14" t="inlineStr">
        <is>
          <t>D0-09 Legacy accounts</t>
        </is>
      </c>
      <c r="B306" s="22" t="inlineStr">
        <is>
          <t>BIBS account code</t>
        </is>
      </c>
      <c r="C306" s="14" t="inlineStr">
        <is>
          <t>Account in the production chart</t>
        </is>
      </c>
      <c r="D306" s="14" t="inlineStr"/>
    </row>
    <row r="307">
      <c r="A307" s="12" t="inlineStr">
        <is>
          <t>D0-09 Legacy accounts</t>
        </is>
      </c>
      <c r="B307" s="21" t="inlineStr">
        <is>
          <t>Legacy GL accounts</t>
        </is>
      </c>
      <c r="C307" s="12" t="inlineStr">
        <is>
          <t>The legacy accounts it replaces (for the code map GL_ACCOUNT, R08)</t>
        </is>
      </c>
      <c r="D307" s="12" t="inlineStr"/>
    </row>
    <row r="308">
      <c r="A308" s="14" t="inlineStr">
        <is>
          <t>D0-09 Legacy accounts</t>
        </is>
      </c>
      <c r="B308" s="22" t="inlineStr">
        <is>
          <t>Remarks</t>
        </is>
      </c>
      <c r="C308" s="14" t="inlineStr">
        <is>
          <t>End state after the run-off</t>
        </is>
      </c>
      <c r="D308" s="14" t="inlineStr"/>
    </row>
    <row r="309">
      <c r="A309" s="12" t="inlineStr">
        <is>
          <t>D0-10 Tax codes</t>
        </is>
      </c>
      <c r="B309" s="21" t="inlineStr">
        <is>
          <t>Tax code</t>
        </is>
      </c>
      <c r="C309" s="12" t="inlineStr">
        <is>
          <t>Code of the tax</t>
        </is>
      </c>
      <c r="D309" s="12" t="inlineStr"/>
    </row>
    <row r="310">
      <c r="A310" s="14" t="inlineStr">
        <is>
          <t>D0-10 Tax codes</t>
        </is>
      </c>
      <c r="B310" s="22" t="inlineStr">
        <is>
          <t>Name</t>
        </is>
      </c>
      <c r="C310" s="14" t="inlineStr">
        <is>
          <t>Name shown on screens</t>
        </is>
      </c>
      <c r="D310" s="14" t="inlineStr"/>
    </row>
    <row r="311">
      <c r="A311" s="12" t="inlineStr">
        <is>
          <t>D0-10 Tax codes</t>
        </is>
      </c>
      <c r="B311" s="21" t="inlineStr">
        <is>
          <t>Tax type</t>
        </is>
      </c>
      <c r="C311" s="12" t="inlineStr">
        <is>
          <t>Kind of tax</t>
        </is>
      </c>
      <c r="D311" s="12" t="inlineStr"/>
    </row>
    <row r="312">
      <c r="A312" s="14" t="inlineStr">
        <is>
          <t>D0-10 Tax codes</t>
        </is>
      </c>
      <c r="B312" s="22" t="inlineStr">
        <is>
          <t>ATC</t>
        </is>
      </c>
      <c r="C312" s="14" t="inlineStr">
        <is>
          <t>Alphanumeric tax code</t>
        </is>
      </c>
      <c r="D312" s="14" t="inlineStr"/>
    </row>
    <row r="313">
      <c r="A313" s="12" t="inlineStr">
        <is>
          <t>D0-10 Tax codes</t>
        </is>
      </c>
      <c r="B313" s="21" t="inlineStr">
        <is>
          <t>Payee class</t>
        </is>
      </c>
      <c r="C313" s="12" t="inlineStr">
        <is>
          <t>Payees it applies to</t>
        </is>
      </c>
      <c r="D313" s="12" t="inlineStr"/>
    </row>
    <row r="314">
      <c r="A314" s="14" t="inlineStr">
        <is>
          <t>D0-10 Tax codes</t>
        </is>
      </c>
      <c r="B314" s="22" t="inlineStr">
        <is>
          <t>Rate %</t>
        </is>
      </c>
      <c r="C314" s="14" t="inlineStr">
        <is>
          <t>Rate of the tax</t>
        </is>
      </c>
      <c r="D314" s="14" t="inlineStr"/>
    </row>
    <row r="315">
      <c r="A315" s="12" t="inlineStr">
        <is>
          <t>D0-10 Tax codes</t>
        </is>
      </c>
      <c r="B315" s="21" t="inlineStr">
        <is>
          <t>GL account</t>
        </is>
      </c>
      <c r="C315" s="12" t="inlineStr">
        <is>
          <t>Account of the tax</t>
        </is>
      </c>
      <c r="D315" s="12" t="inlineStr"/>
    </row>
    <row r="316">
      <c r="A316" s="14" t="inlineStr">
        <is>
          <t>D0-10 Tax codes</t>
        </is>
      </c>
      <c r="B316" s="22" t="inlineStr">
        <is>
          <t>Income nature</t>
        </is>
      </c>
      <c r="C316" s="14" t="inlineStr">
        <is>
          <t>Nature of the income payment</t>
        </is>
      </c>
      <c r="D316" s="14" t="inlineStr"/>
    </row>
    <row r="317">
      <c r="A317" s="12" t="inlineStr">
        <is>
          <t>D0-10 Tax codes</t>
        </is>
      </c>
      <c r="B317" s="21" t="inlineStr">
        <is>
          <t>Effective from</t>
        </is>
      </c>
      <c r="C317" s="12" t="inlineStr">
        <is>
          <t>First date of the rate</t>
        </is>
      </c>
      <c r="D317" s="12" t="inlineStr"/>
    </row>
    <row r="318">
      <c r="A318" s="14" t="inlineStr">
        <is>
          <t>D0-10 Tax codes</t>
        </is>
      </c>
      <c r="B318" s="22" t="inlineStr">
        <is>
          <t>Effective to</t>
        </is>
      </c>
      <c r="C318" s="14" t="inlineStr">
        <is>
          <t>Last date of the rate</t>
        </is>
      </c>
      <c r="D318" s="14" t="inlineStr"/>
    </row>
    <row r="319">
      <c r="A319" s="12" t="inlineStr">
        <is>
          <t>D0-11 Bank accounts</t>
        </is>
      </c>
      <c r="B319" s="21" t="inlineStr">
        <is>
          <t>Bank account code</t>
        </is>
      </c>
      <c r="C319" s="12" t="inlineStr">
        <is>
          <t>Code of the account in BIBS</t>
        </is>
      </c>
      <c r="D319" s="12" t="inlineStr"/>
    </row>
    <row r="320">
      <c r="A320" s="14" t="inlineStr">
        <is>
          <t>D0-11 Bank accounts</t>
        </is>
      </c>
      <c r="B320" s="22" t="inlineStr">
        <is>
          <t>Name</t>
        </is>
      </c>
      <c r="C320" s="14" t="inlineStr">
        <is>
          <t>Name shown on screens</t>
        </is>
      </c>
      <c r="D320" s="14" t="inlineStr"/>
    </row>
    <row r="321">
      <c r="A321" s="12" t="inlineStr">
        <is>
          <t>D0-11 Bank accounts</t>
        </is>
      </c>
      <c r="B321" s="21" t="inlineStr">
        <is>
          <t>Bank</t>
        </is>
      </c>
      <c r="C321" s="12" t="inlineStr">
        <is>
          <t>Bank of the account</t>
        </is>
      </c>
      <c r="D321" s="12" t="inlineStr"/>
    </row>
    <row r="322">
      <c r="A322" s="14" t="inlineStr">
        <is>
          <t>D0-11 Bank accounts</t>
        </is>
      </c>
      <c r="B322" s="22" t="inlineStr">
        <is>
          <t>Account number</t>
        </is>
      </c>
      <c r="C322" s="14" t="inlineStr">
        <is>
          <t>Account number</t>
        </is>
      </c>
      <c r="D322" s="14" t="inlineStr"/>
    </row>
    <row r="323">
      <c r="A323" s="12" t="inlineStr">
        <is>
          <t>D0-11 Bank accounts</t>
        </is>
      </c>
      <c r="B323" s="21" t="inlineStr">
        <is>
          <t>Currency</t>
        </is>
      </c>
      <c r="C323" s="12" t="inlineStr">
        <is>
          <t>Currency of the account</t>
        </is>
      </c>
      <c r="D323" s="12" t="inlineStr"/>
    </row>
    <row r="324">
      <c r="A324" s="14" t="inlineStr">
        <is>
          <t>D0-11 Bank accounts</t>
        </is>
      </c>
      <c r="B324" s="22" t="inlineStr">
        <is>
          <t>GL account</t>
        </is>
      </c>
      <c r="C324" s="14" t="inlineStr">
        <is>
          <t>Cash-in-bank account</t>
        </is>
      </c>
      <c r="D324" s="14" t="inlineStr"/>
    </row>
    <row r="325">
      <c r="A325" s="12" t="inlineStr">
        <is>
          <t>D0-11 Bank accounts</t>
        </is>
      </c>
      <c r="B325" s="21" t="inlineStr">
        <is>
          <t>PDC clearing account</t>
        </is>
      </c>
      <c r="C325" s="12" t="inlineStr">
        <is>
          <t>Account of issued post-dated checks</t>
        </is>
      </c>
      <c r="D325" s="12" t="inlineStr"/>
    </row>
    <row r="326">
      <c r="A326" s="14" t="inlineStr">
        <is>
          <t>D0-11 Bank accounts</t>
        </is>
      </c>
      <c r="B326" s="22" t="inlineStr">
        <is>
          <t>Branch code</t>
        </is>
      </c>
      <c r="C326" s="14" t="inlineStr">
        <is>
          <t>Branch that uses the account</t>
        </is>
      </c>
      <c r="D326" s="14" t="inlineStr"/>
    </row>
    <row r="327">
      <c r="A327" s="12" t="inlineStr">
        <is>
          <t>D0-11 Bank accounts</t>
        </is>
      </c>
      <c r="B327" s="21" t="inlineStr">
        <is>
          <t>Payment notification format</t>
        </is>
      </c>
      <c r="C327" s="12" t="inlineStr">
        <is>
          <t>Format of the notification to the payee</t>
        </is>
      </c>
      <c r="D327" s="12" t="inlineStr"/>
    </row>
    <row r="328">
      <c r="A328" s="14" t="inlineStr">
        <is>
          <t>D0-12 Check books</t>
        </is>
      </c>
      <c r="B328" s="22" t="inlineStr">
        <is>
          <t>Bank account code</t>
        </is>
      </c>
      <c r="C328" s="14" t="inlineStr">
        <is>
          <t>Account of the check book</t>
        </is>
      </c>
      <c r="D328" s="14" t="inlineStr"/>
    </row>
    <row r="329">
      <c r="A329" s="12" t="inlineStr">
        <is>
          <t>D0-12 Check books</t>
        </is>
      </c>
      <c r="B329" s="21" t="inlineStr">
        <is>
          <t>First check number</t>
        </is>
      </c>
      <c r="C329" s="12" t="inlineStr">
        <is>
          <t>First number of the book</t>
        </is>
      </c>
      <c r="D329" s="12" t="inlineStr"/>
    </row>
    <row r="330">
      <c r="A330" s="14" t="inlineStr">
        <is>
          <t>D0-12 Check books</t>
        </is>
      </c>
      <c r="B330" s="22" t="inlineStr">
        <is>
          <t>Last check number</t>
        </is>
      </c>
      <c r="C330" s="14" t="inlineStr">
        <is>
          <t>Last number of the book</t>
        </is>
      </c>
      <c r="D330" s="14" t="inlineStr"/>
    </row>
    <row r="331">
      <c r="A331" s="12" t="inlineStr">
        <is>
          <t>D0-12 Check books</t>
        </is>
      </c>
      <c r="B331" s="21" t="inlineStr">
        <is>
          <t>Next check number</t>
        </is>
      </c>
      <c r="C331" s="12" t="inlineStr">
        <is>
          <t>Next number to issue at go-live</t>
        </is>
      </c>
      <c r="D331" s="12" t="inlineStr"/>
    </row>
    <row r="332">
      <c r="A332" s="14" t="inlineStr">
        <is>
          <t>D0-12 Check books</t>
        </is>
      </c>
      <c r="B332" s="22" t="inlineStr">
        <is>
          <t>Received on</t>
        </is>
      </c>
      <c r="C332" s="14" t="inlineStr">
        <is>
          <t>Date the book was received</t>
        </is>
      </c>
      <c r="D332" s="14" t="inlineStr"/>
    </row>
    <row r="333">
      <c r="A333" s="12" t="inlineStr">
        <is>
          <t>D0-13 Petty cash funds</t>
        </is>
      </c>
      <c r="B333" s="21" t="inlineStr">
        <is>
          <t>Branch code</t>
        </is>
      </c>
      <c r="C333" s="12" t="inlineStr">
        <is>
          <t>Branch of the fund</t>
        </is>
      </c>
      <c r="D333" s="12" t="inlineStr"/>
    </row>
    <row r="334">
      <c r="A334" s="14" t="inlineStr">
        <is>
          <t>D0-13 Petty cash funds</t>
        </is>
      </c>
      <c r="B334" s="22" t="inlineStr">
        <is>
          <t>Fund code</t>
        </is>
      </c>
      <c r="C334" s="14" t="inlineStr">
        <is>
          <t>Code of the fund</t>
        </is>
      </c>
      <c r="D334" s="14" t="inlineStr"/>
    </row>
    <row r="335">
      <c r="A335" s="12" t="inlineStr">
        <is>
          <t>D0-13 Petty cash funds</t>
        </is>
      </c>
      <c r="B335" s="21" t="inlineStr">
        <is>
          <t>Name</t>
        </is>
      </c>
      <c r="C335" s="12" t="inlineStr">
        <is>
          <t>Name of the fund</t>
        </is>
      </c>
      <c r="D335" s="12" t="inlineStr"/>
    </row>
    <row r="336">
      <c r="A336" s="14" t="inlineStr">
        <is>
          <t>D0-13 Petty cash funds</t>
        </is>
      </c>
      <c r="B336" s="22" t="inlineStr">
        <is>
          <t>Custodian</t>
        </is>
      </c>
      <c r="C336" s="14" t="inlineStr">
        <is>
          <t>Custodian of the fund</t>
        </is>
      </c>
      <c r="D336" s="14" t="inlineStr"/>
    </row>
    <row r="337">
      <c r="A337" s="12" t="inlineStr">
        <is>
          <t>D0-13 Petty cash funds</t>
        </is>
      </c>
      <c r="B337" s="21" t="inlineStr">
        <is>
          <t>GL account</t>
        </is>
      </c>
      <c r="C337" s="12" t="inlineStr">
        <is>
          <t>Petty cash account</t>
        </is>
      </c>
      <c r="D337" s="12" t="inlineStr"/>
    </row>
    <row r="338">
      <c r="A338" s="14" t="inlineStr">
        <is>
          <t>D0-13 Petty cash funds</t>
        </is>
      </c>
      <c r="B338" s="22" t="inlineStr">
        <is>
          <t>Replenishment bank account</t>
        </is>
      </c>
      <c r="C338" s="14" t="inlineStr">
        <is>
          <t>Account that replenishes the fund</t>
        </is>
      </c>
      <c r="D338" s="14" t="inlineStr"/>
    </row>
    <row r="339">
      <c r="A339" s="12" t="inlineStr">
        <is>
          <t>D0-13 Petty cash funds</t>
        </is>
      </c>
      <c r="B339" s="21" t="inlineStr">
        <is>
          <t>Currency</t>
        </is>
      </c>
      <c r="C339" s="12" t="inlineStr">
        <is>
          <t>Currency of the fund</t>
        </is>
      </c>
      <c r="D339" s="12" t="inlineStr"/>
    </row>
    <row r="340">
      <c r="A340" s="14" t="inlineStr">
        <is>
          <t>D0-13 Petty cash funds</t>
        </is>
      </c>
      <c r="B340" s="22" t="inlineStr">
        <is>
          <t>Imprest amount</t>
        </is>
      </c>
      <c r="C340" s="14" t="inlineStr">
        <is>
          <t>Amount of the fund</t>
        </is>
      </c>
      <c r="D340" s="14" t="inlineStr"/>
    </row>
    <row r="341">
      <c r="A341" s="12" t="inlineStr">
        <is>
          <t>D0-14 Statement layouts</t>
        </is>
      </c>
      <c r="B341" s="21" t="inlineStr">
        <is>
          <t>Bank account code</t>
        </is>
      </c>
      <c r="C341" s="12" t="inlineStr">
        <is>
          <t>Account of the statement</t>
        </is>
      </c>
      <c r="D341" s="12" t="inlineStr"/>
    </row>
    <row r="342">
      <c r="A342" s="14" t="inlineStr">
        <is>
          <t>D0-14 Statement layouts</t>
        </is>
      </c>
      <c r="B342" s="22" t="inlineStr">
        <is>
          <t>Layout name</t>
        </is>
      </c>
      <c r="C342" s="14" t="inlineStr">
        <is>
          <t>Name of the layout</t>
        </is>
      </c>
      <c r="D342" s="14" t="inlineStr"/>
    </row>
    <row r="343">
      <c r="A343" s="12" t="inlineStr">
        <is>
          <t>D0-14 Statement layouts</t>
        </is>
      </c>
      <c r="B343" s="21" t="inlineStr">
        <is>
          <t>Date column</t>
        </is>
      </c>
      <c r="C343" s="12" t="inlineStr">
        <is>
          <t>Column of the transaction date</t>
        </is>
      </c>
      <c r="D343" s="12" t="inlineStr"/>
    </row>
    <row r="344">
      <c r="A344" s="14" t="inlineStr">
        <is>
          <t>D0-14 Statement layouts</t>
        </is>
      </c>
      <c r="B344" s="22" t="inlineStr">
        <is>
          <t>Description column</t>
        </is>
      </c>
      <c r="C344" s="14" t="inlineStr">
        <is>
          <t>Column of the description</t>
        </is>
      </c>
      <c r="D344" s="14" t="inlineStr"/>
    </row>
    <row r="345">
      <c r="A345" s="12" t="inlineStr">
        <is>
          <t>D0-14 Statement layouts</t>
        </is>
      </c>
      <c r="B345" s="21" t="inlineStr">
        <is>
          <t>Reference column</t>
        </is>
      </c>
      <c r="C345" s="12" t="inlineStr">
        <is>
          <t>Column of the reference</t>
        </is>
      </c>
      <c r="D345" s="12" t="inlineStr"/>
    </row>
    <row r="346">
      <c r="A346" s="14" t="inlineStr">
        <is>
          <t>D0-14 Statement layouts</t>
        </is>
      </c>
      <c r="B346" s="22" t="inlineStr">
        <is>
          <t>Debit column</t>
        </is>
      </c>
      <c r="C346" s="14" t="inlineStr">
        <is>
          <t>Column of the debits</t>
        </is>
      </c>
      <c r="D346" s="14" t="inlineStr"/>
    </row>
    <row r="347">
      <c r="A347" s="12" t="inlineStr">
        <is>
          <t>D0-14 Statement layouts</t>
        </is>
      </c>
      <c r="B347" s="21" t="inlineStr">
        <is>
          <t>Credit column</t>
        </is>
      </c>
      <c r="C347" s="12" t="inlineStr">
        <is>
          <t>Column of the credits</t>
        </is>
      </c>
      <c r="D347" s="12" t="inlineStr"/>
    </row>
    <row r="348">
      <c r="A348" s="14" t="inlineStr">
        <is>
          <t>D0-14 Statement layouts</t>
        </is>
      </c>
      <c r="B348" s="22" t="inlineStr">
        <is>
          <t>Amount column</t>
        </is>
      </c>
      <c r="C348" s="14" t="inlineStr">
        <is>
          <t>Column of a signed amount</t>
        </is>
      </c>
      <c r="D348" s="14" t="inlineStr"/>
    </row>
    <row r="349">
      <c r="A349" s="12" t="inlineStr">
        <is>
          <t>D0-14 Statement layouts</t>
        </is>
      </c>
      <c r="B349" s="21" t="inlineStr">
        <is>
          <t>Balance column</t>
        </is>
      </c>
      <c r="C349" s="12" t="inlineStr">
        <is>
          <t>Column of the running balance</t>
        </is>
      </c>
      <c r="D349" s="12" t="inlineStr"/>
    </row>
    <row r="350">
      <c r="A350" s="14" t="inlineStr">
        <is>
          <t>D0-14 Statement layouts</t>
        </is>
      </c>
      <c r="B350" s="22" t="inlineStr">
        <is>
          <t>Date format</t>
        </is>
      </c>
      <c r="C350" s="14" t="inlineStr">
        <is>
          <t>Format of the dates in the file</t>
        </is>
      </c>
      <c r="D350" s="14" t="inlineStr"/>
    </row>
    <row r="351">
      <c r="A351" s="12" t="inlineStr">
        <is>
          <t>D0-15 Approval limits</t>
        </is>
      </c>
      <c r="B351" s="21" t="inlineStr">
        <is>
          <t>Module</t>
        </is>
      </c>
      <c r="C351" s="12" t="inlineStr">
        <is>
          <t>Module of the approval</t>
        </is>
      </c>
      <c r="D351" s="12" t="inlineStr"/>
    </row>
    <row r="352">
      <c r="A352" s="14" t="inlineStr">
        <is>
          <t>D0-15 Approval limits</t>
        </is>
      </c>
      <c r="B352" s="22" t="inlineStr">
        <is>
          <t>Document or transaction</t>
        </is>
      </c>
      <c r="C352" s="14" t="inlineStr">
        <is>
          <t>What is approved</t>
        </is>
      </c>
      <c r="D352" s="14" t="inlineStr"/>
    </row>
    <row r="353">
      <c r="A353" s="12" t="inlineStr">
        <is>
          <t>D0-15 Approval limits</t>
        </is>
      </c>
      <c r="B353" s="21" t="inlineStr">
        <is>
          <t>Segment or case type</t>
        </is>
      </c>
      <c r="C353" s="12" t="inlineStr">
        <is>
          <t>Scope of the row</t>
        </is>
      </c>
      <c r="D353" s="12" t="inlineStr"/>
    </row>
    <row r="354">
      <c r="A354" s="14" t="inlineStr">
        <is>
          <t>D0-15 Approval limits</t>
        </is>
      </c>
      <c r="B354" s="22" t="inlineStr">
        <is>
          <t>From amount</t>
        </is>
      </c>
      <c r="C354" s="14" t="inlineStr">
        <is>
          <t>Lower bound (sum insured, premium or amount)</t>
        </is>
      </c>
      <c r="D354" s="14" t="inlineStr"/>
    </row>
    <row r="355">
      <c r="A355" s="12" t="inlineStr">
        <is>
          <t>D0-15 Approval limits</t>
        </is>
      </c>
      <c r="B355" s="21" t="inlineStr">
        <is>
          <t>To amount</t>
        </is>
      </c>
      <c r="C355" s="12" t="inlineStr">
        <is>
          <t>Upper bound</t>
        </is>
      </c>
      <c r="D355" s="12" t="inlineStr"/>
    </row>
    <row r="356">
      <c r="A356" s="14" t="inlineStr">
        <is>
          <t>D0-15 Approval limits</t>
        </is>
      </c>
      <c r="B356" s="22" t="inlineStr">
        <is>
          <t>Approval level</t>
        </is>
      </c>
      <c r="C356" s="14" t="inlineStr">
        <is>
          <t>Order of the approval</t>
        </is>
      </c>
      <c r="D356" s="14" t="inlineStr"/>
    </row>
    <row r="357">
      <c r="A357" s="12" t="inlineStr">
        <is>
          <t>D0-15 Approval limits</t>
        </is>
      </c>
      <c r="B357" s="21" t="inlineStr">
        <is>
          <t>Approver role</t>
        </is>
      </c>
      <c r="C357" s="12" t="inlineStr">
        <is>
          <t>Profile that approves</t>
        </is>
      </c>
      <c r="D357" s="12" t="inlineStr"/>
    </row>
    <row r="358">
      <c r="A358" s="14" t="inlineStr">
        <is>
          <t>D0-15 Approval limits</t>
        </is>
      </c>
      <c r="B358" s="22" t="inlineStr">
        <is>
          <t>Named approver</t>
        </is>
      </c>
      <c r="C358" s="14" t="inlineStr">
        <is>
          <t>Only when one person approves</t>
        </is>
      </c>
      <c r="D358" s="14" t="inlineStr"/>
    </row>
    <row r="359">
      <c r="A359" s="12" t="inlineStr">
        <is>
          <t>D0-15 Approval limits</t>
        </is>
      </c>
      <c r="B359" s="21" t="inlineStr">
        <is>
          <t>Signatory title</t>
        </is>
      </c>
      <c r="C359" s="12" t="inlineStr">
        <is>
          <t>Title printed on the document</t>
        </is>
      </c>
      <c r="D359" s="12" t="inlineStr"/>
    </row>
    <row r="360">
      <c r="A360" s="14" t="inlineStr">
        <is>
          <t>Template columns</t>
        </is>
      </c>
      <c r="B360" s="22" t="inlineStr">
        <is>
          <t>Template</t>
        </is>
      </c>
      <c r="C360" s="14" t="inlineStr">
        <is>
          <t>Template</t>
        </is>
      </c>
      <c r="D360" s="14" t="inlineStr"/>
    </row>
    <row r="361">
      <c r="A361" s="12" t="inlineStr">
        <is>
          <t>Template columns</t>
        </is>
      </c>
      <c r="B361" s="21" t="inlineStr">
        <is>
          <t>Sheet</t>
        </is>
      </c>
      <c r="C361" s="12" t="inlineStr">
        <is>
          <t>Sheet of this workbook</t>
        </is>
      </c>
      <c r="D361" s="12" t="inlineStr"/>
    </row>
    <row r="362">
      <c r="A362" s="14" t="inlineStr">
        <is>
          <t>Template columns</t>
        </is>
      </c>
      <c r="B362" s="22" t="inlineStr">
        <is>
          <t>Provided by</t>
        </is>
      </c>
      <c r="C362" s="14" t="inlineStr">
        <is>
          <t>BDOI owner</t>
        </is>
      </c>
      <c r="D362" s="14" t="inlineStr"/>
    </row>
    <row r="363">
      <c r="A363" s="12" t="inlineStr">
        <is>
          <t>Template columns</t>
        </is>
      </c>
      <c r="B363" s="21" t="inlineStr">
        <is>
          <t>No.</t>
        </is>
      </c>
      <c r="C363" s="12" t="inlineStr">
        <is>
          <t>Column order</t>
        </is>
      </c>
      <c r="D363" s="12" t="inlineStr"/>
    </row>
    <row r="364">
      <c r="A364" s="14" t="inlineStr">
        <is>
          <t>Template columns</t>
        </is>
      </c>
      <c r="B364" s="22" t="inlineStr">
        <is>
          <t>Column</t>
        </is>
      </c>
      <c r="C364" s="14" t="inlineStr">
        <is>
          <t>Header of the template</t>
        </is>
      </c>
      <c r="D364" s="14" t="inlineStr"/>
    </row>
    <row r="365">
      <c r="A365" s="12" t="inlineStr">
        <is>
          <t>Template columns</t>
        </is>
      </c>
      <c r="B365" s="21" t="inlineStr">
        <is>
          <t>Mandatory</t>
        </is>
      </c>
      <c r="C365" s="12" t="inlineStr">
        <is>
          <t>Y, N or the condition</t>
        </is>
      </c>
      <c r="D365" s="12" t="inlineStr"/>
    </row>
    <row r="366">
      <c r="A366" s="14" t="inlineStr">
        <is>
          <t>Template columns</t>
        </is>
      </c>
      <c r="B366" s="22" t="inlineStr">
        <is>
          <t>Format</t>
        </is>
      </c>
      <c r="C366" s="14" t="inlineStr">
        <is>
          <t>Length, format or allowed values</t>
        </is>
      </c>
      <c r="D366" s="14" t="inlineStr"/>
    </row>
    <row r="367">
      <c r="A367" s="12" t="inlineStr">
        <is>
          <t>Template columns</t>
        </is>
      </c>
      <c r="B367" s="21" t="inlineStr">
        <is>
          <t>What to enter</t>
        </is>
      </c>
      <c r="C367" s="12" t="inlineStr">
        <is>
          <t>Content of the column</t>
        </is>
      </c>
      <c r="D367" s="12" t="inlineStr"/>
    </row>
    <row r="368">
      <c r="A368" s="14" t="inlineStr">
        <is>
          <t>Template columns</t>
        </is>
      </c>
      <c r="B368" s="22" t="inlineStr">
        <is>
          <t>Example (fictitious)</t>
        </is>
      </c>
      <c r="C368" s="14" t="inlineStr">
        <is>
          <t>Example value</t>
        </is>
      </c>
      <c r="D368" s="14" t="inlineStr"/>
    </row>
  </sheetData>
  <autoFilter ref="A4:D368"/>
  <printOptions horizontalCentered="1"/>
  <pageMargins left="0.4" right="0.4" top="0.6" bottom="0.6" header="0.5" footer="0.5"/>
  <pageSetup orientation="landscape"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B10"/>
  <sheetViews>
    <sheetView zoomScale="90" workbookViewId="0">
      <pane ySplit="4" topLeftCell="A5" activePane="bottomLeft" state="frozen"/>
      <selection pane="bottomLeft" activeCell="A1" sqref="A1"/>
    </sheetView>
  </sheetViews>
  <sheetFormatPr baseColWidth="8" defaultRowHeight="15"/>
  <cols>
    <col width="6" customWidth="1" min="1" max="1"/>
    <col width="120" customWidth="1" min="2" max="2"/>
  </cols>
  <sheetData>
    <row r="1" ht="24" customHeight="1">
      <c r="A1" s="20" t="inlineStr">
        <is>
          <t>How to use</t>
        </is>
      </c>
    </row>
    <row r="2">
      <c r="A2" s="23" t="inlineStr">
        <is>
          <t>How BDOI fills in and returns the configuration inputs</t>
        </is>
      </c>
    </row>
    <row r="3" ht="6" customHeight="1">
      <c r="A3" s="24" t="n"/>
      <c r="B3" s="24" t="n"/>
    </row>
    <row r="4" ht="30" customHeight="1">
      <c r="A4" s="25" t="inlineStr">
        <is>
          <t>No.</t>
        </is>
      </c>
      <c r="B4" s="25" t="inlineStr">
        <is>
          <t>How to use this workbook</t>
        </is>
      </c>
    </row>
    <row r="5">
      <c r="A5" s="12" t="n">
        <v>1</v>
      </c>
      <c r="B5" s="12" t="inlineStr">
        <is>
          <t>The Register lists every configuration input of Drop 0 and of the platform set-up that Drop 1 depends on, one row per item, with its owner (BDOI unit), its due date relative to go-live, its route and where it is prepared.</t>
        </is>
      </c>
    </row>
    <row r="6">
      <c r="A6" s="12" t="n">
        <v>2</v>
      </c>
      <c r="B6" s="12" t="inlineStr">
        <is>
          <t>Route Screen: the owner enters the item on the named BIBS screen under maker-checker and records the decision in BDOI comments. Route Template: the owner fills the template sheet named in Prepared in; the rows are then entered or uploaded on the named screen and authorised by a second user. Route Migration object: the item comes from the legacy systems through the named data migration object and its layout in the Migration Workbook of BRD-13; it is not typed in this workbook.</t>
        </is>
      </c>
    </row>
    <row r="7">
      <c r="A7" s="12" t="n">
        <v>3</v>
      </c>
      <c r="B7" s="12" t="inlineStr">
        <is>
          <t>The sheets Lists of values, System parameters, Document numbering, Notifications, Document templates and Accounting events list every list, parameter, event and template of BIBS with its owner and its one route; set the value wanted, the decision or the comment on each row you own.</t>
        </is>
      </c>
    </row>
    <row r="8">
      <c r="A8" s="12" t="n">
        <v>4</v>
      </c>
      <c r="B8" s="12" t="inlineStr">
        <is>
          <t>The template sheets PM-01 to PM-10 are the templates CI-01 to CI-10 of the BRD-03 set, UA-01 to UA-06 the templates CI-01 to CI-06 of the BRD-11 set, D0-01 to D0-15 the platform set-up templates of Drop 0. The sheet Template columns describes every column. Fill one row per record from row 5 and keep the headers unchanged.</t>
        </is>
      </c>
    </row>
    <row r="9">
      <c r="A9" s="12" t="n">
        <v>5</v>
      </c>
      <c r="B9" s="12" t="inlineStr">
        <is>
          <t>Set Status to Open, In progress, Provided, Confirmed or Not applicable and return the workbook to the iorta TechNXT project team by each due date. The status is reviewed at the weekly programme meeting.</t>
        </is>
      </c>
    </row>
    <row r="10">
      <c r="A10" s="12" t="n">
        <v>6</v>
      </c>
      <c r="B10" s="12" t="inlineStr">
        <is>
          <t>Codes must be the codes of the other sheets: branch codes of D0-02, accounts of D0-06, cost centres of D0-04, bank accounts of D0-11, group profiles of UA-02 and users of UA-01.</t>
        </is>
      </c>
    </row>
  </sheetData>
  <autoFilter ref="A4:B10"/>
  <mergeCells count="1">
    <mergeCell ref="A2:B2"/>
  </mergeCells>
  <conditionalFormatting sqref="A5:B51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11"/>
  <sheetViews>
    <sheetView zoomScale="90" workbookViewId="0">
      <pane ySplit="4" topLeftCell="A5" activePane="bottomLeft" state="frozen"/>
      <selection pane="bottomLeft" activeCell="A1" sqref="A1"/>
    </sheetView>
  </sheetViews>
  <sheetFormatPr baseColWidth="8" defaultRowHeight="15"/>
  <cols>
    <col width="7" customWidth="1" min="1" max="1"/>
    <col width="40" customWidth="1" min="2" max="2"/>
    <col width="14" customWidth="1" min="3" max="3"/>
    <col width="14" customWidth="1" min="4" max="4"/>
    <col width="12" customWidth="1" min="5" max="5"/>
    <col width="70" customWidth="1" min="6" max="6"/>
  </cols>
  <sheetData>
    <row r="1" ht="24" customHeight="1">
      <c r="A1" s="20" t="inlineStr">
        <is>
          <t>Timeline</t>
        </is>
      </c>
    </row>
    <row r="2">
      <c r="A2" s="23" t="inlineStr">
        <is>
          <t>Due dates of the configuration inputs relative to go-live</t>
        </is>
      </c>
    </row>
    <row r="3" ht="6" customHeight="1">
      <c r="A3" s="24" t="n"/>
      <c r="B3" s="24" t="n"/>
      <c r="C3" s="24" t="n"/>
      <c r="D3" s="24" t="n"/>
      <c r="E3" s="24" t="n"/>
      <c r="F3" s="24" t="n"/>
    </row>
    <row r="4" ht="30" customHeight="1">
      <c r="A4" s="25" t="inlineStr">
        <is>
          <t>Due</t>
        </is>
      </c>
      <c r="B4" s="25" t="inlineStr">
        <is>
          <t>Milestone</t>
        </is>
      </c>
      <c r="C4" s="25" t="inlineStr">
        <is>
          <t>Due date</t>
        </is>
      </c>
      <c r="D4" s="25" t="inlineStr">
        <is>
          <t>Before go-live</t>
        </is>
      </c>
      <c r="E4" s="25" t="inlineStr">
        <is>
          <t>Register items</t>
        </is>
      </c>
      <c r="F4" s="25" t="inlineStr">
        <is>
          <t>Why this date</t>
        </is>
      </c>
    </row>
    <row r="5">
      <c r="A5" s="12" t="inlineStr">
        <is>
          <t>D1</t>
        </is>
      </c>
      <c r="B5" s="12" t="inlineStr">
        <is>
          <t>Drafts with the Drop 0 sign-off</t>
        </is>
      </c>
      <c r="C5" s="12" t="inlineStr">
        <is>
          <t>1-Dec-2026</t>
        </is>
      </c>
      <c r="D5" s="12" t="inlineStr">
        <is>
          <t>T-56 weeks</t>
        </is>
      </c>
      <c r="E5" s="12" t="n">
        <v>2</v>
      </c>
      <c r="F5" s="12" t="inlineStr">
        <is>
          <t>Sign-off of BRD-11 on 1-Dec-2026, the last of the three Drop 0 sets</t>
        </is>
      </c>
    </row>
    <row r="6">
      <c r="A6" s="12" t="inlineStr">
        <is>
          <t>D2</t>
        </is>
      </c>
      <c r="B6" s="12" t="inlineStr">
        <is>
          <t>Platform set-up for Drop 1 SIT</t>
        </is>
      </c>
      <c r="C6" s="12" t="inlineStr">
        <is>
          <t>4-Jan-2027</t>
        </is>
      </c>
      <c r="D6" s="12" t="inlineStr">
        <is>
          <t>T-52 weeks</t>
        </is>
      </c>
      <c r="E6" s="12" t="n">
        <v>9</v>
      </c>
      <c r="F6" s="12" t="inlineStr">
        <is>
          <t>Drop 1 SIT runs Jan - Jul 2027 on the BDOI organisation, chart of accounts and banks</t>
        </is>
      </c>
    </row>
    <row r="7">
      <c r="A7" s="12" t="inlineStr">
        <is>
          <t>D3</t>
        </is>
      </c>
      <c r="B7" s="12" t="inlineStr">
        <is>
          <t>Reference data for Trial migration 1 (M4)</t>
        </is>
      </c>
      <c r="C7" s="12" t="inlineStr">
        <is>
          <t>9-Apr-2027</t>
        </is>
      </c>
      <c r="D7" s="12" t="inlineStr">
        <is>
          <t>T-38 weeks</t>
        </is>
      </c>
      <c r="E7" s="12" t="n">
        <v>8</v>
      </c>
      <c r="F7" s="12" t="inlineStr">
        <is>
          <t>Extracts for Trial migration 1; reference data and clients first</t>
        </is>
      </c>
    </row>
    <row r="8">
      <c r="A8" s="12" t="inlineStr">
        <is>
          <t>D4</t>
        </is>
      </c>
      <c r="B8" s="12" t="inlineStr">
        <is>
          <t>Code maps approved (M5)</t>
        </is>
      </c>
      <c r="C8" s="12" t="inlineStr">
        <is>
          <t>18-Jun-2027</t>
        </is>
      </c>
      <c r="D8" s="12" t="inlineStr">
        <is>
          <t>T-28 weeks</t>
        </is>
      </c>
      <c r="E8" s="12" t="n">
        <v>5</v>
      </c>
      <c r="F8" s="12" t="inlineStr">
        <is>
          <t>Code maps approved for Trial migration 2, including the package code map</t>
        </is>
      </c>
    </row>
    <row r="9">
      <c r="A9" s="12" t="inlineStr">
        <is>
          <t>D5</t>
        </is>
      </c>
      <c r="B9" s="12" t="inlineStr">
        <is>
          <t>Values for UAT</t>
        </is>
      </c>
      <c r="C9" s="12" t="inlineStr">
        <is>
          <t>16-Jul-2027</t>
        </is>
      </c>
      <c r="D9" s="12" t="inlineStr">
        <is>
          <t>T-24 weeks</t>
        </is>
      </c>
      <c r="E9" s="12" t="n">
        <v>47</v>
      </c>
      <c r="F9" s="12" t="inlineStr">
        <is>
          <t>UAT plans and sign-off forms due 16-Jul-2027; UAT Aug - Dec 2027 runs on the production values</t>
        </is>
      </c>
    </row>
    <row r="10">
      <c r="A10" s="12" t="inlineStr">
        <is>
          <t>D6</t>
        </is>
      </c>
      <c r="B10" s="12" t="inlineStr">
        <is>
          <t>Production values before the dress rehearsal</t>
        </is>
      </c>
      <c r="C10" s="12" t="inlineStr">
        <is>
          <t>1-Nov-2027</t>
        </is>
      </c>
      <c r="D10" s="12" t="inlineStr">
        <is>
          <t>T-9 weeks</t>
        </is>
      </c>
      <c r="E10" s="12" t="n">
        <v>6</v>
      </c>
      <c r="F10" s="12" t="inlineStr">
        <is>
          <t>Dress rehearsal in November 2027; the values loaded for it are the go-live values</t>
        </is>
      </c>
    </row>
    <row r="11">
      <c r="A11" s="12" t="inlineStr">
        <is>
          <t>D7</t>
        </is>
      </c>
      <c r="B11" s="12" t="inlineStr">
        <is>
          <t>Map freeze (T-7)</t>
        </is>
      </c>
      <c r="C11" s="12" t="inlineStr">
        <is>
          <t>27-Dec-2027</t>
        </is>
      </c>
      <c r="D11" s="12" t="inlineStr">
        <is>
          <t>T-1 weeks</t>
        </is>
      </c>
      <c r="E11" s="12" t="n">
        <v>1</v>
      </c>
      <c r="F11" s="12" t="inlineStr">
        <is>
          <t>No change of a code map or reference value after the freeze except by change request</t>
        </is>
      </c>
    </row>
  </sheetData>
  <autoFilter ref="A4:F11"/>
  <mergeCells count="1">
    <mergeCell ref="A2:F2"/>
  </mergeCells>
  <conditionalFormatting sqref="A5:F51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P8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0" customWidth="1" min="2" max="2"/>
    <col width="32" customWidth="1" min="3" max="3"/>
    <col width="60" customWidth="1" min="4" max="4"/>
    <col width="8" customWidth="1" min="5" max="5"/>
    <col width="8" customWidth="1" min="6" max="6"/>
    <col width="30" customWidth="1" min="7" max="7"/>
    <col width="26" customWidth="1" min="8" max="8"/>
    <col width="13" customWidth="1" min="9" max="9"/>
    <col width="13" customWidth="1" min="10" max="10"/>
    <col width="14" customWidth="1" min="11" max="11"/>
    <col width="40" customWidth="1" min="12" max="12"/>
    <col width="40" customWidth="1" min="13" max="13"/>
    <col width="14" customWidth="1" min="14" max="14"/>
    <col width="36" customWidth="1" min="15" max="15"/>
    <col width="13" customWidth="1" min="16" max="16"/>
  </cols>
  <sheetData>
    <row r="1" ht="24" customHeight="1">
      <c r="A1" s="20" t="inlineStr">
        <is>
          <t>Register</t>
        </is>
      </c>
    </row>
    <row r="2">
      <c r="A2" s="23" t="inlineStr">
        <is>
          <t>Every configuration input BDOI provides before go-live, with its owner, due date and route</t>
        </is>
      </c>
    </row>
    <row r="3" ht="6" customHeight="1">
      <c r="A3" s="24" t="n"/>
      <c r="B3" s="24" t="n"/>
      <c r="C3" s="24" t="n"/>
      <c r="D3" s="24" t="n"/>
      <c r="E3" s="24" t="n"/>
      <c r="F3" s="24" t="n"/>
      <c r="G3" s="24" t="n"/>
      <c r="H3" s="24" t="n"/>
      <c r="I3" s="24" t="n"/>
      <c r="J3" s="24" t="n"/>
      <c r="K3" s="24" t="n"/>
      <c r="L3" s="24" t="n"/>
      <c r="M3" s="24" t="n"/>
      <c r="N3" s="24" t="n"/>
      <c r="O3" s="24" t="n"/>
      <c r="P3" s="24" t="n"/>
    </row>
    <row r="4" ht="30" customHeight="1">
      <c r="A4" s="25" t="inlineStr">
        <is>
          <t>ID</t>
        </is>
      </c>
      <c r="B4" s="25" t="inlineStr">
        <is>
          <t>Area</t>
        </is>
      </c>
      <c r="C4" s="25" t="inlineStr">
        <is>
          <t>Configuration item</t>
        </is>
      </c>
      <c r="D4" s="25" t="inlineStr">
        <is>
          <t>What BDOI provides</t>
        </is>
      </c>
      <c r="E4" s="25" t="inlineStr">
        <is>
          <t>Drop</t>
        </is>
      </c>
      <c r="F4" s="25" t="inlineStr">
        <is>
          <t>BRD</t>
        </is>
      </c>
      <c r="G4" s="25" t="inlineStr">
        <is>
          <t>Owner (BDOI unit)</t>
        </is>
      </c>
      <c r="H4" s="25" t="inlineStr">
        <is>
          <t>Due</t>
        </is>
      </c>
      <c r="I4" s="25" t="inlineStr">
        <is>
          <t>Due date</t>
        </is>
      </c>
      <c r="J4" s="25" t="inlineStr">
        <is>
          <t>Before go-live</t>
        </is>
      </c>
      <c r="K4" s="25" t="inlineStr">
        <is>
          <t>Route</t>
        </is>
      </c>
      <c r="L4" s="25" t="inlineStr">
        <is>
          <t>Entered or loaded on</t>
        </is>
      </c>
      <c r="M4" s="25" t="inlineStr">
        <is>
          <t>Prepared in</t>
        </is>
      </c>
      <c r="N4" s="25" t="inlineStr">
        <is>
          <t>Status</t>
        </is>
      </c>
      <c r="O4" s="25" t="inlineStr">
        <is>
          <t>BDOI comments</t>
        </is>
      </c>
      <c r="P4" s="25" t="inlineStr">
        <is>
          <t>Provided on</t>
        </is>
      </c>
    </row>
    <row r="5">
      <c r="A5" s="12" t="inlineStr">
        <is>
          <t>CFG-001</t>
        </is>
      </c>
      <c r="B5" s="12" t="inlineStr">
        <is>
          <t>Organisation</t>
        </is>
      </c>
      <c r="C5" s="12" t="inlineStr">
        <is>
          <t>Company</t>
        </is>
      </c>
      <c r="D5" s="12" t="inlineStr">
        <is>
          <t>The BDOI company record: code, registered name, TIN, address, base currency, fiscal year start and the value-date window of postings</t>
        </is>
      </c>
      <c r="E5" s="12" t="inlineStr">
        <is>
          <t>Drop 0</t>
        </is>
      </c>
      <c r="F5" s="12" t="inlineStr">
        <is>
          <t>BRD-05</t>
        </is>
      </c>
      <c r="G5" s="12" t="inlineStr">
        <is>
          <t>Head, Comptrollership</t>
        </is>
      </c>
      <c r="H5" s="12" t="inlineStr">
        <is>
          <t>Platform set-up for Drop 1 SIT</t>
        </is>
      </c>
      <c r="I5" s="12" t="inlineStr">
        <is>
          <t>4-Jan-2027</t>
        </is>
      </c>
      <c r="J5" s="12" t="inlineStr">
        <is>
          <t>T-52 weeks</t>
        </is>
      </c>
      <c r="K5" s="12" t="inlineStr">
        <is>
          <t>Template</t>
        </is>
      </c>
      <c r="L5" s="12" t="inlineStr">
        <is>
          <t>Setup &amp; Administration › Setup › Companies</t>
        </is>
      </c>
      <c r="M5" s="12" t="inlineStr">
        <is>
          <t>Drop 0 template D0-01, sheet D0-01 Company</t>
        </is>
      </c>
      <c r="N5" s="12" t="inlineStr">
        <is>
          <t>Open</t>
        </is>
      </c>
      <c r="O5" s="12" t="n"/>
      <c r="P5" s="12" t="n"/>
    </row>
    <row r="6">
      <c r="A6" s="12" t="inlineStr">
        <is>
          <t>CFG-002</t>
        </is>
      </c>
      <c r="B6" s="12" t="inlineStr">
        <is>
          <t>Organisation</t>
        </is>
      </c>
      <c r="C6" s="12" t="inlineStr">
        <is>
          <t>Branches and invoicing branches</t>
        </is>
      </c>
      <c r="D6" s="12" t="inlineStr">
        <is>
          <t>Every BDOI branch with its region, address, opening date, head-office flag, contact and weekly rest days; the legacy branch codes are mapped to them by the migration (R02, check only)</t>
        </is>
      </c>
      <c r="E6" s="12" t="inlineStr">
        <is>
          <t>Drop 0</t>
        </is>
      </c>
      <c r="F6" s="12" t="inlineStr">
        <is>
          <t>BRD-05</t>
        </is>
      </c>
      <c r="G6" s="12" t="inlineStr">
        <is>
          <t>Head, Comptrollership</t>
        </is>
      </c>
      <c r="H6" s="12" t="inlineStr">
        <is>
          <t>Platform set-up for Drop 1 SIT</t>
        </is>
      </c>
      <c r="I6" s="12" t="inlineStr">
        <is>
          <t>4-Jan-2027</t>
        </is>
      </c>
      <c r="J6" s="12" t="inlineStr">
        <is>
          <t>T-52 weeks</t>
        </is>
      </c>
      <c r="K6" s="12" t="inlineStr">
        <is>
          <t>Template</t>
        </is>
      </c>
      <c r="L6" s="12" t="inlineStr">
        <is>
          <t>Setup &amp; Administration › Setup › Branches</t>
        </is>
      </c>
      <c r="M6" s="12" t="inlineStr">
        <is>
          <t>Drop 0 template D0-02, sheet D0-02 Branches</t>
        </is>
      </c>
      <c r="N6" s="12" t="inlineStr">
        <is>
          <t>Open</t>
        </is>
      </c>
      <c r="O6" s="12" t="n"/>
      <c r="P6" s="12" t="n"/>
    </row>
    <row r="7">
      <c r="A7" s="12" t="inlineStr">
        <is>
          <t>CFG-003</t>
        </is>
      </c>
      <c r="B7" s="12" t="inlineStr">
        <is>
          <t>Organisation</t>
        </is>
      </c>
      <c r="C7" s="12" t="inlineStr">
        <is>
          <t>Holiday calendar</t>
        </is>
      </c>
      <c r="D7" s="12" t="inlineStr">
        <is>
          <t>Public and company holidays of 2027 and 2028, company-wide or per branch; they drive the working days of service levels, value dates and jobs</t>
        </is>
      </c>
      <c r="E7" s="12" t="inlineStr">
        <is>
          <t>Drop 0</t>
        </is>
      </c>
      <c r="F7" s="12" t="inlineStr">
        <is>
          <t>BRD-05</t>
        </is>
      </c>
      <c r="G7" s="12" t="inlineStr">
        <is>
          <t>Head, Comptrollership; Human Resources</t>
        </is>
      </c>
      <c r="H7" s="12" t="inlineStr">
        <is>
          <t>Platform set-up for Drop 1 SIT</t>
        </is>
      </c>
      <c r="I7" s="12" t="inlineStr">
        <is>
          <t>4-Jan-2027</t>
        </is>
      </c>
      <c r="J7" s="12" t="inlineStr">
        <is>
          <t>T-52 weeks</t>
        </is>
      </c>
      <c r="K7" s="12" t="inlineStr">
        <is>
          <t>Template</t>
        </is>
      </c>
      <c r="L7" s="12" t="inlineStr">
        <is>
          <t>Setup &amp; Administration › Setup › Holiday Calendar</t>
        </is>
      </c>
      <c r="M7" s="12" t="inlineStr">
        <is>
          <t>Drop 0 template D0-03, sheet D0-03 Holiday calendar</t>
        </is>
      </c>
      <c r="N7" s="12" t="inlineStr">
        <is>
          <t>Open</t>
        </is>
      </c>
      <c r="O7" s="12" t="n"/>
      <c r="P7" s="12" t="n"/>
    </row>
    <row r="8">
      <c r="A8" s="12" t="inlineStr">
        <is>
          <t>CFG-004</t>
        </is>
      </c>
      <c r="B8" s="12" t="inlineStr">
        <is>
          <t>Organisation</t>
        </is>
      </c>
      <c r="C8" s="12" t="inlineStr">
        <is>
          <t>Cost centres and business lines</t>
        </is>
      </c>
      <c r="D8" s="12" t="inlineStr">
        <is>
          <t>The cost centres and business lines used on journal lines and in the cost-centre rules; the legacy cost centres are mapped by code map COST_CENTER</t>
        </is>
      </c>
      <c r="E8" s="12" t="inlineStr">
        <is>
          <t>Drop 0</t>
        </is>
      </c>
      <c r="F8" s="12" t="inlineStr">
        <is>
          <t>BRD-05</t>
        </is>
      </c>
      <c r="G8" s="12" t="inlineStr">
        <is>
          <t>Head, Comptrollership</t>
        </is>
      </c>
      <c r="H8" s="12" t="inlineStr">
        <is>
          <t>Platform set-up for Drop 1 SIT</t>
        </is>
      </c>
      <c r="I8" s="12" t="inlineStr">
        <is>
          <t>4-Jan-2027</t>
        </is>
      </c>
      <c r="J8" s="12" t="inlineStr">
        <is>
          <t>T-52 weeks</t>
        </is>
      </c>
      <c r="K8" s="12" t="inlineStr">
        <is>
          <t>Template</t>
        </is>
      </c>
      <c r="L8" s="12" t="inlineStr">
        <is>
          <t>Setup &amp; Administration › Setup › Dimensions</t>
        </is>
      </c>
      <c r="M8" s="12" t="inlineStr">
        <is>
          <t>Drop 0 template D0-04, sheet D0-04 Dimensions</t>
        </is>
      </c>
      <c r="N8" s="12" t="inlineStr">
        <is>
          <t>Open</t>
        </is>
      </c>
      <c r="O8" s="12" t="n"/>
      <c r="P8" s="12" t="n"/>
    </row>
    <row r="9">
      <c r="A9" s="12" t="inlineStr">
        <is>
          <t>CFG-005</t>
        </is>
      </c>
      <c r="B9" s="12" t="inlineStr">
        <is>
          <t>Organisation</t>
        </is>
      </c>
      <c r="C9" s="12" t="inlineStr">
        <is>
          <t>Employees</t>
        </is>
      </c>
      <c r="D9" s="12" t="inlineStr">
        <is>
          <t>Employees with their branch and cost centre, for the cost-centre rules, petty cash custodians and staff advances</t>
        </is>
      </c>
      <c r="E9" s="12" t="inlineStr">
        <is>
          <t>Drop 0</t>
        </is>
      </c>
      <c r="F9" s="12" t="inlineStr">
        <is>
          <t>BRD-05</t>
        </is>
      </c>
      <c r="G9" s="12" t="inlineStr">
        <is>
          <t>Human Resources; Head, Comptrollership</t>
        </is>
      </c>
      <c r="H9" s="12" t="inlineStr">
        <is>
          <t>Values for UAT</t>
        </is>
      </c>
      <c r="I9" s="12" t="inlineStr">
        <is>
          <t>16-Jul-2027</t>
        </is>
      </c>
      <c r="J9" s="12" t="inlineStr">
        <is>
          <t>T-24 weeks</t>
        </is>
      </c>
      <c r="K9" s="12" t="inlineStr">
        <is>
          <t>Template</t>
        </is>
      </c>
      <c r="L9" s="12" t="inlineStr">
        <is>
          <t>Setup &amp; Administration › Setup › Employees</t>
        </is>
      </c>
      <c r="M9" s="12" t="inlineStr">
        <is>
          <t>Drop 0 template D0-05, sheet D0-05 Employees</t>
        </is>
      </c>
      <c r="N9" s="12" t="inlineStr">
        <is>
          <t>Open</t>
        </is>
      </c>
      <c r="O9" s="12" t="n"/>
      <c r="P9" s="12" t="n"/>
    </row>
    <row r="10">
      <c r="A10" s="12" t="inlineStr">
        <is>
          <t>CFG-006</t>
        </is>
      </c>
      <c r="B10" s="12" t="inlineStr">
        <is>
          <t>Organisation</t>
        </is>
      </c>
      <c r="C10" s="12" t="inlineStr">
        <is>
          <t>Cost-centre rules</t>
        </is>
      </c>
      <c r="D10" s="12" t="inlineStr">
        <is>
          <t>Which cost centre an automatic posting takes by module, event, branch, party or account</t>
        </is>
      </c>
      <c r="E10" s="12" t="inlineStr">
        <is>
          <t>Drop 0</t>
        </is>
      </c>
      <c r="F10" s="12" t="inlineStr">
        <is>
          <t>BRD-05</t>
        </is>
      </c>
      <c r="G10" s="12" t="inlineStr">
        <is>
          <t>Head, Comptrollership</t>
        </is>
      </c>
      <c r="H10" s="12" t="inlineStr">
        <is>
          <t>Values for UAT</t>
        </is>
      </c>
      <c r="I10" s="12" t="inlineStr">
        <is>
          <t>16-Jul-2027</t>
        </is>
      </c>
      <c r="J10" s="12" t="inlineStr">
        <is>
          <t>T-24 weeks</t>
        </is>
      </c>
      <c r="K10" s="12" t="inlineStr">
        <is>
          <t>Screen</t>
        </is>
      </c>
      <c r="L10" s="12" t="inlineStr">
        <is>
          <t>Setup &amp; Administration › Setup › Cost-Centre Rules</t>
        </is>
      </c>
      <c r="M10" s="12" t="inlineStr">
        <is>
          <t>The register row (decision and values in BDOI comments)</t>
        </is>
      </c>
      <c r="N10" s="12" t="inlineStr">
        <is>
          <t>Open</t>
        </is>
      </c>
      <c r="O10" s="12" t="n"/>
      <c r="P10" s="12" t="n"/>
    </row>
    <row r="11">
      <c r="A11" s="12" t="inlineStr">
        <is>
          <t>CFG-007</t>
        </is>
      </c>
      <c r="B11" s="12" t="inlineStr">
        <is>
          <t>Organisation</t>
        </is>
      </c>
      <c r="C11" s="12" t="inlineStr">
        <is>
          <t>Sales organisation (regions, departments, teams, unit heads, account officers)</t>
        </is>
      </c>
      <c r="D11" s="12" t="inlineStr">
        <is>
          <t>The sales units and account officers in force, and the inactive officers of open items; after go-live maintained on Sales Organisation</t>
        </is>
      </c>
      <c r="E11" s="12" t="inlineStr">
        <is>
          <t>Drop 1</t>
        </is>
      </c>
      <c r="F11" s="12" t="inlineStr">
        <is>
          <t>BRD-01</t>
        </is>
      </c>
      <c r="G11" s="12" t="inlineStr">
        <is>
          <t>Product Owner, BDOI (New Business)</t>
        </is>
      </c>
      <c r="H11" s="12" t="inlineStr">
        <is>
          <t>Reference data for Trial migration 1 (M4)</t>
        </is>
      </c>
      <c r="I11" s="12" t="inlineStr">
        <is>
          <t>9-Apr-2027</t>
        </is>
      </c>
      <c r="J11" s="12" t="inlineStr">
        <is>
          <t>T-38 weeks</t>
        </is>
      </c>
      <c r="K11" s="12" t="inlineStr">
        <is>
          <t>Migration object</t>
        </is>
      </c>
      <c r="L11" s="12" t="inlineStr">
        <is>
          <t>Data migration object R03 Sales organisation (regions, departments, teams, unit heads, account officers); after go-live: Client &amp; Policy › Product Maintenance › Sales Organisation</t>
        </is>
      </c>
      <c r="M11" s="12" t="inlineStr">
        <is>
          <t>Migration Workbook, layout R03</t>
        </is>
      </c>
      <c r="N11" s="12" t="inlineStr">
        <is>
          <t>Open</t>
        </is>
      </c>
      <c r="O11" s="12" t="n"/>
      <c r="P11" s="12" t="n"/>
    </row>
    <row r="12">
      <c r="A12" s="12" t="inlineStr">
        <is>
          <t>CFG-008</t>
        </is>
      </c>
      <c r="B12" s="12" t="inlineStr">
        <is>
          <t>Organisation</t>
        </is>
      </c>
      <c r="C12" s="12" t="inlineStr">
        <is>
          <t>Production targets</t>
        </is>
      </c>
      <c r="D12" s="12" t="inlineStr">
        <is>
          <t>The 2028 production targets per sales unit and officer for the New Business reports</t>
        </is>
      </c>
      <c r="E12" s="12" t="inlineStr">
        <is>
          <t>Drop 1</t>
        </is>
      </c>
      <c r="F12" s="12" t="inlineStr">
        <is>
          <t>BRD-01</t>
        </is>
      </c>
      <c r="G12" s="12" t="inlineStr">
        <is>
          <t>Product Owner, BDOI (New Business)</t>
        </is>
      </c>
      <c r="H12" s="12" t="inlineStr">
        <is>
          <t>Values for UAT</t>
        </is>
      </c>
      <c r="I12" s="12" t="inlineStr">
        <is>
          <t>16-Jul-2027</t>
        </is>
      </c>
      <c r="J12" s="12" t="inlineStr">
        <is>
          <t>T-24 weeks</t>
        </is>
      </c>
      <c r="K12" s="12" t="inlineStr">
        <is>
          <t>Screen</t>
        </is>
      </c>
      <c r="L12" s="12" t="inlineStr">
        <is>
          <t>Reports › New Business Reports › Production Targets</t>
        </is>
      </c>
      <c r="M12" s="12" t="inlineStr">
        <is>
          <t>The register row (decision and values in BDOI comments)</t>
        </is>
      </c>
      <c r="N12" s="12" t="inlineStr">
        <is>
          <t>Open</t>
        </is>
      </c>
      <c r="O12" s="12" t="n"/>
      <c r="P12" s="12" t="n"/>
    </row>
    <row r="13">
      <c r="A13" s="12" t="inlineStr">
        <is>
          <t>CFG-009</t>
        </is>
      </c>
      <c r="B13" s="12" t="inlineStr">
        <is>
          <t>Organisation</t>
        </is>
      </c>
      <c r="C13" s="12" t="inlineStr">
        <is>
          <t>Financial year and periods</t>
        </is>
      </c>
      <c r="D13" s="12" t="inlineStr">
        <is>
          <t>Financial year 2028 and its periods, opened by Comptrollership; FY2027 stays in legacy (year-end option A)</t>
        </is>
      </c>
      <c r="E13" s="12" t="inlineStr">
        <is>
          <t>Drop 0</t>
        </is>
      </c>
      <c r="F13" s="12" t="inlineStr">
        <is>
          <t>BRD-05</t>
        </is>
      </c>
      <c r="G13" s="12" t="inlineStr">
        <is>
          <t>Head, Comptrollership</t>
        </is>
      </c>
      <c r="H13" s="12" t="inlineStr">
        <is>
          <t>Production values before the dress rehearsal</t>
        </is>
      </c>
      <c r="I13" s="12" t="inlineStr">
        <is>
          <t>1-Nov-2027</t>
        </is>
      </c>
      <c r="J13" s="12" t="inlineStr">
        <is>
          <t>T-9 weeks</t>
        </is>
      </c>
      <c r="K13" s="12" t="inlineStr">
        <is>
          <t>Screen</t>
        </is>
      </c>
      <c r="L13" s="12" t="inlineStr">
        <is>
          <t>Finance › General Ledger › Financial Periods</t>
        </is>
      </c>
      <c r="M13" s="12" t="inlineStr">
        <is>
          <t>The register row (decision and values in BDOI comments)</t>
        </is>
      </c>
      <c r="N13" s="12" t="inlineStr">
        <is>
          <t>Open</t>
        </is>
      </c>
      <c r="O13" s="12" t="n"/>
      <c r="P13" s="12" t="n"/>
    </row>
    <row r="14">
      <c r="A14" s="12" t="inlineStr">
        <is>
          <t>CFG-010</t>
        </is>
      </c>
      <c r="B14" s="12" t="inlineStr">
        <is>
          <t>Organisation</t>
        </is>
      </c>
      <c r="C14" s="12" t="inlineStr">
        <is>
          <t>Currencies and exchange rates</t>
        </is>
      </c>
      <c r="D14" s="12" t="inlineStr">
        <is>
          <t>The currencies in use and the source and owner of the daily BOOK rate; the legacy currency codes are mapped by code map CURRENCY</t>
        </is>
      </c>
      <c r="E14" s="12" t="inlineStr">
        <is>
          <t>Drop 0</t>
        </is>
      </c>
      <c r="F14" s="12" t="inlineStr">
        <is>
          <t>BRD-05</t>
        </is>
      </c>
      <c r="G14" s="12" t="inlineStr">
        <is>
          <t>Head, Comptrollership</t>
        </is>
      </c>
      <c r="H14" s="12" t="inlineStr">
        <is>
          <t>Values for UAT</t>
        </is>
      </c>
      <c r="I14" s="12" t="inlineStr">
        <is>
          <t>16-Jul-2027</t>
        </is>
      </c>
      <c r="J14" s="12" t="inlineStr">
        <is>
          <t>T-24 weeks</t>
        </is>
      </c>
      <c r="K14" s="12" t="inlineStr">
        <is>
          <t>Screen</t>
        </is>
      </c>
      <c r="L14" s="12" t="inlineStr">
        <is>
          <t>Setup &amp; Administration › Setup › Currencies &amp; Rates</t>
        </is>
      </c>
      <c r="M14" s="12" t="inlineStr">
        <is>
          <t>The register row (decision and values in BDOI comments)</t>
        </is>
      </c>
      <c r="N14" s="12" t="inlineStr">
        <is>
          <t>Open</t>
        </is>
      </c>
      <c r="O14" s="12" t="n"/>
      <c r="P14" s="12" t="n"/>
    </row>
    <row r="15">
      <c r="A15" s="12" t="inlineStr">
        <is>
          <t>CFG-011</t>
        </is>
      </c>
      <c r="B15" s="12" t="inlineStr">
        <is>
          <t>Organisation</t>
        </is>
      </c>
      <c r="C15" s="12" t="inlineStr">
        <is>
          <t>Group, subsidiaries and inter-company relationships</t>
        </is>
      </c>
      <c r="D15" s="12" t="inlineStr">
        <is>
          <t>Whether BIBS consolidates other BDO entities, and the inter-company relationships and their accounts; blank when BDOI keeps one company</t>
        </is>
      </c>
      <c r="E15" s="12" t="inlineStr">
        <is>
          <t>Drop 0</t>
        </is>
      </c>
      <c r="F15" s="12" t="inlineStr">
        <is>
          <t>BRD-05</t>
        </is>
      </c>
      <c r="G15" s="12" t="inlineStr">
        <is>
          <t>Head, Comptrollership</t>
        </is>
      </c>
      <c r="H15" s="12" t="inlineStr">
        <is>
          <t>Values for UAT</t>
        </is>
      </c>
      <c r="I15" s="12" t="inlineStr">
        <is>
          <t>16-Jul-2027</t>
        </is>
      </c>
      <c r="J15" s="12" t="inlineStr">
        <is>
          <t>T-24 weeks</t>
        </is>
      </c>
      <c r="K15" s="12" t="inlineStr">
        <is>
          <t>Screen</t>
        </is>
      </c>
      <c r="L15" s="12" t="inlineStr">
        <is>
          <t>Finance › Planning &amp; Closing › Inter-company</t>
        </is>
      </c>
      <c r="M15" s="12" t="inlineStr">
        <is>
          <t>The register row (decision and values in BDOI comments)</t>
        </is>
      </c>
      <c r="N15" s="12" t="inlineStr">
        <is>
          <t>Open</t>
        </is>
      </c>
      <c r="O15" s="12" t="n"/>
      <c r="P15" s="12" t="n"/>
    </row>
    <row r="16">
      <c r="A16" s="12" t="inlineStr">
        <is>
          <t>CFG-020</t>
        </is>
      </c>
      <c r="B16" s="12" t="inlineStr">
        <is>
          <t>Chart of accounts and accounting</t>
        </is>
      </c>
      <c r="C16" s="12" t="inlineStr">
        <is>
          <t>Chart of accounts</t>
        </is>
      </c>
      <c r="D16" s="12" t="inlineStr">
        <is>
          <t>The production chart of accounts of BDOI in the chart upload template: every account with its parent, class, level, control and sub-ledger flags, currencies and report group</t>
        </is>
      </c>
      <c r="E16" s="12" t="inlineStr">
        <is>
          <t>Drop 0</t>
        </is>
      </c>
      <c r="F16" s="12" t="inlineStr">
        <is>
          <t>BRD-05</t>
        </is>
      </c>
      <c r="G16" s="12" t="inlineStr">
        <is>
          <t>Head, Comptrollership</t>
        </is>
      </c>
      <c r="H16" s="12" t="inlineStr">
        <is>
          <t>Platform set-up for Drop 1 SIT</t>
        </is>
      </c>
      <c r="I16" s="12" t="inlineStr">
        <is>
          <t>4-Jan-2027</t>
        </is>
      </c>
      <c r="J16" s="12" t="inlineStr">
        <is>
          <t>T-52 weeks</t>
        </is>
      </c>
      <c r="K16" s="12" t="inlineStr">
        <is>
          <t>Template</t>
        </is>
      </c>
      <c r="L16" s="12" t="inlineStr">
        <is>
          <t>Finance › General Ledger › Chart Upload</t>
        </is>
      </c>
      <c r="M16" s="12" t="inlineStr">
        <is>
          <t>Drop 0 template D0-06, sheet D0-06 Chart of accounts</t>
        </is>
      </c>
      <c r="N16" s="12" t="inlineStr">
        <is>
          <t>Open</t>
        </is>
      </c>
      <c r="O16" s="12" t="n"/>
      <c r="P16" s="12" t="n"/>
    </row>
    <row r="17">
      <c r="A17" s="12" t="inlineStr">
        <is>
          <t>CFG-021</t>
        </is>
      </c>
      <c r="B17" s="12" t="inlineStr">
        <is>
          <t>Chart of accounts and accounting</t>
        </is>
      </c>
      <c r="C17" s="12" t="inlineStr">
        <is>
          <t>Account categories and numbering scheme</t>
        </is>
      </c>
      <c r="D17" s="12" t="inlineStr">
        <is>
          <t>The GL categories (with the bank categories) and the numbering scheme under each parent (separator and width)</t>
        </is>
      </c>
      <c r="E17" s="12" t="inlineStr">
        <is>
          <t>Drop 0</t>
        </is>
      </c>
      <c r="F17" s="12" t="inlineStr">
        <is>
          <t>BRD-05</t>
        </is>
      </c>
      <c r="G17" s="12" t="inlineStr">
        <is>
          <t>Head, Comptrollership</t>
        </is>
      </c>
      <c r="H17" s="12" t="inlineStr">
        <is>
          <t>Platform set-up for Drop 1 SIT</t>
        </is>
      </c>
      <c r="I17" s="12" t="inlineStr">
        <is>
          <t>4-Jan-2027</t>
        </is>
      </c>
      <c r="J17" s="12" t="inlineStr">
        <is>
          <t>T-52 weeks</t>
        </is>
      </c>
      <c r="K17" s="12" t="inlineStr">
        <is>
          <t>Template</t>
        </is>
      </c>
      <c r="L17" s="12" t="inlineStr">
        <is>
          <t>Finance › General Ledger › Chart of Accounts</t>
        </is>
      </c>
      <c r="M17" s="12" t="inlineStr">
        <is>
          <t>Drop 0 template D0-07, sheet D0-07 Categories and numbering</t>
        </is>
      </c>
      <c r="N17" s="12" t="inlineStr">
        <is>
          <t>Open</t>
        </is>
      </c>
      <c r="O17" s="12" t="n"/>
      <c r="P17" s="12" t="n"/>
    </row>
    <row r="18">
      <c r="A18" s="12" t="inlineStr">
        <is>
          <t>CFG-022</t>
        </is>
      </c>
      <c r="B18" s="12" t="inlineStr">
        <is>
          <t>Chart of accounts and accounting</t>
        </is>
      </c>
      <c r="C18" s="12" t="inlineStr">
        <is>
          <t>Accounting rules per event</t>
        </is>
      </c>
      <c r="D18" s="12" t="inlineStr">
        <is>
          <t>For each accounting event of the platform, the debit and credit accounts per amount component, business line and currency</t>
        </is>
      </c>
      <c r="E18" s="12" t="inlineStr">
        <is>
          <t>Drop 0</t>
        </is>
      </c>
      <c r="F18" s="12" t="inlineStr">
        <is>
          <t>BRD-05</t>
        </is>
      </c>
      <c r="G18" s="12" t="inlineStr">
        <is>
          <t>Head, Comptrollership</t>
        </is>
      </c>
      <c r="H18" s="12" t="inlineStr">
        <is>
          <t>Platform set-up for Drop 1 SIT</t>
        </is>
      </c>
      <c r="I18" s="12" t="inlineStr">
        <is>
          <t>4-Jan-2027</t>
        </is>
      </c>
      <c r="J18" s="12" t="inlineStr">
        <is>
          <t>T-52 weeks</t>
        </is>
      </c>
      <c r="K18" s="12" t="inlineStr">
        <is>
          <t>Template</t>
        </is>
      </c>
      <c r="L18" s="12" t="inlineStr">
        <is>
          <t>Finance › Accounting Engine › Accounting Rules</t>
        </is>
      </c>
      <c r="M18" s="12" t="inlineStr">
        <is>
          <t>Drop 0 template D0-08, sheet D0-08 Accounting rules</t>
        </is>
      </c>
      <c r="N18" s="12" t="inlineStr">
        <is>
          <t>Open</t>
        </is>
      </c>
      <c r="O18" s="12" t="n"/>
      <c r="P18" s="12" t="n"/>
    </row>
    <row r="19">
      <c r="A19" s="12" t="inlineStr">
        <is>
          <t>CFG-023</t>
        </is>
      </c>
      <c r="B19" s="12" t="inlineStr">
        <is>
          <t>Chart of accounts and accounting</t>
        </is>
      </c>
      <c r="C19" s="12" t="inlineStr">
        <is>
          <t>Legacy control accounts and Migration Clearing</t>
        </is>
      </c>
      <c r="D19" s="12" t="inlineStr">
        <is>
          <t>The account codes of the legacy control accounts and of Migration Clearing in the production chart (proposed rule PR-DM-02)</t>
        </is>
      </c>
      <c r="E19" s="12" t="inlineStr">
        <is>
          <t>Drop 0</t>
        </is>
      </c>
      <c r="F19" s="12" t="inlineStr">
        <is>
          <t>BRD-05</t>
        </is>
      </c>
      <c r="G19" s="12" t="inlineStr">
        <is>
          <t>Head, Comptrollership</t>
        </is>
      </c>
      <c r="H19" s="12" t="inlineStr">
        <is>
          <t>Drafts with the Drop 0 sign-off</t>
        </is>
      </c>
      <c r="I19" s="12" t="inlineStr">
        <is>
          <t>1-Dec-2026</t>
        </is>
      </c>
      <c r="J19" s="12" t="inlineStr">
        <is>
          <t>T-56 weeks</t>
        </is>
      </c>
      <c r="K19" s="12" t="inlineStr">
        <is>
          <t>Template</t>
        </is>
      </c>
      <c r="L19" s="12" t="inlineStr">
        <is>
          <t>Finance › General Ledger › Chart of Accounts</t>
        </is>
      </c>
      <c r="M19" s="12" t="inlineStr">
        <is>
          <t>Drop 0 template D0-09, sheet D0-09 Legacy accounts</t>
        </is>
      </c>
      <c r="N19" s="12" t="inlineStr">
        <is>
          <t>Open</t>
        </is>
      </c>
      <c r="O19" s="12" t="n"/>
      <c r="P19" s="12" t="n"/>
    </row>
    <row r="20">
      <c r="A20" s="12" t="inlineStr">
        <is>
          <t>CFG-024</t>
        </is>
      </c>
      <c r="B20" s="12" t="inlineStr">
        <is>
          <t>Chart of accounts and accounting</t>
        </is>
      </c>
      <c r="C20" s="12" t="inlineStr">
        <is>
          <t>Chart of accounts mapping (legacy GL account to BIBS account)</t>
        </is>
      </c>
      <c r="D20" s="12" t="inlineStr">
        <is>
          <t>The map of every legacy GL account of EBIX and ISYS to a BIBS account; control accounts to Migration Clearing</t>
        </is>
      </c>
      <c r="E20" s="12" t="inlineStr">
        <is>
          <t>Drop 0</t>
        </is>
      </c>
      <c r="F20" s="12" t="inlineStr">
        <is>
          <t>BRD-13</t>
        </is>
      </c>
      <c r="G20" s="12" t="inlineStr">
        <is>
          <t>Program Manager, Business Project Services (Data Migration)</t>
        </is>
      </c>
      <c r="H20" s="12" t="inlineStr">
        <is>
          <t>Code maps approved (M5)</t>
        </is>
      </c>
      <c r="I20" s="12" t="inlineStr">
        <is>
          <t>18-Jun-2027</t>
        </is>
      </c>
      <c r="J20" s="12" t="inlineStr">
        <is>
          <t>T-28 weeks</t>
        </is>
      </c>
      <c r="K20" s="12" t="inlineStr">
        <is>
          <t>Migration object</t>
        </is>
      </c>
      <c r="L20" s="12" t="inlineStr">
        <is>
          <t>Data migration object R08 Chart of accounts mapping (legacy GL account to BIBS account); after go-live: Data Migration › Data Migration › Code Maps</t>
        </is>
      </c>
      <c r="M20" s="12" t="inlineStr">
        <is>
          <t>Migration Workbook, layout R08</t>
        </is>
      </c>
      <c r="N20" s="12" t="inlineStr">
        <is>
          <t>Open</t>
        </is>
      </c>
      <c r="O20" s="12" t="n"/>
      <c r="P20" s="12" t="n"/>
    </row>
    <row r="21">
      <c r="A21" s="12" t="inlineStr">
        <is>
          <t>CFG-025</t>
        </is>
      </c>
      <c r="B21" s="12" t="inlineStr">
        <is>
          <t>Chart of accounts and accounting</t>
        </is>
      </c>
      <c r="C21" s="12" t="inlineStr">
        <is>
          <t>Tax codes and forms</t>
        </is>
      </c>
      <c r="D21" s="12" t="inlineStr">
        <is>
          <t>The withholding, VAT and percentage tax codes with their ATC, rate, GL account and effective dates; the RDO code</t>
        </is>
      </c>
      <c r="E21" s="12" t="inlineStr">
        <is>
          <t>Drop 1</t>
        </is>
      </c>
      <c r="F21" s="12" t="inlineStr">
        <is>
          <t>BRD-05</t>
        </is>
      </c>
      <c r="G21" s="12" t="inlineStr">
        <is>
          <t>Head, Comptrollership (Tax)</t>
        </is>
      </c>
      <c r="H21" s="12" t="inlineStr">
        <is>
          <t>Values for UAT</t>
        </is>
      </c>
      <c r="I21" s="12" t="inlineStr">
        <is>
          <t>16-Jul-2027</t>
        </is>
      </c>
      <c r="J21" s="12" t="inlineStr">
        <is>
          <t>T-24 weeks</t>
        </is>
      </c>
      <c r="K21" s="12" t="inlineStr">
        <is>
          <t>Template</t>
        </is>
      </c>
      <c r="L21" s="12" t="inlineStr">
        <is>
          <t>Finance › Tax &amp; Statutory › Tax Codes &amp; Forms</t>
        </is>
      </c>
      <c r="M21" s="12" t="inlineStr">
        <is>
          <t>Drop 0 template D0-10, sheet D0-10 Tax codes</t>
        </is>
      </c>
      <c r="N21" s="12" t="inlineStr">
        <is>
          <t>Open</t>
        </is>
      </c>
      <c r="O21" s="12" t="n"/>
      <c r="P21" s="12" t="n"/>
    </row>
    <row r="22">
      <c r="A22" s="12" t="inlineStr">
        <is>
          <t>CFG-026</t>
        </is>
      </c>
      <c r="B22" s="12" t="inlineStr">
        <is>
          <t>Chart of accounts and accounting</t>
        </is>
      </c>
      <c r="C22" s="12" t="inlineStr">
        <is>
          <t>Financial statement formats and account schedules</t>
        </is>
      </c>
      <c r="D22" s="12" t="inlineStr">
        <is>
          <t>The lines of the financial statements and MIS formats and the accounts in each, as Comptrollership reports them</t>
        </is>
      </c>
      <c r="E22" s="12" t="inlineStr">
        <is>
          <t>Drop 1</t>
        </is>
      </c>
      <c r="F22" s="12" t="inlineStr">
        <is>
          <t>BRD-05</t>
        </is>
      </c>
      <c r="G22" s="12" t="inlineStr">
        <is>
          <t>Head, Comptrollership</t>
        </is>
      </c>
      <c r="H22" s="12" t="inlineStr">
        <is>
          <t>Values for UAT</t>
        </is>
      </c>
      <c r="I22" s="12" t="inlineStr">
        <is>
          <t>16-Jul-2027</t>
        </is>
      </c>
      <c r="J22" s="12" t="inlineStr">
        <is>
          <t>T-24 weeks</t>
        </is>
      </c>
      <c r="K22" s="12" t="inlineStr">
        <is>
          <t>Screen</t>
        </is>
      </c>
      <c r="L22" s="12" t="inlineStr">
        <is>
          <t>Finance › Accounting Reports › Account Schedules</t>
        </is>
      </c>
      <c r="M22" s="12" t="inlineStr">
        <is>
          <t>The register row (decision and values in BDOI comments)</t>
        </is>
      </c>
      <c r="N22" s="12" t="inlineStr">
        <is>
          <t>Open</t>
        </is>
      </c>
      <c r="O22" s="12" t="n"/>
      <c r="P22" s="12" t="n"/>
    </row>
    <row r="23">
      <c r="A23" s="12" t="inlineStr">
        <is>
          <t>CFG-027</t>
        </is>
      </c>
      <c r="B23" s="12" t="inlineStr">
        <is>
          <t>Chart of accounts and accounting</t>
        </is>
      </c>
      <c r="C23" s="12" t="inlineStr">
        <is>
          <t>Recurring journals</t>
        </is>
      </c>
      <c r="D23" s="12" t="inlineStr">
        <is>
          <t>The monthly accruals and allocations Comptrollership posts as recurring journals from January 2028</t>
        </is>
      </c>
      <c r="E23" s="12" t="inlineStr">
        <is>
          <t>Drop 1</t>
        </is>
      </c>
      <c r="F23" s="12" t="inlineStr">
        <is>
          <t>BRD-05</t>
        </is>
      </c>
      <c r="G23" s="12" t="inlineStr">
        <is>
          <t>Head, Comptrollership</t>
        </is>
      </c>
      <c r="H23" s="12" t="inlineStr">
        <is>
          <t>Production values before the dress rehearsal</t>
        </is>
      </c>
      <c r="I23" s="12" t="inlineStr">
        <is>
          <t>1-Nov-2027</t>
        </is>
      </c>
      <c r="J23" s="12" t="inlineStr">
        <is>
          <t>T-9 weeks</t>
        </is>
      </c>
      <c r="K23" s="12" t="inlineStr">
        <is>
          <t>Screen</t>
        </is>
      </c>
      <c r="L23" s="12" t="inlineStr">
        <is>
          <t>Finance › General Ledger › Recurring Journals</t>
        </is>
      </c>
      <c r="M23" s="12" t="inlineStr">
        <is>
          <t>The register row (decision and values in BDOI comments)</t>
        </is>
      </c>
      <c r="N23" s="12" t="inlineStr">
        <is>
          <t>Open</t>
        </is>
      </c>
      <c r="O23" s="12" t="n"/>
      <c r="P23" s="12" t="n"/>
    </row>
    <row r="24">
      <c r="A24" s="12" t="inlineStr">
        <is>
          <t>CFG-028</t>
        </is>
      </c>
      <c r="B24" s="12" t="inlineStr">
        <is>
          <t>Chart of accounts and accounting</t>
        </is>
      </c>
      <c r="C24" s="12" t="inlineStr">
        <is>
          <t>Asset categories</t>
        </is>
      </c>
      <c r="D24" s="12" t="inlineStr">
        <is>
          <t>Fixed-asset categories with their useful life, method and accounts</t>
        </is>
      </c>
      <c r="E24" s="12" t="inlineStr">
        <is>
          <t>Drop 1</t>
        </is>
      </c>
      <c r="F24" s="12" t="inlineStr">
        <is>
          <t>BRD-05</t>
        </is>
      </c>
      <c r="G24" s="12" t="inlineStr">
        <is>
          <t>Head, Comptrollership</t>
        </is>
      </c>
      <c r="H24" s="12" t="inlineStr">
        <is>
          <t>Values for UAT</t>
        </is>
      </c>
      <c r="I24" s="12" t="inlineStr">
        <is>
          <t>16-Jul-2027</t>
        </is>
      </c>
      <c r="J24" s="12" t="inlineStr">
        <is>
          <t>T-24 weeks</t>
        </is>
      </c>
      <c r="K24" s="12" t="inlineStr">
        <is>
          <t>Screen</t>
        </is>
      </c>
      <c r="L24" s="12" t="inlineStr">
        <is>
          <t>Finance › Assets &amp; Investments › Asset Categories</t>
        </is>
      </c>
      <c r="M24" s="12" t="inlineStr">
        <is>
          <t>The register row (decision and values in BDOI comments)</t>
        </is>
      </c>
      <c r="N24" s="12" t="inlineStr">
        <is>
          <t>Open</t>
        </is>
      </c>
      <c r="O24" s="12" t="n"/>
      <c r="P24" s="12" t="n"/>
    </row>
    <row r="25">
      <c r="A25" s="12" t="inlineStr">
        <is>
          <t>CFG-029</t>
        </is>
      </c>
      <c r="B25" s="12" t="inlineStr">
        <is>
          <t>Chart of accounts and accounting</t>
        </is>
      </c>
      <c r="C25" s="12" t="inlineStr">
        <is>
          <t>Investment portfolios</t>
        </is>
      </c>
      <c r="D25" s="12" t="inlineStr">
        <is>
          <t>The investment portfolios and their accounts, when BDOI keeps investments in BIBS</t>
        </is>
      </c>
      <c r="E25" s="12" t="inlineStr">
        <is>
          <t>Drop 1</t>
        </is>
      </c>
      <c r="F25" s="12" t="inlineStr">
        <is>
          <t>BRD-05</t>
        </is>
      </c>
      <c r="G25" s="12" t="inlineStr">
        <is>
          <t>Head, Comptrollership</t>
        </is>
      </c>
      <c r="H25" s="12" t="inlineStr">
        <is>
          <t>Values for UAT</t>
        </is>
      </c>
      <c r="I25" s="12" t="inlineStr">
        <is>
          <t>16-Jul-2027</t>
        </is>
      </c>
      <c r="J25" s="12" t="inlineStr">
        <is>
          <t>T-24 weeks</t>
        </is>
      </c>
      <c r="K25" s="12" t="inlineStr">
        <is>
          <t>Screen</t>
        </is>
      </c>
      <c r="L25" s="12" t="inlineStr">
        <is>
          <t>Finance › Assets &amp; Investments › Investment Portfolios</t>
        </is>
      </c>
      <c r="M25" s="12" t="inlineStr">
        <is>
          <t>The register row (decision and values in BDOI comments)</t>
        </is>
      </c>
      <c r="N25" s="12" t="inlineStr">
        <is>
          <t>Open</t>
        </is>
      </c>
      <c r="O25" s="12" t="n"/>
      <c r="P25" s="12" t="n"/>
    </row>
    <row r="26">
      <c r="A26" s="12" t="inlineStr">
        <is>
          <t>CFG-030</t>
        </is>
      </c>
      <c r="B26" s="12" t="inlineStr">
        <is>
          <t>Chart of accounts and accounting</t>
        </is>
      </c>
      <c r="C26" s="12" t="inlineStr">
        <is>
          <t>GL-SL reconciliation controls (ACSL)</t>
        </is>
      </c>
      <c r="D26" s="12" t="inlineStr">
        <is>
          <t>The control accounts reconciled against their sub-ledgers and the tolerance of each</t>
        </is>
      </c>
      <c r="E26" s="12" t="inlineStr">
        <is>
          <t>Drop 1</t>
        </is>
      </c>
      <c r="F26" s="12" t="inlineStr">
        <is>
          <t>BRD-05</t>
        </is>
      </c>
      <c r="G26" s="12" t="inlineStr">
        <is>
          <t>Head, Comptrollership</t>
        </is>
      </c>
      <c r="H26" s="12" t="inlineStr">
        <is>
          <t>Values for UAT</t>
        </is>
      </c>
      <c r="I26" s="12" t="inlineStr">
        <is>
          <t>16-Jul-2027</t>
        </is>
      </c>
      <c r="J26" s="12" t="inlineStr">
        <is>
          <t>T-24 weeks</t>
        </is>
      </c>
      <c r="K26" s="12" t="inlineStr">
        <is>
          <t>Screen</t>
        </is>
      </c>
      <c r="L26" s="12" t="inlineStr">
        <is>
          <t>Finance › ACSL › GL-SL Reconciliation</t>
        </is>
      </c>
      <c r="M26" s="12" t="inlineStr">
        <is>
          <t>The register row (decision and values in BDOI comments)</t>
        </is>
      </c>
      <c r="N26" s="12" t="inlineStr">
        <is>
          <t>Open</t>
        </is>
      </c>
      <c r="O26" s="12" t="n"/>
      <c r="P26" s="12" t="n"/>
    </row>
    <row r="27">
      <c r="A27" s="12" t="inlineStr">
        <is>
          <t>CFG-031</t>
        </is>
      </c>
      <c r="B27" s="12" t="inlineStr">
        <is>
          <t>Chart of accounts and accounting</t>
        </is>
      </c>
      <c r="C27" s="12" t="inlineStr">
        <is>
          <t>Service fee rates</t>
        </is>
      </c>
      <c r="D27" s="12" t="inlineStr">
        <is>
          <t>The service fee rates per segment and their recipients</t>
        </is>
      </c>
      <c r="E27" s="12" t="inlineStr">
        <is>
          <t>Drop 1</t>
        </is>
      </c>
      <c r="F27" s="12" t="inlineStr">
        <is>
          <t>BRD-05</t>
        </is>
      </c>
      <c r="G27" s="12" t="inlineStr">
        <is>
          <t>Head, Comptrollership</t>
        </is>
      </c>
      <c r="H27" s="12" t="inlineStr">
        <is>
          <t>Values for UAT</t>
        </is>
      </c>
      <c r="I27" s="12" t="inlineStr">
        <is>
          <t>16-Jul-2027</t>
        </is>
      </c>
      <c r="J27" s="12" t="inlineStr">
        <is>
          <t>T-24 weeks</t>
        </is>
      </c>
      <c r="K27" s="12" t="inlineStr">
        <is>
          <t>Screen</t>
        </is>
      </c>
      <c r="L27" s="12" t="inlineStr">
        <is>
          <t>Finance › Accounting Reports › Service Fee Rates</t>
        </is>
      </c>
      <c r="M27" s="12" t="inlineStr">
        <is>
          <t>The register row (decision and values in BDOI comments)</t>
        </is>
      </c>
      <c r="N27" s="12" t="inlineStr">
        <is>
          <t>Open</t>
        </is>
      </c>
      <c r="O27" s="12" t="n"/>
      <c r="P27" s="12" t="n"/>
    </row>
    <row r="28">
      <c r="A28" s="12" t="inlineStr">
        <is>
          <t>CFG-040</t>
        </is>
      </c>
      <c r="B28" s="12" t="inlineStr">
        <is>
          <t>Banks and bank accounts</t>
        </is>
      </c>
      <c r="C28" s="12" t="inlineStr">
        <is>
          <t>Company bank accounts</t>
        </is>
      </c>
      <c r="D28" s="12" t="inlineStr">
        <is>
          <t>Every BDOI bank account used for collections and disbursements: bank, account number, currency, branch, GL account and PDC clearing account</t>
        </is>
      </c>
      <c r="E28" s="12" t="inlineStr">
        <is>
          <t>Drop 0</t>
        </is>
      </c>
      <c r="F28" s="12" t="inlineStr">
        <is>
          <t>BRD-05</t>
        </is>
      </c>
      <c r="G28" s="12" t="inlineStr">
        <is>
          <t>Head, Comptrollership; Treasury</t>
        </is>
      </c>
      <c r="H28" s="12" t="inlineStr">
        <is>
          <t>Platform set-up for Drop 1 SIT</t>
        </is>
      </c>
      <c r="I28" s="12" t="inlineStr">
        <is>
          <t>4-Jan-2027</t>
        </is>
      </c>
      <c r="J28" s="12" t="inlineStr">
        <is>
          <t>T-52 weeks</t>
        </is>
      </c>
      <c r="K28" s="12" t="inlineStr">
        <is>
          <t>Template</t>
        </is>
      </c>
      <c r="L28" s="12" t="inlineStr">
        <is>
          <t>Finance › Disbursement › Bank Accounts and Checks</t>
        </is>
      </c>
      <c r="M28" s="12" t="inlineStr">
        <is>
          <t>Drop 0 template D0-11, sheet D0-11 Bank accounts</t>
        </is>
      </c>
      <c r="N28" s="12" t="inlineStr">
        <is>
          <t>Open</t>
        </is>
      </c>
      <c r="O28" s="12" t="n"/>
      <c r="P28" s="12" t="n"/>
    </row>
    <row r="29">
      <c r="A29" s="12" t="inlineStr">
        <is>
          <t>CFG-041</t>
        </is>
      </c>
      <c r="B29" s="12" t="inlineStr">
        <is>
          <t>Banks and bank accounts</t>
        </is>
      </c>
      <c r="C29" s="12" t="inlineStr">
        <is>
          <t>Check books</t>
        </is>
      </c>
      <c r="D29" s="12" t="inlineStr">
        <is>
          <t>The check books in stock per bank account at go-live: first, last and next check number</t>
        </is>
      </c>
      <c r="E29" s="12" t="inlineStr">
        <is>
          <t>Drop 1</t>
        </is>
      </c>
      <c r="F29" s="12" t="inlineStr">
        <is>
          <t>BRD-05</t>
        </is>
      </c>
      <c r="G29" s="12" t="inlineStr">
        <is>
          <t>Treasury; Product Owner, Comptrollership - Disbursement</t>
        </is>
      </c>
      <c r="H29" s="12" t="inlineStr">
        <is>
          <t>Production values before the dress rehearsal</t>
        </is>
      </c>
      <c r="I29" s="12" t="inlineStr">
        <is>
          <t>1-Nov-2027</t>
        </is>
      </c>
      <c r="J29" s="12" t="inlineStr">
        <is>
          <t>T-9 weeks</t>
        </is>
      </c>
      <c r="K29" s="12" t="inlineStr">
        <is>
          <t>Template</t>
        </is>
      </c>
      <c r="L29" s="12" t="inlineStr">
        <is>
          <t>Finance › Disbursement › Bank Accounts and Checks</t>
        </is>
      </c>
      <c r="M29" s="12" t="inlineStr">
        <is>
          <t>Drop 0 template D0-12, sheet D0-12 Check books</t>
        </is>
      </c>
      <c r="N29" s="12" t="inlineStr">
        <is>
          <t>Open</t>
        </is>
      </c>
      <c r="O29" s="12" t="n"/>
      <c r="P29" s="12" t="n"/>
    </row>
    <row r="30">
      <c r="A30" s="12" t="inlineStr">
        <is>
          <t>CFG-042</t>
        </is>
      </c>
      <c r="B30" s="12" t="inlineStr">
        <is>
          <t>Banks and bank accounts</t>
        </is>
      </c>
      <c r="C30" s="12" t="inlineStr">
        <is>
          <t>Petty cash funds</t>
        </is>
      </c>
      <c r="D30" s="12" t="inlineStr">
        <is>
          <t>Each petty cash fund: branch, custodian, imprest amount, GL account and replenishment bank account</t>
        </is>
      </c>
      <c r="E30" s="12" t="inlineStr">
        <is>
          <t>Drop 1</t>
        </is>
      </c>
      <c r="F30" s="12" t="inlineStr">
        <is>
          <t>BRD-05</t>
        </is>
      </c>
      <c r="G30" s="12" t="inlineStr">
        <is>
          <t>Head, Comptrollership</t>
        </is>
      </c>
      <c r="H30" s="12" t="inlineStr">
        <is>
          <t>Production values before the dress rehearsal</t>
        </is>
      </c>
      <c r="I30" s="12" t="inlineStr">
        <is>
          <t>1-Nov-2027</t>
        </is>
      </c>
      <c r="J30" s="12" t="inlineStr">
        <is>
          <t>T-9 weeks</t>
        </is>
      </c>
      <c r="K30" s="12" t="inlineStr">
        <is>
          <t>Template</t>
        </is>
      </c>
      <c r="L30" s="12" t="inlineStr">
        <is>
          <t>Finance › Payables &amp; Cash › Petty Cash</t>
        </is>
      </c>
      <c r="M30" s="12" t="inlineStr">
        <is>
          <t>Drop 0 template D0-13, sheet D0-13 Petty cash funds</t>
        </is>
      </c>
      <c r="N30" s="12" t="inlineStr">
        <is>
          <t>Open</t>
        </is>
      </c>
      <c r="O30" s="12" t="n"/>
      <c r="P30" s="12" t="n"/>
    </row>
    <row r="31">
      <c r="A31" s="12" t="inlineStr">
        <is>
          <t>CFG-043</t>
        </is>
      </c>
      <c r="B31" s="12" t="inlineStr">
        <is>
          <t>Banks and bank accounts</t>
        </is>
      </c>
      <c r="C31" s="12" t="inlineStr">
        <is>
          <t>Bank statement layouts</t>
        </is>
      </c>
      <c r="D31" s="12" t="inlineStr">
        <is>
          <t>The column layout of the statement file of each bank account for the bank reconciliation</t>
        </is>
      </c>
      <c r="E31" s="12" t="inlineStr">
        <is>
          <t>Drop 0</t>
        </is>
      </c>
      <c r="F31" s="12" t="inlineStr">
        <is>
          <t>BRD-05</t>
        </is>
      </c>
      <c r="G31" s="12" t="inlineStr">
        <is>
          <t>Head, Comptrollership; Treasury</t>
        </is>
      </c>
      <c r="H31" s="12" t="inlineStr">
        <is>
          <t>Values for UAT</t>
        </is>
      </c>
      <c r="I31" s="12" t="inlineStr">
        <is>
          <t>16-Jul-2027</t>
        </is>
      </c>
      <c r="J31" s="12" t="inlineStr">
        <is>
          <t>T-24 weeks</t>
        </is>
      </c>
      <c r="K31" s="12" t="inlineStr">
        <is>
          <t>Template</t>
        </is>
      </c>
      <c r="L31" s="12" t="inlineStr">
        <is>
          <t>Setup &amp; Administration › Setup › Bank Statement Layouts</t>
        </is>
      </c>
      <c r="M31" s="12" t="inlineStr">
        <is>
          <t>Drop 0 template D0-14, sheet D0-14 Statement layouts</t>
        </is>
      </c>
      <c r="N31" s="12" t="inlineStr">
        <is>
          <t>Open</t>
        </is>
      </c>
      <c r="O31" s="12" t="n"/>
      <c r="P31" s="12" t="n"/>
    </row>
    <row r="32">
      <c r="A32" s="12" t="inlineStr">
        <is>
          <t>CFG-044</t>
        </is>
      </c>
      <c r="B32" s="12" t="inlineStr">
        <is>
          <t>Banks and bank accounts</t>
        </is>
      </c>
      <c r="C32" s="12" t="inlineStr">
        <is>
          <t>Payment file layouts of the collection channels</t>
        </is>
      </c>
      <c r="D32" s="12" t="inlineStr">
        <is>
          <t>Confirmation of the payment files received from Bills Payment, Trade, Direct Credit, CLPC and PMS and their field names</t>
        </is>
      </c>
      <c r="E32" s="12" t="inlineStr">
        <is>
          <t>Drop 1</t>
        </is>
      </c>
      <c r="F32" s="12" t="inlineStr">
        <is>
          <t>BRD-02</t>
        </is>
      </c>
      <c r="G32" s="12" t="inlineStr">
        <is>
          <t>Head, Operations Services</t>
        </is>
      </c>
      <c r="H32" s="12" t="inlineStr">
        <is>
          <t>Values for UAT</t>
        </is>
      </c>
      <c r="I32" s="12" t="inlineStr">
        <is>
          <t>16-Jul-2027</t>
        </is>
      </c>
      <c r="J32" s="12" t="inlineStr">
        <is>
          <t>T-24 weeks</t>
        </is>
      </c>
      <c r="K32" s="12" t="inlineStr">
        <is>
          <t>Screen</t>
        </is>
      </c>
      <c r="L32" s="12" t="inlineStr">
        <is>
          <t>Finance › Cashiering › Cashiering Setup</t>
        </is>
      </c>
      <c r="M32" s="12" t="inlineStr">
        <is>
          <t>The register row (decision and values in BDOI comments)</t>
        </is>
      </c>
      <c r="N32" s="12" t="inlineStr">
        <is>
          <t>Open</t>
        </is>
      </c>
      <c r="O32" s="12" t="n"/>
      <c r="P32" s="12" t="n"/>
    </row>
    <row r="33">
      <c r="A33" s="12" t="inlineStr">
        <is>
          <t>CFG-045</t>
        </is>
      </c>
      <c r="B33" s="12" t="inlineStr">
        <is>
          <t>Banks and bank accounts</t>
        </is>
      </c>
      <c r="C33" s="12" t="inlineStr">
        <is>
          <t>Bank list (mortgagee banks)</t>
        </is>
      </c>
      <c r="D33" s="12" t="inlineStr">
        <is>
          <t>The banks named as mortgagee or payout bank; the legacy bank codes are mapped to this list by code map BANK</t>
        </is>
      </c>
      <c r="E33" s="12" t="inlineStr">
        <is>
          <t>Drop 1</t>
        </is>
      </c>
      <c r="F33" s="12" t="inlineStr">
        <is>
          <t>BRD-01</t>
        </is>
      </c>
      <c r="G33" s="12" t="inlineStr">
        <is>
          <t>Product Owner, BDOI (New Business)</t>
        </is>
      </c>
      <c r="H33" s="12" t="inlineStr">
        <is>
          <t>Reference data for Trial migration 1 (M4)</t>
        </is>
      </c>
      <c r="I33" s="12" t="inlineStr">
        <is>
          <t>9-Apr-2027</t>
        </is>
      </c>
      <c r="J33" s="12" t="inlineStr">
        <is>
          <t>T-38 weeks</t>
        </is>
      </c>
      <c r="K33" s="12" t="inlineStr">
        <is>
          <t>Template</t>
        </is>
      </c>
      <c r="L33" s="12" t="inlineStr">
        <is>
          <t>Setup &amp; Administration › Broking Setup › Lists of Values</t>
        </is>
      </c>
      <c r="M33" s="12" t="inlineStr">
        <is>
          <t>This workbook, sheet Lists of values</t>
        </is>
      </c>
      <c r="N33" s="12" t="inlineStr">
        <is>
          <t>Open</t>
        </is>
      </c>
      <c r="O33" s="12" t="n"/>
      <c r="P33" s="12" t="n"/>
    </row>
    <row r="34">
      <c r="A34" s="12" t="inlineStr">
        <is>
          <t>CFG-050</t>
        </is>
      </c>
      <c r="B34" s="12" t="inlineStr">
        <is>
          <t>Document numbering</t>
        </is>
      </c>
      <c r="C34" s="12" t="inlineStr">
        <is>
          <t>Receipt series in use (AR and OR)</t>
        </is>
      </c>
      <c r="D34" s="12" t="inlineStr">
        <is>
          <t>The BIR-authorised AR and OR series of each branch in use at the freeze (ATP, range and next number), so BIBS continues them without gap or overlap</t>
        </is>
      </c>
      <c r="E34" s="12" t="inlineStr">
        <is>
          <t>Drop 1</t>
        </is>
      </c>
      <c r="F34" s="12" t="inlineStr">
        <is>
          <t>BRD-02</t>
        </is>
      </c>
      <c r="G34" s="12" t="inlineStr">
        <is>
          <t>Head, Operations Services</t>
        </is>
      </c>
      <c r="H34" s="12" t="inlineStr">
        <is>
          <t>Map freeze (T-7)</t>
        </is>
      </c>
      <c r="I34" s="12" t="inlineStr">
        <is>
          <t>27-Dec-2027</t>
        </is>
      </c>
      <c r="J34" s="12" t="inlineStr">
        <is>
          <t>T-1 weeks</t>
        </is>
      </c>
      <c r="K34" s="12" t="inlineStr">
        <is>
          <t>Migration object</t>
        </is>
      </c>
      <c r="L34" s="12" t="inlineStr">
        <is>
          <t>Data migration object R11 Receipt series in use (AR and OR, ATP and next number); after go-live: Finance › Cashiering › Receipt Series</t>
        </is>
      </c>
      <c r="M34" s="12" t="inlineStr">
        <is>
          <t>Migration Workbook, layout R11</t>
        </is>
      </c>
      <c r="N34" s="12" t="inlineStr">
        <is>
          <t>Open</t>
        </is>
      </c>
      <c r="O34" s="12" t="n"/>
      <c r="P34" s="12" t="n"/>
    </row>
    <row r="35">
      <c r="A35" s="12" t="inlineStr">
        <is>
          <t>CFG-051</t>
        </is>
      </c>
      <c r="B35" s="12" t="inlineStr">
        <is>
          <t>Document numbering</t>
        </is>
      </c>
      <c r="C35" s="12" t="inlineStr">
        <is>
          <t>Document number prefixes</t>
        </is>
      </c>
      <c r="D35" s="12" t="inlineStr">
        <is>
          <t>The prefix of every numbered document (quotations, proposals, slips, package requests, renewals, submitted policies, screening cases); the year and the running number follow the prefix</t>
        </is>
      </c>
      <c r="E35" s="12" t="inlineStr">
        <is>
          <t>Drop 0</t>
        </is>
      </c>
      <c r="F35" s="12" t="inlineStr">
        <is>
          <t>BRD-00</t>
        </is>
      </c>
      <c r="G35" s="12" t="inlineStr">
        <is>
          <t>BDOI IT</t>
        </is>
      </c>
      <c r="H35" s="12" t="inlineStr">
        <is>
          <t>Values for UAT</t>
        </is>
      </c>
      <c r="I35" s="12" t="inlineStr">
        <is>
          <t>16-Jul-2027</t>
        </is>
      </c>
      <c r="J35" s="12" t="inlineStr">
        <is>
          <t>T-24 weeks</t>
        </is>
      </c>
      <c r="K35" s="12" t="inlineStr">
        <is>
          <t>Template</t>
        </is>
      </c>
      <c r="L35" s="12" t="inlineStr"/>
      <c r="M35" s="12" t="inlineStr">
        <is>
          <t>This workbook, sheet Document numbering</t>
        </is>
      </c>
      <c r="N35" s="12" t="inlineStr">
        <is>
          <t>Open</t>
        </is>
      </c>
      <c r="O35" s="12" t="n"/>
      <c r="P35" s="12" t="n"/>
    </row>
    <row r="36">
      <c r="A36" s="12" t="inlineStr">
        <is>
          <t>CFG-052</t>
        </is>
      </c>
      <c r="B36" s="12" t="inlineStr">
        <is>
          <t>Document numbering</t>
        </is>
      </c>
      <c r="C36" s="12" t="inlineStr">
        <is>
          <t>Account numbering scheme</t>
        </is>
      </c>
      <c r="D36" s="12" t="inlineStr">
        <is>
          <t>Covered by CFG-021: the separator and width of the account codes under each parent</t>
        </is>
      </c>
      <c r="E36" s="12" t="inlineStr">
        <is>
          <t>Drop 0</t>
        </is>
      </c>
      <c r="F36" s="12" t="inlineStr">
        <is>
          <t>BRD-05</t>
        </is>
      </c>
      <c r="G36" s="12" t="inlineStr">
        <is>
          <t>Head, Comptrollership</t>
        </is>
      </c>
      <c r="H36" s="12" t="inlineStr">
        <is>
          <t>Platform set-up for Drop 1 SIT</t>
        </is>
      </c>
      <c r="I36" s="12" t="inlineStr">
        <is>
          <t>4-Jan-2027</t>
        </is>
      </c>
      <c r="J36" s="12" t="inlineStr">
        <is>
          <t>T-52 weeks</t>
        </is>
      </c>
      <c r="K36" s="12" t="inlineStr">
        <is>
          <t>Template</t>
        </is>
      </c>
      <c r="L36" s="12" t="inlineStr"/>
      <c r="M36" s="12" t="inlineStr">
        <is>
          <t>Drop 0 template D0-07, sheet D0-07 Categories and numbering</t>
        </is>
      </c>
      <c r="N36" s="12" t="inlineStr">
        <is>
          <t>Open</t>
        </is>
      </c>
      <c r="O36" s="12" t="n"/>
      <c r="P36" s="12" t="n"/>
    </row>
    <row r="37">
      <c r="A37" s="12" t="inlineStr">
        <is>
          <t>CFG-060</t>
        </is>
      </c>
      <c r="B37" s="12" t="inlineStr">
        <is>
          <t>Lists of values</t>
        </is>
      </c>
      <c r="C37" s="12" t="inlineStr">
        <is>
          <t>Lists of values (every list of the platform)</t>
        </is>
      </c>
      <c r="D37" s="12" t="inlineStr">
        <is>
          <t>For every list: its owner, and the values BDOI keeps, adds or retires. The lists whose values come from the legacy systems are loaded by R01; the others are entered on Lists of Values under maker-checker (see the sheet Lists of values for the route of each list)</t>
        </is>
      </c>
      <c r="E37" s="12" t="inlineStr">
        <is>
          <t>Drop 0</t>
        </is>
      </c>
      <c r="F37" s="12" t="inlineStr">
        <is>
          <t>BRD-00</t>
        </is>
      </c>
      <c r="G37" s="12" t="inlineStr">
        <is>
          <t>BDOI IT</t>
        </is>
      </c>
      <c r="H37" s="12" t="inlineStr">
        <is>
          <t>Reference data for Trial migration 1 (M4)</t>
        </is>
      </c>
      <c r="I37" s="12" t="inlineStr">
        <is>
          <t>9-Apr-2027</t>
        </is>
      </c>
      <c r="J37" s="12" t="inlineStr">
        <is>
          <t>T-38 weeks</t>
        </is>
      </c>
      <c r="K37" s="12" t="inlineStr">
        <is>
          <t>Template</t>
        </is>
      </c>
      <c r="L37" s="12" t="inlineStr">
        <is>
          <t>Setup &amp; Administration › Broking Setup › Lists of Values</t>
        </is>
      </c>
      <c r="M37" s="12" t="inlineStr">
        <is>
          <t>This workbook, sheet Lists of values</t>
        </is>
      </c>
      <c r="N37" s="12" t="inlineStr">
        <is>
          <t>Open</t>
        </is>
      </c>
      <c r="O37" s="12" t="n"/>
      <c r="P37" s="12" t="n"/>
    </row>
    <row r="38">
      <c r="A38" s="12" t="inlineStr">
        <is>
          <t>CFG-061</t>
        </is>
      </c>
      <c r="B38" s="12" t="inlineStr">
        <is>
          <t>Lists of values</t>
        </is>
      </c>
      <c r="C38" s="12" t="inlineStr">
        <is>
          <t>Values of the lists used by migrated records</t>
        </is>
      </c>
      <c r="D38" s="12" t="inlineStr">
        <is>
          <t>The legacy values of the lists mapped by the code maps LOV and MIS, and the BIBS value of each</t>
        </is>
      </c>
      <c r="E38" s="12" t="inlineStr">
        <is>
          <t>Drop 0</t>
        </is>
      </c>
      <c r="F38" s="12" t="inlineStr">
        <is>
          <t>BRD-13</t>
        </is>
      </c>
      <c r="G38" s="12" t="inlineStr">
        <is>
          <t>Program Manager, Business Project Services (Data Migration)</t>
        </is>
      </c>
      <c r="H38" s="12" t="inlineStr">
        <is>
          <t>Code maps approved (M5)</t>
        </is>
      </c>
      <c r="I38" s="12" t="inlineStr">
        <is>
          <t>18-Jun-2027</t>
        </is>
      </c>
      <c r="J38" s="12" t="inlineStr">
        <is>
          <t>T-28 weeks</t>
        </is>
      </c>
      <c r="K38" s="12" t="inlineStr">
        <is>
          <t>Migration object</t>
        </is>
      </c>
      <c r="L38" s="12" t="inlineStr">
        <is>
          <t>Data migration object R01 Lists of values and MIS values; after go-live: Data Migration › Data Migration › Code Maps</t>
        </is>
      </c>
      <c r="M38" s="12" t="inlineStr">
        <is>
          <t>Migration Workbook, layout R01</t>
        </is>
      </c>
      <c r="N38" s="12" t="inlineStr">
        <is>
          <t>Open</t>
        </is>
      </c>
      <c r="O38" s="12" t="n"/>
      <c r="P38" s="12" t="n"/>
    </row>
    <row r="39">
      <c r="A39" s="12" t="inlineStr">
        <is>
          <t>CFG-070</t>
        </is>
      </c>
      <c r="B39" s="12" t="inlineStr">
        <is>
          <t>System and security parameters</t>
        </is>
      </c>
      <c r="C39" s="12" t="inlineStr">
        <is>
          <t>System parameters (every parameter of the platform)</t>
        </is>
      </c>
      <c r="D39" s="12" t="inlineStr">
        <is>
          <t>For every parameter: the value BDOI wants against the value proposed, with the reason and the approver (see the sheet System parameters)</t>
        </is>
      </c>
      <c r="E39" s="12" t="inlineStr">
        <is>
          <t>Drop 0</t>
        </is>
      </c>
      <c r="F39" s="12" t="inlineStr">
        <is>
          <t>BRD-00</t>
        </is>
      </c>
      <c r="G39" s="12" t="inlineStr">
        <is>
          <t>BDOI IT</t>
        </is>
      </c>
      <c r="H39" s="12" t="inlineStr">
        <is>
          <t>Values for UAT</t>
        </is>
      </c>
      <c r="I39" s="12" t="inlineStr">
        <is>
          <t>16-Jul-2027</t>
        </is>
      </c>
      <c r="J39" s="12" t="inlineStr">
        <is>
          <t>T-24 weeks</t>
        </is>
      </c>
      <c r="K39" s="12" t="inlineStr">
        <is>
          <t>Template</t>
        </is>
      </c>
      <c r="L39" s="12" t="inlineStr">
        <is>
          <t>Setup &amp; Administration › Administration › System Parameters</t>
        </is>
      </c>
      <c r="M39" s="12" t="inlineStr">
        <is>
          <t>This workbook, sheet System parameters</t>
        </is>
      </c>
      <c r="N39" s="12" t="inlineStr">
        <is>
          <t>Open</t>
        </is>
      </c>
      <c r="O39" s="12" t="n"/>
      <c r="P39" s="12" t="n"/>
    </row>
    <row r="40">
      <c r="A40" s="12" t="inlineStr">
        <is>
          <t>CFG-071</t>
        </is>
      </c>
      <c r="B40" s="12" t="inlineStr">
        <is>
          <t>System and security parameters</t>
        </is>
      </c>
      <c r="C40" s="12" t="inlineStr">
        <is>
          <t>Sign-in, password, session and access-request parameters</t>
        </is>
      </c>
      <c r="D40" s="12" t="inlineStr">
        <is>
          <t>The security values agreed with BDOI Information Security (BRD-11 template CI-05)</t>
        </is>
      </c>
      <c r="E40" s="12" t="inlineStr">
        <is>
          <t>Drop 0</t>
        </is>
      </c>
      <c r="F40" s="12" t="inlineStr">
        <is>
          <t>BRD-11</t>
        </is>
      </c>
      <c r="G40" s="12" t="inlineStr">
        <is>
          <t>BDOI Information Security; BDOI IT for the sign-in mode</t>
        </is>
      </c>
      <c r="H40" s="12" t="inlineStr">
        <is>
          <t>Values for UAT</t>
        </is>
      </c>
      <c r="I40" s="12" t="inlineStr">
        <is>
          <t>16-Jul-2027</t>
        </is>
      </c>
      <c r="J40" s="12" t="inlineStr">
        <is>
          <t>T-24 weeks</t>
        </is>
      </c>
      <c r="K40" s="12" t="inlineStr">
        <is>
          <t>Template</t>
        </is>
      </c>
      <c r="L40" s="12" t="inlineStr">
        <is>
          <t>Setup &amp; Administration › Administration › System Parameters</t>
        </is>
      </c>
      <c r="M40" s="12" t="inlineStr">
        <is>
          <t>BRD-11 template CI-05, sheet UA-05 Parameters</t>
        </is>
      </c>
      <c r="N40" s="12" t="inlineStr">
        <is>
          <t>Open</t>
        </is>
      </c>
      <c r="O40" s="12" t="n"/>
      <c r="P40" s="12" t="n"/>
    </row>
    <row r="41">
      <c r="A41" s="12" t="inlineStr">
        <is>
          <t>CFG-072</t>
        </is>
      </c>
      <c r="B41" s="12" t="inlineStr">
        <is>
          <t>System and security parameters</t>
        </is>
      </c>
      <c r="C41" s="12" t="inlineStr">
        <is>
          <t>Exception codes and alert thresholds</t>
        </is>
      </c>
      <c r="D41" s="12" t="inlineStr">
        <is>
          <t>Which exceptions raise an alert, with their severity and the amount or day threshold of each</t>
        </is>
      </c>
      <c r="E41" s="12" t="inlineStr">
        <is>
          <t>Drop 0</t>
        </is>
      </c>
      <c r="F41" s="12" t="inlineStr">
        <is>
          <t>BRD-00</t>
        </is>
      </c>
      <c r="G41" s="12" t="inlineStr">
        <is>
          <t>BDOI IT</t>
        </is>
      </c>
      <c r="H41" s="12" t="inlineStr">
        <is>
          <t>Values for UAT</t>
        </is>
      </c>
      <c r="I41" s="12" t="inlineStr">
        <is>
          <t>16-Jul-2027</t>
        </is>
      </c>
      <c r="J41" s="12" t="inlineStr">
        <is>
          <t>T-24 weeks</t>
        </is>
      </c>
      <c r="K41" s="12" t="inlineStr">
        <is>
          <t>Screen</t>
        </is>
      </c>
      <c r="L41" s="12" t="inlineStr">
        <is>
          <t>Setup &amp; Administration › Administration › Exception Codes</t>
        </is>
      </c>
      <c r="M41" s="12" t="inlineStr">
        <is>
          <t>The register row (decision and values in BDOI comments)</t>
        </is>
      </c>
      <c r="N41" s="12" t="inlineStr">
        <is>
          <t>Open</t>
        </is>
      </c>
      <c r="O41" s="12" t="n"/>
      <c r="P41" s="12" t="n"/>
    </row>
    <row r="42">
      <c r="A42" s="12" t="inlineStr">
        <is>
          <t>CFG-073</t>
        </is>
      </c>
      <c r="B42" s="12" t="inlineStr">
        <is>
          <t>System and security parameters</t>
        </is>
      </c>
      <c r="C42" s="12" t="inlineStr">
        <is>
          <t>Scheduled job times</t>
        </is>
      </c>
      <c r="D42" s="12" t="inlineStr">
        <is>
          <t>The run time of each daily and monthly job in Philippine time, and the blackout windows</t>
        </is>
      </c>
      <c r="E42" s="12" t="inlineStr">
        <is>
          <t>Drop 0</t>
        </is>
      </c>
      <c r="F42" s="12" t="inlineStr">
        <is>
          <t>BRD-00</t>
        </is>
      </c>
      <c r="G42" s="12" t="inlineStr">
        <is>
          <t>BDOI IT</t>
        </is>
      </c>
      <c r="H42" s="12" t="inlineStr">
        <is>
          <t>Values for UAT</t>
        </is>
      </c>
      <c r="I42" s="12" t="inlineStr">
        <is>
          <t>16-Jul-2027</t>
        </is>
      </c>
      <c r="J42" s="12" t="inlineStr">
        <is>
          <t>T-24 weeks</t>
        </is>
      </c>
      <c r="K42" s="12" t="inlineStr">
        <is>
          <t>Screen</t>
        </is>
      </c>
      <c r="L42" s="12" t="inlineStr">
        <is>
          <t>Setup &amp; Administration › Administration › Scheduled Jobs</t>
        </is>
      </c>
      <c r="M42" s="12" t="inlineStr">
        <is>
          <t>The register row (decision and values in BDOI comments)</t>
        </is>
      </c>
      <c r="N42" s="12" t="inlineStr">
        <is>
          <t>Open</t>
        </is>
      </c>
      <c r="O42" s="12" t="n"/>
      <c r="P42" s="12" t="n"/>
    </row>
    <row r="43">
      <c r="A43" s="12" t="inlineStr">
        <is>
          <t>CFG-074</t>
        </is>
      </c>
      <c r="B43" s="12" t="inlineStr">
        <is>
          <t>System and security parameters</t>
        </is>
      </c>
      <c r="C43" s="12" t="inlineStr">
        <is>
          <t>Data retention rules</t>
        </is>
      </c>
      <c r="D43" s="12" t="inlineStr">
        <is>
          <t>Years online and in the archive per record type, and the action at the end, as Compliance sets them</t>
        </is>
      </c>
      <c r="E43" s="12" t="inlineStr">
        <is>
          <t>Drop 1</t>
        </is>
      </c>
      <c r="F43" s="12" t="inlineStr">
        <is>
          <t>BRD-10</t>
        </is>
      </c>
      <c r="G43" s="12" t="inlineStr">
        <is>
          <t>Compliance</t>
        </is>
      </c>
      <c r="H43" s="12" t="inlineStr">
        <is>
          <t>Values for UAT</t>
        </is>
      </c>
      <c r="I43" s="12" t="inlineStr">
        <is>
          <t>16-Jul-2027</t>
        </is>
      </c>
      <c r="J43" s="12" t="inlineStr">
        <is>
          <t>T-24 weeks</t>
        </is>
      </c>
      <c r="K43" s="12" t="inlineStr">
        <is>
          <t>Screen</t>
        </is>
      </c>
      <c r="L43" s="12" t="inlineStr">
        <is>
          <t>Setup &amp; Administration › Broking Setup › Data Retention</t>
        </is>
      </c>
      <c r="M43" s="12" t="inlineStr">
        <is>
          <t>The register row (decision and values in BDOI comments)</t>
        </is>
      </c>
      <c r="N43" s="12" t="inlineStr">
        <is>
          <t>Open</t>
        </is>
      </c>
      <c r="O43" s="12" t="n"/>
      <c r="P43" s="12" t="n"/>
    </row>
    <row r="44">
      <c r="A44" s="12" t="inlineStr">
        <is>
          <t>CFG-075</t>
        </is>
      </c>
      <c r="B44" s="12" t="inlineStr">
        <is>
          <t>System and security parameters</t>
        </is>
      </c>
      <c r="C44" s="12" t="inlineStr">
        <is>
          <t>Directory sign-in and provisioning (EIAM, UIDM-ISC)</t>
        </is>
      </c>
      <c r="D44" s="12" t="inlineStr">
        <is>
          <t>The sign-in mode, the EIAM tenant and claims, and the UIDM-ISC option (clarifications CLR-UA-01 and CLR-UA-03)</t>
        </is>
      </c>
      <c r="E44" s="12" t="inlineStr">
        <is>
          <t>Drop 0</t>
        </is>
      </c>
      <c r="F44" s="12" t="inlineStr">
        <is>
          <t>BRD-00</t>
        </is>
      </c>
      <c r="G44" s="12" t="inlineStr">
        <is>
          <t>BDOI IT</t>
        </is>
      </c>
      <c r="H44" s="12" t="inlineStr">
        <is>
          <t>Drafts with the Drop 0 sign-off</t>
        </is>
      </c>
      <c r="I44" s="12" t="inlineStr">
        <is>
          <t>1-Dec-2026</t>
        </is>
      </c>
      <c r="J44" s="12" t="inlineStr">
        <is>
          <t>T-56 weeks</t>
        </is>
      </c>
      <c r="K44" s="12" t="inlineStr">
        <is>
          <t>Screen</t>
        </is>
      </c>
      <c r="L44" s="12" t="inlineStr">
        <is>
          <t>Setup &amp; Administration › Administration › System Parameters</t>
        </is>
      </c>
      <c r="M44" s="12" t="inlineStr">
        <is>
          <t>The register row (decision and values in BDOI comments)</t>
        </is>
      </c>
      <c r="N44" s="12" t="inlineStr">
        <is>
          <t>Open</t>
        </is>
      </c>
      <c r="O44" s="12" t="n"/>
      <c r="P44" s="12" t="n"/>
    </row>
    <row r="45">
      <c r="A45" s="12" t="inlineStr">
        <is>
          <t>CFG-080</t>
        </is>
      </c>
      <c r="B45" s="12" t="inlineStr">
        <is>
          <t>Notifications and documents</t>
        </is>
      </c>
      <c r="C45" s="12" t="inlineStr">
        <is>
          <t>Notification events and recipients</t>
        </is>
      </c>
      <c r="D45" s="12" t="inlineStr">
        <is>
          <t>For every notification event: in-app and e-mail by default, and any unit mailbox that must receive it besides the users of the step (see the sheet Notifications)</t>
        </is>
      </c>
      <c r="E45" s="12" t="inlineStr">
        <is>
          <t>Drop 0</t>
        </is>
      </c>
      <c r="F45" s="12" t="inlineStr">
        <is>
          <t>BRD-00</t>
        </is>
      </c>
      <c r="G45" s="12" t="inlineStr">
        <is>
          <t>BDOI IT</t>
        </is>
      </c>
      <c r="H45" s="12" t="inlineStr">
        <is>
          <t>Values for UAT</t>
        </is>
      </c>
      <c r="I45" s="12" t="inlineStr">
        <is>
          <t>16-Jul-2027</t>
        </is>
      </c>
      <c r="J45" s="12" t="inlineStr">
        <is>
          <t>T-24 weeks</t>
        </is>
      </c>
      <c r="K45" s="12" t="inlineStr">
        <is>
          <t>Template</t>
        </is>
      </c>
      <c r="L45" s="12" t="inlineStr">
        <is>
          <t>Operations › Operations › Notification Settings</t>
        </is>
      </c>
      <c r="M45" s="12" t="inlineStr">
        <is>
          <t>This workbook, sheet Notifications</t>
        </is>
      </c>
      <c r="N45" s="12" t="inlineStr">
        <is>
          <t>Open</t>
        </is>
      </c>
      <c r="O45" s="12" t="n"/>
      <c r="P45" s="12" t="n"/>
    </row>
    <row r="46">
      <c r="A46" s="12" t="inlineStr">
        <is>
          <t>CFG-081</t>
        </is>
      </c>
      <c r="B46" s="12" t="inlineStr">
        <is>
          <t>Notifications and documents</t>
        </is>
      </c>
      <c r="C46" s="12" t="inlineStr">
        <is>
          <t>Fixed recipients and sender address</t>
        </is>
      </c>
      <c r="D46" s="12" t="inlineStr">
        <is>
          <t>The sender address of BIBS e-mails and the recipients of job failures and watchlist loads (parameters MAIL_FROM_ADDRESS, JOB_FAILURE_RECIPIENTS, SCR_INGEST_ALERT_RECIPIENTS)</t>
        </is>
      </c>
      <c r="E46" s="12" t="inlineStr">
        <is>
          <t>Drop 0</t>
        </is>
      </c>
      <c r="F46" s="12" t="inlineStr">
        <is>
          <t>BRD-00</t>
        </is>
      </c>
      <c r="G46" s="12" t="inlineStr">
        <is>
          <t>BDOI IT</t>
        </is>
      </c>
      <c r="H46" s="12" t="inlineStr">
        <is>
          <t>Values for UAT</t>
        </is>
      </c>
      <c r="I46" s="12" t="inlineStr">
        <is>
          <t>16-Jul-2027</t>
        </is>
      </c>
      <c r="J46" s="12" t="inlineStr">
        <is>
          <t>T-24 weeks</t>
        </is>
      </c>
      <c r="K46" s="12" t="inlineStr">
        <is>
          <t>Template</t>
        </is>
      </c>
      <c r="L46" s="12" t="inlineStr">
        <is>
          <t>Setup &amp; Administration › Administration › System Parameters</t>
        </is>
      </c>
      <c r="M46" s="12" t="inlineStr">
        <is>
          <t>This workbook, sheet System parameters</t>
        </is>
      </c>
      <c r="N46" s="12" t="inlineStr">
        <is>
          <t>Open</t>
        </is>
      </c>
      <c r="O46" s="12" t="n"/>
      <c r="P46" s="12" t="n"/>
    </row>
    <row r="47">
      <c r="A47" s="12" t="inlineStr">
        <is>
          <t>CFG-082</t>
        </is>
      </c>
      <c r="B47" s="12" t="inlineStr">
        <is>
          <t>Notifications and documents</t>
        </is>
      </c>
      <c r="C47" s="12" t="inlineStr">
        <is>
          <t>Document templates (letters, slips, advices, e-mails)</t>
        </is>
      </c>
      <c r="D47" s="12" t="inlineStr">
        <is>
          <t>The BDOI wording and layout of every generated document (see the sheet Document templates)</t>
        </is>
      </c>
      <c r="E47" s="12" t="inlineStr">
        <is>
          <t>Drop 0</t>
        </is>
      </c>
      <c r="F47" s="12" t="inlineStr">
        <is>
          <t>BRD-00</t>
        </is>
      </c>
      <c r="G47" s="12" t="inlineStr">
        <is>
          <t>BDOI IT</t>
        </is>
      </c>
      <c r="H47" s="12" t="inlineStr">
        <is>
          <t>Values for UAT</t>
        </is>
      </c>
      <c r="I47" s="12" t="inlineStr">
        <is>
          <t>16-Jul-2027</t>
        </is>
      </c>
      <c r="J47" s="12" t="inlineStr">
        <is>
          <t>T-24 weeks</t>
        </is>
      </c>
      <c r="K47" s="12" t="inlineStr">
        <is>
          <t>Template</t>
        </is>
      </c>
      <c r="L47" s="12" t="inlineStr">
        <is>
          <t>Setup &amp; Administration › Broking Setup › Document Templates</t>
        </is>
      </c>
      <c r="M47" s="12" t="inlineStr">
        <is>
          <t>This workbook, sheet Document templates</t>
        </is>
      </c>
      <c r="N47" s="12" t="inlineStr">
        <is>
          <t>Open</t>
        </is>
      </c>
      <c r="O47" s="12" t="n"/>
      <c r="P47" s="12" t="n"/>
    </row>
    <row r="48">
      <c r="A48" s="12" t="inlineStr">
        <is>
          <t>CFG-083</t>
        </is>
      </c>
      <c r="B48" s="12" t="inlineStr">
        <is>
          <t>Notifications and documents</t>
        </is>
      </c>
      <c r="C48" s="12" t="inlineStr">
        <is>
          <t>Screening forms and STR layout</t>
        </is>
      </c>
      <c r="D48" s="12" t="inlineStr">
        <is>
          <t>The screening forms and the STR report layout Compliance submits</t>
        </is>
      </c>
      <c r="E48" s="12" t="inlineStr">
        <is>
          <t>Drop 1</t>
        </is>
      </c>
      <c r="F48" s="12" t="inlineStr">
        <is>
          <t>BRD-10</t>
        </is>
      </c>
      <c r="G48" s="12" t="inlineStr">
        <is>
          <t>Compliance</t>
        </is>
      </c>
      <c r="H48" s="12" t="inlineStr">
        <is>
          <t>Values for UAT</t>
        </is>
      </c>
      <c r="I48" s="12" t="inlineStr">
        <is>
          <t>16-Jul-2027</t>
        </is>
      </c>
      <c r="J48" s="12" t="inlineStr">
        <is>
          <t>T-24 weeks</t>
        </is>
      </c>
      <c r="K48" s="12" t="inlineStr">
        <is>
          <t>Screen</t>
        </is>
      </c>
      <c r="L48" s="12" t="inlineStr">
        <is>
          <t>Setup &amp; Administration › Compliance Setup › Templates</t>
        </is>
      </c>
      <c r="M48" s="12" t="inlineStr">
        <is>
          <t>The register row (decision and values in BDOI comments)</t>
        </is>
      </c>
      <c r="N48" s="12" t="inlineStr">
        <is>
          <t>Open</t>
        </is>
      </c>
      <c r="O48" s="12" t="n"/>
      <c r="P48" s="12" t="n"/>
    </row>
    <row r="49">
      <c r="A49" s="12" t="inlineStr">
        <is>
          <t>CFG-090</t>
        </is>
      </c>
      <c r="B49" s="12" t="inlineStr">
        <is>
          <t>Products and packages</t>
        </is>
      </c>
      <c r="C49" s="12" t="inlineStr">
        <is>
          <t>Product catalogue</t>
        </is>
      </c>
      <c r="D49" s="12" t="inlineStr">
        <is>
          <t>Product lines, cover types and products (risk codes) with their features, prepared in BRD-03 template CI-01</t>
        </is>
      </c>
      <c r="E49" s="12" t="inlineStr">
        <is>
          <t>Drop 0</t>
        </is>
      </c>
      <c r="F49" s="12" t="inlineStr">
        <is>
          <t>BRD-03</t>
        </is>
      </c>
      <c r="G49" s="12" t="inlineStr">
        <is>
          <t>Product Owner, Marketing Business System (MBS)</t>
        </is>
      </c>
      <c r="H49" s="12" t="inlineStr">
        <is>
          <t>Reference data for Trial migration 1 (M4)</t>
        </is>
      </c>
      <c r="I49" s="12" t="inlineStr">
        <is>
          <t>9-Apr-2027</t>
        </is>
      </c>
      <c r="J49" s="12" t="inlineStr">
        <is>
          <t>T-38 weeks</t>
        </is>
      </c>
      <c r="K49" s="12" t="inlineStr">
        <is>
          <t>Migration object</t>
        </is>
      </c>
      <c r="L49" s="12" t="inlineStr">
        <is>
          <t>Data migration object R05 Product lines, cover types, products and risk codes; after go-live: Client &amp; Policy › Product Maintenance › Products</t>
        </is>
      </c>
      <c r="M49" s="12" t="inlineStr">
        <is>
          <t>BRD-03 template CI-01, sheet PM-01 Product catalogue; delivered in the layout of R05</t>
        </is>
      </c>
      <c r="N49" s="12" t="inlineStr">
        <is>
          <t>Open</t>
        </is>
      </c>
      <c r="O49" s="12" t="n"/>
      <c r="P49" s="12" t="n"/>
    </row>
    <row r="50">
      <c r="A50" s="12" t="inlineStr">
        <is>
          <t>CFG-091</t>
        </is>
      </c>
      <c r="B50" s="12" t="inlineStr">
        <is>
          <t>Products and packages</t>
        </is>
      </c>
      <c r="C50" s="12" t="inlineStr">
        <is>
          <t>Coverages, perils and field rules</t>
        </is>
      </c>
      <c r="D50" s="12" t="inlineStr">
        <is>
          <t>BRD-03 template CI-02</t>
        </is>
      </c>
      <c r="E50" s="12" t="inlineStr">
        <is>
          <t>Drop 0</t>
        </is>
      </c>
      <c r="F50" s="12" t="inlineStr">
        <is>
          <t>BRD-03</t>
        </is>
      </c>
      <c r="G50" s="12" t="inlineStr">
        <is>
          <t>MBS</t>
        </is>
      </c>
      <c r="H50" s="12" t="inlineStr">
        <is>
          <t>Values for UAT</t>
        </is>
      </c>
      <c r="I50" s="12" t="inlineStr">
        <is>
          <t>16-Jul-2027</t>
        </is>
      </c>
      <c r="J50" s="12" t="inlineStr">
        <is>
          <t>T-24 weeks</t>
        </is>
      </c>
      <c r="K50" s="12" t="inlineStr">
        <is>
          <t>Template</t>
        </is>
      </c>
      <c r="L50" s="12" t="inlineStr">
        <is>
          <t>Client &amp; Policy › Product Maintenance › Coverages &amp; Clauses</t>
        </is>
      </c>
      <c r="M50" s="12" t="inlineStr">
        <is>
          <t>BRD-03 template CI-02, sheet PM-02 Coverages and rules</t>
        </is>
      </c>
      <c r="N50" s="12" t="inlineStr">
        <is>
          <t>Open</t>
        </is>
      </c>
      <c r="O50" s="12" t="n"/>
      <c r="P50" s="12" t="n"/>
    </row>
    <row r="51">
      <c r="A51" s="12" t="inlineStr">
        <is>
          <t>CFG-092</t>
        </is>
      </c>
      <c r="B51" s="12" t="inlineStr">
        <is>
          <t>Products and packages</t>
        </is>
      </c>
      <c r="C51" s="12" t="inlineStr">
        <is>
          <t>Clause library</t>
        </is>
      </c>
      <c r="D51" s="12" t="inlineStr">
        <is>
          <t>BRD-03 template CI-03</t>
        </is>
      </c>
      <c r="E51" s="12" t="inlineStr">
        <is>
          <t>Drop 0</t>
        </is>
      </c>
      <c r="F51" s="12" t="inlineStr">
        <is>
          <t>BRD-03</t>
        </is>
      </c>
      <c r="G51" s="12" t="inlineStr">
        <is>
          <t>TSU (wordings); MBS (maintenance)</t>
        </is>
      </c>
      <c r="H51" s="12" t="inlineStr">
        <is>
          <t>Values for UAT</t>
        </is>
      </c>
      <c r="I51" s="12" t="inlineStr">
        <is>
          <t>16-Jul-2027</t>
        </is>
      </c>
      <c r="J51" s="12" t="inlineStr">
        <is>
          <t>T-24 weeks</t>
        </is>
      </c>
      <c r="K51" s="12" t="inlineStr">
        <is>
          <t>Template</t>
        </is>
      </c>
      <c r="L51" s="12" t="inlineStr">
        <is>
          <t>Client &amp; Policy › Product Maintenance › Coverages &amp; Clauses</t>
        </is>
      </c>
      <c r="M51" s="12" t="inlineStr">
        <is>
          <t>BRD-03 template CI-03, sheet PM-03 Clause library</t>
        </is>
      </c>
      <c r="N51" s="12" t="inlineStr">
        <is>
          <t>Open</t>
        </is>
      </c>
      <c r="O51" s="12" t="n"/>
      <c r="P51" s="12" t="n"/>
    </row>
    <row r="52">
      <c r="A52" s="12" t="inlineStr">
        <is>
          <t>CFG-093</t>
        </is>
      </c>
      <c r="B52" s="12" t="inlineStr">
        <is>
          <t>Products and packages</t>
        </is>
      </c>
      <c r="C52" s="12" t="inlineStr">
        <is>
          <t>Rate tables</t>
        </is>
      </c>
      <c r="D52" s="12" t="inlineStr">
        <is>
          <t>BRD-03 template CI-04</t>
        </is>
      </c>
      <c r="E52" s="12" t="inlineStr">
        <is>
          <t>Drop 0</t>
        </is>
      </c>
      <c r="F52" s="12" t="inlineStr">
        <is>
          <t>BRD-03</t>
        </is>
      </c>
      <c r="G52" s="12" t="inlineStr">
        <is>
          <t>Product Owner, MBS; Comptrollership (taxes)</t>
        </is>
      </c>
      <c r="H52" s="12" t="inlineStr">
        <is>
          <t>Values for UAT</t>
        </is>
      </c>
      <c r="I52" s="12" t="inlineStr">
        <is>
          <t>16-Jul-2027</t>
        </is>
      </c>
      <c r="J52" s="12" t="inlineStr">
        <is>
          <t>T-24 weeks</t>
        </is>
      </c>
      <c r="K52" s="12" t="inlineStr">
        <is>
          <t>Template</t>
        </is>
      </c>
      <c r="L52" s="12" t="inlineStr">
        <is>
          <t>Client &amp; Policy › Product Maintenance › Rates &amp; Taxes</t>
        </is>
      </c>
      <c r="M52" s="12" t="inlineStr">
        <is>
          <t>BRD-03 template CI-04, sheet PM-04 Rate tables</t>
        </is>
      </c>
      <c r="N52" s="12" t="inlineStr">
        <is>
          <t>Open</t>
        </is>
      </c>
      <c r="O52" s="12" t="n"/>
      <c r="P52" s="12" t="n"/>
    </row>
    <row r="53">
      <c r="A53" s="12" t="inlineStr">
        <is>
          <t>CFG-094</t>
        </is>
      </c>
      <c r="B53" s="12" t="inlineStr">
        <is>
          <t>Products and packages</t>
        </is>
      </c>
      <c r="C53" s="12" t="inlineStr">
        <is>
          <t>Packages in force at go-live</t>
        </is>
      </c>
      <c r="D53" s="12" t="inlineStr">
        <is>
          <t>BRD-03 template CI-06: one package request per package, set up and validated before the map freeze</t>
        </is>
      </c>
      <c r="E53" s="12" t="inlineStr">
        <is>
          <t>Drop 0</t>
        </is>
      </c>
      <c r="F53" s="12" t="inlineStr">
        <is>
          <t>BRD-03</t>
        </is>
      </c>
      <c r="G53" s="12" t="inlineStr">
        <is>
          <t>TSU (prepares); Product Owner, MBS (approves)</t>
        </is>
      </c>
      <c r="H53" s="12" t="inlineStr">
        <is>
          <t>Production values before the dress rehearsal</t>
        </is>
      </c>
      <c r="I53" s="12" t="inlineStr">
        <is>
          <t>1-Nov-2027</t>
        </is>
      </c>
      <c r="J53" s="12" t="inlineStr">
        <is>
          <t>T-9 weeks</t>
        </is>
      </c>
      <c r="K53" s="12" t="inlineStr">
        <is>
          <t>Template</t>
        </is>
      </c>
      <c r="L53" s="12" t="inlineStr">
        <is>
          <t>Client &amp; Policy › Product Maintenance › New Package Request</t>
        </is>
      </c>
      <c r="M53" s="12" t="inlineStr">
        <is>
          <t>BRD-03 template CI-06, sheet PM-06 Packages</t>
        </is>
      </c>
      <c r="N53" s="12" t="inlineStr">
        <is>
          <t>Open</t>
        </is>
      </c>
      <c r="O53" s="12" t="n"/>
      <c r="P53" s="12" t="n"/>
    </row>
    <row r="54">
      <c r="A54" s="12" t="inlineStr">
        <is>
          <t>CFG-095</t>
        </is>
      </c>
      <c r="B54" s="12" t="inlineStr">
        <is>
          <t>Products and packages</t>
        </is>
      </c>
      <c r="C54" s="12" t="inlineStr">
        <is>
          <t>Package map (legacy package to BIBS package version)</t>
        </is>
      </c>
      <c r="D54" s="12" t="inlineStr">
        <is>
          <t>BRD-03 template CI-07, loaded as reference data for the package check of the Renewal sanitation</t>
        </is>
      </c>
      <c r="E54" s="12" t="inlineStr">
        <is>
          <t>Drop 0</t>
        </is>
      </c>
      <c r="F54" s="12" t="inlineStr">
        <is>
          <t>BRD-03</t>
        </is>
      </c>
      <c r="G54" s="12" t="inlineStr">
        <is>
          <t>Product Owner, Marketing Business System (MBS)</t>
        </is>
      </c>
      <c r="H54" s="12" t="inlineStr">
        <is>
          <t>Code maps approved (M5)</t>
        </is>
      </c>
      <c r="I54" s="12" t="inlineStr">
        <is>
          <t>18-Jun-2027</t>
        </is>
      </c>
      <c r="J54" s="12" t="inlineStr">
        <is>
          <t>T-28 weeks</t>
        </is>
      </c>
      <c r="K54" s="12" t="inlineStr">
        <is>
          <t>Migration object</t>
        </is>
      </c>
      <c r="L54" s="12" t="inlineStr">
        <is>
          <t>Data migration object R06 Package code map (legacy package and version to BIBS package version); after go-live: Data Migration › Data Migration › Code Maps</t>
        </is>
      </c>
      <c r="M54" s="12" t="inlineStr">
        <is>
          <t>BRD-03 template CI-07, sheet PM-07 Package map; delivered in the layout of R06</t>
        </is>
      </c>
      <c r="N54" s="12" t="inlineStr">
        <is>
          <t>Open</t>
        </is>
      </c>
      <c r="O54" s="12" t="n"/>
      <c r="P54" s="12" t="n"/>
    </row>
    <row r="55">
      <c r="A55" s="12" t="inlineStr">
        <is>
          <t>CFG-096</t>
        </is>
      </c>
      <c r="B55" s="12" t="inlineStr">
        <is>
          <t>Products and packages</t>
        </is>
      </c>
      <c r="C55" s="12" t="inlineStr">
        <is>
          <t>Incentive criteria</t>
        </is>
      </c>
      <c r="D55" s="12" t="inlineStr">
        <is>
          <t>BRD-03 template CI-10</t>
        </is>
      </c>
      <c r="E55" s="12" t="inlineStr">
        <is>
          <t>Drop 0</t>
        </is>
      </c>
      <c r="F55" s="12" t="inlineStr">
        <is>
          <t>BRD-03</t>
        </is>
      </c>
      <c r="G55" s="12" t="inlineStr">
        <is>
          <t>Incentive Maintenance user (MBS); Comptrollership (CPC2 definition, PQ04)</t>
        </is>
      </c>
      <c r="H55" s="12" t="inlineStr">
        <is>
          <t>Values for UAT</t>
        </is>
      </c>
      <c r="I55" s="12" t="inlineStr">
        <is>
          <t>16-Jul-2027</t>
        </is>
      </c>
      <c r="J55" s="12" t="inlineStr">
        <is>
          <t>T-24 weeks</t>
        </is>
      </c>
      <c r="K55" s="12" t="inlineStr">
        <is>
          <t>Template</t>
        </is>
      </c>
      <c r="L55" s="12" t="inlineStr">
        <is>
          <t>Client &amp; Policy › Product Maintenance › Incentive Criteria</t>
        </is>
      </c>
      <c r="M55" s="12" t="inlineStr">
        <is>
          <t>BRD-03 template CI-10, sheet PM-10 Incentive criteria</t>
        </is>
      </c>
      <c r="N55" s="12" t="inlineStr">
        <is>
          <t>Open</t>
        </is>
      </c>
      <c r="O55" s="12" t="n"/>
      <c r="P55" s="12" t="n"/>
    </row>
    <row r="56">
      <c r="A56" s="12" t="inlineStr">
        <is>
          <t>CFG-097</t>
        </is>
      </c>
      <c r="B56" s="12" t="inlineStr">
        <is>
          <t>Products and packages</t>
        </is>
      </c>
      <c r="C56" s="12" t="inlineStr">
        <is>
          <t>Lists and parameters of Product Maintenance</t>
        </is>
      </c>
      <c r="D56" s="12" t="inlineStr">
        <is>
          <t>BRD-03 template CI-09 (the lists and parameters it names are listed with this route on the sheets Lists of values and System parameters)</t>
        </is>
      </c>
      <c r="E56" s="12" t="inlineStr">
        <is>
          <t>Drop 0</t>
        </is>
      </c>
      <c r="F56" s="12" t="inlineStr">
        <is>
          <t>BRD-03</t>
        </is>
      </c>
      <c r="G56" s="12" t="inlineStr">
        <is>
          <t>Product Owner, MBS; System Administrator (entry)</t>
        </is>
      </c>
      <c r="H56" s="12" t="inlineStr">
        <is>
          <t>Values for UAT</t>
        </is>
      </c>
      <c r="I56" s="12" t="inlineStr">
        <is>
          <t>16-Jul-2027</t>
        </is>
      </c>
      <c r="J56" s="12" t="inlineStr">
        <is>
          <t>T-24 weeks</t>
        </is>
      </c>
      <c r="K56" s="12" t="inlineStr">
        <is>
          <t>Template</t>
        </is>
      </c>
      <c r="L56" s="12" t="inlineStr">
        <is>
          <t>Setup &amp; Administration › Broking Setup › Lists of Values</t>
        </is>
      </c>
      <c r="M56" s="12" t="inlineStr">
        <is>
          <t>BRD-03 template CI-09, sheet PM-09 Lists and parameters</t>
        </is>
      </c>
      <c r="N56" s="12" t="inlineStr">
        <is>
          <t>Open</t>
        </is>
      </c>
      <c r="O56" s="12" t="n"/>
      <c r="P56" s="12" t="n"/>
    </row>
    <row r="57">
      <c r="A57" s="12" t="inlineStr">
        <is>
          <t>CFG-098</t>
        </is>
      </c>
      <c r="B57" s="12" t="inlineStr">
        <is>
          <t>Products and packages</t>
        </is>
      </c>
      <c r="C57" s="12" t="inlineStr">
        <is>
          <t>Package document templates</t>
        </is>
      </c>
      <c r="D57" s="12" t="inlineStr">
        <is>
          <t>BRD-03 template CI-08: the texts of the package documents</t>
        </is>
      </c>
      <c r="E57" s="12" t="inlineStr">
        <is>
          <t>Drop 0</t>
        </is>
      </c>
      <c r="F57" s="12" t="inlineStr">
        <is>
          <t>BRD-03</t>
        </is>
      </c>
      <c r="G57" s="12" t="inlineStr">
        <is>
          <t>TSU and MBS (texts); Business Administrator (maintenance)</t>
        </is>
      </c>
      <c r="H57" s="12" t="inlineStr">
        <is>
          <t>Values for UAT</t>
        </is>
      </c>
      <c r="I57" s="12" t="inlineStr">
        <is>
          <t>16-Jul-2027</t>
        </is>
      </c>
      <c r="J57" s="12" t="inlineStr">
        <is>
          <t>T-24 weeks</t>
        </is>
      </c>
      <c r="K57" s="12" t="inlineStr">
        <is>
          <t>Template</t>
        </is>
      </c>
      <c r="L57" s="12" t="inlineStr">
        <is>
          <t>Setup &amp; Administration › Broking Setup › Document Templates</t>
        </is>
      </c>
      <c r="M57" s="12" t="inlineStr">
        <is>
          <t>BRD-03 template CI-08, sheet PM-08 Document templates</t>
        </is>
      </c>
      <c r="N57" s="12" t="inlineStr">
        <is>
          <t>Open</t>
        </is>
      </c>
      <c r="O57" s="12" t="n"/>
      <c r="P57" s="12" t="n"/>
    </row>
    <row r="58">
      <c r="A58" s="12" t="inlineStr">
        <is>
          <t>CFG-100</t>
        </is>
      </c>
      <c r="B58" s="12" t="inlineStr">
        <is>
          <t>Insurers and partners</t>
        </is>
      </c>
      <c r="C58" s="12" t="inlineStr">
        <is>
          <t>Insurers and insurer branches</t>
        </is>
      </c>
      <c r="D58" s="12" t="inlineStr">
        <is>
          <t>The insurer panel with accreditation, placement e-mails and credit days, and the insurer branches with their LGT rate (BRD-03 template CI-05)</t>
        </is>
      </c>
      <c r="E58" s="12" t="inlineStr">
        <is>
          <t>Drop 1</t>
        </is>
      </c>
      <c r="F58" s="12" t="inlineStr">
        <is>
          <t>BRD-02</t>
        </is>
      </c>
      <c r="G58" s="12" t="inlineStr">
        <is>
          <t>Head, Operations Services</t>
        </is>
      </c>
      <c r="H58" s="12" t="inlineStr">
        <is>
          <t>Reference data for Trial migration 1 (M4)</t>
        </is>
      </c>
      <c r="I58" s="12" t="inlineStr">
        <is>
          <t>9-Apr-2027</t>
        </is>
      </c>
      <c r="J58" s="12" t="inlineStr">
        <is>
          <t>T-38 weeks</t>
        </is>
      </c>
      <c r="K58" s="12" t="inlineStr">
        <is>
          <t>Migration object</t>
        </is>
      </c>
      <c r="L58" s="12" t="inlineStr">
        <is>
          <t>Data migration object R04 Insurers and insurer branches; after go-live: Client &amp; Policy › Product Maintenance › Insurers</t>
        </is>
      </c>
      <c r="M58" s="12" t="inlineStr">
        <is>
          <t>BRD-03 template CI-05, sheet PM-05 Insurers; delivered in the layout of R04</t>
        </is>
      </c>
      <c r="N58" s="12" t="inlineStr">
        <is>
          <t>Open</t>
        </is>
      </c>
      <c r="O58" s="12" t="n"/>
      <c r="P58" s="12" t="n"/>
    </row>
    <row r="59">
      <c r="A59" s="12" t="inlineStr">
        <is>
          <t>CFG-101</t>
        </is>
      </c>
      <c r="B59" s="12" t="inlineStr">
        <is>
          <t>Insurers and partners</t>
        </is>
      </c>
      <c r="C59" s="12" t="inlineStr">
        <is>
          <t>Commission rates by insurer and product</t>
        </is>
      </c>
      <c r="D59" s="12" t="inlineStr">
        <is>
          <t>The commission rates in force at cut-over and later (commission rows of BRD-03 template CI-05)</t>
        </is>
      </c>
      <c r="E59" s="12" t="inlineStr">
        <is>
          <t>Drop 1</t>
        </is>
      </c>
      <c r="F59" s="12" t="inlineStr">
        <is>
          <t>BRD-02</t>
        </is>
      </c>
      <c r="G59" s="12" t="inlineStr">
        <is>
          <t>Head, Operations Services</t>
        </is>
      </c>
      <c r="H59" s="12" t="inlineStr">
        <is>
          <t>Reference data for Trial migration 1 (M4)</t>
        </is>
      </c>
      <c r="I59" s="12" t="inlineStr">
        <is>
          <t>9-Apr-2027</t>
        </is>
      </c>
      <c r="J59" s="12" t="inlineStr">
        <is>
          <t>T-38 weeks</t>
        </is>
      </c>
      <c r="K59" s="12" t="inlineStr">
        <is>
          <t>Migration object</t>
        </is>
      </c>
      <c r="L59" s="12" t="inlineStr">
        <is>
          <t>Data migration object R07 Commission rates by insurer and product; after go-live: Client &amp; Policy › Product Maintenance › Insurers</t>
        </is>
      </c>
      <c r="M59" s="12" t="inlineStr">
        <is>
          <t>BRD-03 template CI-05, sheet PM-05 Insurers; delivered in the layout of R07</t>
        </is>
      </c>
      <c r="N59" s="12" t="inlineStr">
        <is>
          <t>Open</t>
        </is>
      </c>
      <c r="O59" s="12" t="n"/>
      <c r="P59" s="12" t="n"/>
    </row>
    <row r="60">
      <c r="A60" s="12" t="inlineStr">
        <is>
          <t>CFG-102</t>
        </is>
      </c>
      <c r="B60" s="12" t="inlineStr">
        <is>
          <t>Insurers and partners</t>
        </is>
      </c>
      <c r="C60" s="12" t="inlineStr">
        <is>
          <t>Business partners other than insurers (suppliers, service providers)</t>
        </is>
      </c>
      <c r="D60" s="12" t="inlineStr">
        <is>
          <t>Suppliers and other partners paid through Payables, with TIN, address and bank details</t>
        </is>
      </c>
      <c r="E60" s="12" t="inlineStr">
        <is>
          <t>Drop 1</t>
        </is>
      </c>
      <c r="F60" s="12" t="inlineStr">
        <is>
          <t>BRD-05</t>
        </is>
      </c>
      <c r="G60" s="12" t="inlineStr">
        <is>
          <t>Head, Comptrollership</t>
        </is>
      </c>
      <c r="H60" s="12" t="inlineStr">
        <is>
          <t>Values for UAT</t>
        </is>
      </c>
      <c r="I60" s="12" t="inlineStr">
        <is>
          <t>16-Jul-2027</t>
        </is>
      </c>
      <c r="J60" s="12" t="inlineStr">
        <is>
          <t>T-24 weeks</t>
        </is>
      </c>
      <c r="K60" s="12" t="inlineStr">
        <is>
          <t>Screen</t>
        </is>
      </c>
      <c r="L60" s="12" t="inlineStr">
        <is>
          <t>Setup &amp; Administration › Setup › Business Partners</t>
        </is>
      </c>
      <c r="M60" s="12" t="inlineStr">
        <is>
          <t>The register row (decision and values in BDOI comments)</t>
        </is>
      </c>
      <c r="N60" s="12" t="inlineStr">
        <is>
          <t>Open</t>
        </is>
      </c>
      <c r="O60" s="12" t="n"/>
      <c r="P60" s="12" t="n"/>
    </row>
    <row r="61">
      <c r="A61" s="12" t="inlineStr">
        <is>
          <t>CFG-103</t>
        </is>
      </c>
      <c r="B61" s="12" t="inlineStr">
        <is>
          <t>Insurers and partners</t>
        </is>
      </c>
      <c r="C61" s="12" t="inlineStr">
        <is>
          <t>Payees</t>
        </is>
      </c>
      <c r="D61" s="12" t="inlineStr">
        <is>
          <t>Active payees of EBIX, loaded by the payee registration of Disbursement if BDOI brings R09 into scope (conditional object, DMQ30); otherwise registered on Payees</t>
        </is>
      </c>
      <c r="E61" s="12" t="inlineStr">
        <is>
          <t>Drop 1</t>
        </is>
      </c>
      <c r="F61" s="12" t="inlineStr">
        <is>
          <t>BRD-05</t>
        </is>
      </c>
      <c r="G61" s="12" t="inlineStr">
        <is>
          <t>Head, Comptrollership</t>
        </is>
      </c>
      <c r="H61" s="12" t="inlineStr">
        <is>
          <t>Reference data for Trial migration 1 (M4)</t>
        </is>
      </c>
      <c r="I61" s="12" t="inlineStr">
        <is>
          <t>9-Apr-2027</t>
        </is>
      </c>
      <c r="J61" s="12" t="inlineStr">
        <is>
          <t>T-38 weeks</t>
        </is>
      </c>
      <c r="K61" s="12" t="inlineStr">
        <is>
          <t>Migration object</t>
        </is>
      </c>
      <c r="L61" s="12" t="inlineStr">
        <is>
          <t>Data migration object R09 Payees; after go-live: Finance › Disbursement › Payees</t>
        </is>
      </c>
      <c r="M61" s="12" t="inlineStr">
        <is>
          <t>Migration Workbook, layout R09</t>
        </is>
      </c>
      <c r="N61" s="12" t="inlineStr">
        <is>
          <t>Open</t>
        </is>
      </c>
      <c r="O61" s="12" t="n"/>
      <c r="P61" s="12" t="n"/>
    </row>
    <row r="62">
      <c r="A62" s="12" t="inlineStr">
        <is>
          <t>CFG-104</t>
        </is>
      </c>
      <c r="B62" s="12" t="inlineStr">
        <is>
          <t>Insurers and partners</t>
        </is>
      </c>
      <c r="C62" s="12" t="inlineStr">
        <is>
          <t>Insurer location references (claims)</t>
        </is>
      </c>
      <c r="D62" s="12" t="inlineStr">
        <is>
          <t>The claim location references of each insurer, entered or uploaded on Insurer Location References</t>
        </is>
      </c>
      <c r="E62" s="12" t="inlineStr">
        <is>
          <t>Drop 2</t>
        </is>
      </c>
      <c r="F62" s="12" t="inlineStr">
        <is>
          <t>BRD-07</t>
        </is>
      </c>
      <c r="G62" s="12" t="inlineStr">
        <is>
          <t>Product Owner, Claims</t>
        </is>
      </c>
      <c r="H62" s="12" t="inlineStr">
        <is>
          <t>Values for UAT</t>
        </is>
      </c>
      <c r="I62" s="12" t="inlineStr">
        <is>
          <t>16-Jul-2027</t>
        </is>
      </c>
      <c r="J62" s="12" t="inlineStr">
        <is>
          <t>T-24 weeks</t>
        </is>
      </c>
      <c r="K62" s="12" t="inlineStr">
        <is>
          <t>Screen</t>
        </is>
      </c>
      <c r="L62" s="12" t="inlineStr">
        <is>
          <t>Claims &amp; Insurance › Claims Handling › Insurer Location References</t>
        </is>
      </c>
      <c r="M62" s="12" t="inlineStr">
        <is>
          <t>The register row (decision and values in BDOI comments)</t>
        </is>
      </c>
      <c r="N62" s="12" t="inlineStr">
        <is>
          <t>Open</t>
        </is>
      </c>
      <c r="O62" s="12" t="n"/>
      <c r="P62" s="12" t="n"/>
    </row>
    <row r="63">
      <c r="A63" s="12" t="inlineStr">
        <is>
          <t>CFG-110</t>
        </is>
      </c>
      <c r="B63" s="12" t="inlineStr">
        <is>
          <t>Users, roles and approvals</t>
        </is>
      </c>
      <c r="C63" s="12" t="inlineStr">
        <is>
          <t>Users at go-live</t>
        </is>
      </c>
      <c r="D63" s="12" t="inlineStr">
        <is>
          <t>BRD-11 template CI-01, uploaded as a bulk request and approved; users are not migrated (R10 excluded, legacy user IDs only mapped)</t>
        </is>
      </c>
      <c r="E63" s="12" t="inlineStr">
        <is>
          <t>Drop 0</t>
        </is>
      </c>
      <c r="F63" s="12" t="inlineStr">
        <is>
          <t>BRD-11</t>
        </is>
      </c>
      <c r="G63" s="12" t="inlineStr">
        <is>
          <t>Business Administration, with the unit heads who name their users</t>
        </is>
      </c>
      <c r="H63" s="12" t="inlineStr">
        <is>
          <t>Production values before the dress rehearsal</t>
        </is>
      </c>
      <c r="I63" s="12" t="inlineStr">
        <is>
          <t>1-Nov-2027</t>
        </is>
      </c>
      <c r="J63" s="12" t="inlineStr">
        <is>
          <t>T-9 weeks</t>
        </is>
      </c>
      <c r="K63" s="12" t="inlineStr">
        <is>
          <t>Template</t>
        </is>
      </c>
      <c r="L63" s="12" t="inlineStr">
        <is>
          <t>Setup &amp; Administration › User Access › Bulk Request</t>
        </is>
      </c>
      <c r="M63" s="12" t="inlineStr">
        <is>
          <t>BRD-11 template CI-01, sheet UA-01 Users and roles</t>
        </is>
      </c>
      <c r="N63" s="12" t="inlineStr">
        <is>
          <t>Open</t>
        </is>
      </c>
      <c r="O63" s="12" t="n"/>
      <c r="P63" s="12" t="n"/>
    </row>
    <row r="64">
      <c r="A64" s="12" t="inlineStr">
        <is>
          <t>CFG-111</t>
        </is>
      </c>
      <c r="B64" s="12" t="inlineStr">
        <is>
          <t>Users, roles and approvals</t>
        </is>
      </c>
      <c r="C64" s="12" t="inlineStr">
        <is>
          <t>Role-to-permission matrix</t>
        </is>
      </c>
      <c r="D64" s="12" t="inlineStr">
        <is>
          <t>BRD-11 template CI-02</t>
        </is>
      </c>
      <c r="E64" s="12" t="inlineStr">
        <is>
          <t>Drop 0</t>
        </is>
      </c>
      <c r="F64" s="12" t="inlineStr">
        <is>
          <t>BRD-11</t>
        </is>
      </c>
      <c r="G64" s="12" t="inlineStr">
        <is>
          <t>Business Administration with the unit heads; reviewed and signed by BDOI Information Security</t>
        </is>
      </c>
      <c r="H64" s="12" t="inlineStr">
        <is>
          <t>Reference data for Trial migration 1 (M4)</t>
        </is>
      </c>
      <c r="I64" s="12" t="inlineStr">
        <is>
          <t>9-Apr-2027</t>
        </is>
      </c>
      <c r="J64" s="12" t="inlineStr">
        <is>
          <t>T-38 weeks</t>
        </is>
      </c>
      <c r="K64" s="12" t="inlineStr">
        <is>
          <t>Template</t>
        </is>
      </c>
      <c r="L64" s="12" t="inlineStr">
        <is>
          <t>Setup &amp; Administration › User Access › Group Profile Requests</t>
        </is>
      </c>
      <c r="M64" s="12" t="inlineStr">
        <is>
          <t>BRD-11 template CI-02, sheet UA-02 Role matrix</t>
        </is>
      </c>
      <c r="N64" s="12" t="inlineStr">
        <is>
          <t>Open</t>
        </is>
      </c>
      <c r="O64" s="12" t="n"/>
      <c r="P64" s="12" t="n"/>
    </row>
    <row r="65">
      <c r="A65" s="12" t="inlineStr">
        <is>
          <t>CFG-112</t>
        </is>
      </c>
      <c r="B65" s="12" t="inlineStr">
        <is>
          <t>Users, roles and approvals</t>
        </is>
      </c>
      <c r="C65" s="12" t="inlineStr">
        <is>
          <t>Approvers, approval rules and authorisation limits</t>
        </is>
      </c>
      <c r="D65" s="12" t="inlineStr">
        <is>
          <t>BRD-11 template CI-03: the access approvers and the authorisation limit of each user who approves by amount</t>
        </is>
      </c>
      <c r="E65" s="12" t="inlineStr">
        <is>
          <t>Drop 0</t>
        </is>
      </c>
      <c r="F65" s="12" t="inlineStr">
        <is>
          <t>BRD-11</t>
        </is>
      </c>
      <c r="G65" s="12" t="inlineStr">
        <is>
          <t>Business Administration; BDOI Information Security for the second approval; Comptrollership for the authorisation limits</t>
        </is>
      </c>
      <c r="H65" s="12" t="inlineStr">
        <is>
          <t>Values for UAT</t>
        </is>
      </c>
      <c r="I65" s="12" t="inlineStr">
        <is>
          <t>16-Jul-2027</t>
        </is>
      </c>
      <c r="J65" s="12" t="inlineStr">
        <is>
          <t>T-24 weeks</t>
        </is>
      </c>
      <c r="K65" s="12" t="inlineStr">
        <is>
          <t>Template</t>
        </is>
      </c>
      <c r="L65" s="12" t="inlineStr">
        <is>
          <t>Setup &amp; Administration › User Access › New Request</t>
        </is>
      </c>
      <c r="M65" s="12" t="inlineStr">
        <is>
          <t>BRD-11 template CI-03, sheet UA-03 Approval rules</t>
        </is>
      </c>
      <c r="N65" s="12" t="inlineStr">
        <is>
          <t>Open</t>
        </is>
      </c>
      <c r="O65" s="12" t="n"/>
      <c r="P65" s="12" t="n"/>
    </row>
    <row r="66">
      <c r="A66" s="12" t="inlineStr">
        <is>
          <t>CFG-113</t>
        </is>
      </c>
      <c r="B66" s="12" t="inlineStr">
        <is>
          <t>Users, roles and approvals</t>
        </is>
      </c>
      <c r="C66" s="12" t="inlineStr">
        <is>
          <t>Separation-of-duties rules</t>
        </is>
      </c>
      <c r="D66" s="12" t="inlineStr">
        <is>
          <t>BRD-11 template CI-04</t>
        </is>
      </c>
      <c r="E66" s="12" t="inlineStr">
        <is>
          <t>Drop 0</t>
        </is>
      </c>
      <c r="F66" s="12" t="inlineStr">
        <is>
          <t>BRD-11</t>
        </is>
      </c>
      <c r="G66" s="12" t="inlineStr">
        <is>
          <t>BDOI Information Security</t>
        </is>
      </c>
      <c r="H66" s="12" t="inlineStr">
        <is>
          <t>Values for UAT</t>
        </is>
      </c>
      <c r="I66" s="12" t="inlineStr">
        <is>
          <t>16-Jul-2027</t>
        </is>
      </c>
      <c r="J66" s="12" t="inlineStr">
        <is>
          <t>T-24 weeks</t>
        </is>
      </c>
      <c r="K66" s="12" t="inlineStr">
        <is>
          <t>Template</t>
        </is>
      </c>
      <c r="L66" s="12" t="inlineStr">
        <is>
          <t>Setup &amp; Administration › User Access › Separation of Duties</t>
        </is>
      </c>
      <c r="M66" s="12" t="inlineStr">
        <is>
          <t>BRD-11 template CI-04, sheet UA-04 SoD rules</t>
        </is>
      </c>
      <c r="N66" s="12" t="inlineStr">
        <is>
          <t>Open</t>
        </is>
      </c>
      <c r="O66" s="12" t="n"/>
      <c r="P66" s="12" t="n"/>
    </row>
    <row r="67">
      <c r="A67" s="12" t="inlineStr">
        <is>
          <t>CFG-114</t>
        </is>
      </c>
      <c r="B67" s="12" t="inlineStr">
        <is>
          <t>Users, roles and approvals</t>
        </is>
      </c>
      <c r="C67" s="12" t="inlineStr">
        <is>
          <t>Approval limits and matrices of the modules</t>
        </is>
      </c>
      <c r="D67" s="12" t="inlineStr">
        <is>
          <t>The approval levels by amount, sum insured or segment of Submitted Policies, Employee Benefits, Sanction Screening and Disbursement, with the approver role and the signatory</t>
        </is>
      </c>
      <c r="E67" s="12" t="inlineStr">
        <is>
          <t>Drop 0</t>
        </is>
      </c>
      <c r="F67" s="12" t="inlineStr">
        <is>
          <t>BRD-00</t>
        </is>
      </c>
      <c r="G67" s="12" t="inlineStr">
        <is>
          <t>Owners of the modules; Head, Comptrollership for the amounts</t>
        </is>
      </c>
      <c r="H67" s="12" t="inlineStr">
        <is>
          <t>Values for UAT</t>
        </is>
      </c>
      <c r="I67" s="12" t="inlineStr">
        <is>
          <t>16-Jul-2027</t>
        </is>
      </c>
      <c r="J67" s="12" t="inlineStr">
        <is>
          <t>T-24 weeks</t>
        </is>
      </c>
      <c r="K67" s="12" t="inlineStr">
        <is>
          <t>Template</t>
        </is>
      </c>
      <c r="L67" s="12" t="inlineStr"/>
      <c r="M67" s="12" t="inlineStr">
        <is>
          <t>Drop 0 template D0-15, sheet D0-15 Approval limits</t>
        </is>
      </c>
      <c r="N67" s="12" t="inlineStr">
        <is>
          <t>Open</t>
        </is>
      </c>
      <c r="O67" s="12" t="n"/>
      <c r="P67" s="12" t="n"/>
    </row>
    <row r="68">
      <c r="A68" s="12" t="inlineStr">
        <is>
          <t>CFG-115</t>
        </is>
      </c>
      <c r="B68" s="12" t="inlineStr">
        <is>
          <t>Users, roles and approvals</t>
        </is>
      </c>
      <c r="C68" s="12" t="inlineStr">
        <is>
          <t>User scope of Submitted Policies</t>
        </is>
      </c>
      <c r="D68" s="12" t="inlineStr">
        <is>
          <t>The segments and units each Submitted Policies user may see</t>
        </is>
      </c>
      <c r="E68" s="12" t="inlineStr">
        <is>
          <t>Drop 1</t>
        </is>
      </c>
      <c r="F68" s="12" t="inlineStr">
        <is>
          <t>BRD-12</t>
        </is>
      </c>
      <c r="G68" s="12" t="inlineStr">
        <is>
          <t>Product Owner, Submitted Policies</t>
        </is>
      </c>
      <c r="H68" s="12" t="inlineStr">
        <is>
          <t>Values for UAT</t>
        </is>
      </c>
      <c r="I68" s="12" t="inlineStr">
        <is>
          <t>16-Jul-2027</t>
        </is>
      </c>
      <c r="J68" s="12" t="inlineStr">
        <is>
          <t>T-24 weeks</t>
        </is>
      </c>
      <c r="K68" s="12" t="inlineStr">
        <is>
          <t>Screen</t>
        </is>
      </c>
      <c r="L68" s="12" t="inlineStr">
        <is>
          <t>Client &amp; Policy › Submitted Policies › Submitted Policies Setup</t>
        </is>
      </c>
      <c r="M68" s="12" t="inlineStr">
        <is>
          <t>The register row (decision and values in BDOI comments)</t>
        </is>
      </c>
      <c r="N68" s="12" t="inlineStr">
        <is>
          <t>Open</t>
        </is>
      </c>
      <c r="O68" s="12" t="n"/>
      <c r="P68" s="12" t="n"/>
    </row>
    <row r="69">
      <c r="A69" s="12" t="inlineStr">
        <is>
          <t>CFG-120</t>
        </is>
      </c>
      <c r="B69" s="12" t="inlineStr">
        <is>
          <t>Module rules and set-up</t>
        </is>
      </c>
      <c r="C69" s="12" t="inlineStr">
        <is>
          <t>Booking rules and incentive rules</t>
        </is>
      </c>
      <c r="D69" s="12" t="inlineStr">
        <is>
          <t>The automatic booking rules and the booking incentive rules</t>
        </is>
      </c>
      <c r="E69" s="12" t="inlineStr">
        <is>
          <t>Drop 1</t>
        </is>
      </c>
      <c r="F69" s="12" t="inlineStr">
        <is>
          <t>BRD-01</t>
        </is>
      </c>
      <c r="G69" s="12" t="inlineStr">
        <is>
          <t>Product Owner, BDOI (New Business)</t>
        </is>
      </c>
      <c r="H69" s="12" t="inlineStr">
        <is>
          <t>Values for UAT</t>
        </is>
      </c>
      <c r="I69" s="12" t="inlineStr">
        <is>
          <t>16-Jul-2027</t>
        </is>
      </c>
      <c r="J69" s="12" t="inlineStr">
        <is>
          <t>T-24 weeks</t>
        </is>
      </c>
      <c r="K69" s="12" t="inlineStr">
        <is>
          <t>Screen</t>
        </is>
      </c>
      <c r="L69" s="12" t="inlineStr">
        <is>
          <t>Client &amp; Policy › Booking › Booking Setup</t>
        </is>
      </c>
      <c r="M69" s="12" t="inlineStr">
        <is>
          <t>The register row (decision and values in BDOI comments)</t>
        </is>
      </c>
      <c r="N69" s="12" t="inlineStr">
        <is>
          <t>Open</t>
        </is>
      </c>
      <c r="O69" s="12" t="n"/>
      <c r="P69" s="12" t="n"/>
    </row>
    <row r="70">
      <c r="A70" s="12" t="inlineStr">
        <is>
          <t>CFG-121</t>
        </is>
      </c>
      <c r="B70" s="12" t="inlineStr">
        <is>
          <t>Module rules and set-up</t>
        </is>
      </c>
      <c r="C70" s="12" t="inlineStr">
        <is>
          <t>Remittance incentive rules</t>
        </is>
      </c>
      <c r="D70" s="12" t="inlineStr">
        <is>
          <t>The incentive deductions applied at remittance</t>
        </is>
      </c>
      <c r="E70" s="12" t="inlineStr">
        <is>
          <t>Drop 1</t>
        </is>
      </c>
      <c r="F70" s="12" t="inlineStr">
        <is>
          <t>BRD-02</t>
        </is>
      </c>
      <c r="G70" s="12" t="inlineStr">
        <is>
          <t>Head, Operations Services</t>
        </is>
      </c>
      <c r="H70" s="12" t="inlineStr">
        <is>
          <t>Values for UAT</t>
        </is>
      </c>
      <c r="I70" s="12" t="inlineStr">
        <is>
          <t>16-Jul-2027</t>
        </is>
      </c>
      <c r="J70" s="12" t="inlineStr">
        <is>
          <t>T-24 weeks</t>
        </is>
      </c>
      <c r="K70" s="12" t="inlineStr">
        <is>
          <t>Screen</t>
        </is>
      </c>
      <c r="L70" s="12" t="inlineStr">
        <is>
          <t>Finance › Remittance › Incentive Rules</t>
        </is>
      </c>
      <c r="M70" s="12" t="inlineStr">
        <is>
          <t>The register row (decision and values in BDOI comments)</t>
        </is>
      </c>
      <c r="N70" s="12" t="inlineStr">
        <is>
          <t>Open</t>
        </is>
      </c>
      <c r="O70" s="12" t="n"/>
      <c r="P70" s="12" t="n"/>
    </row>
    <row r="71">
      <c r="A71" s="12" t="inlineStr">
        <is>
          <t>CFG-122</t>
        </is>
      </c>
      <c r="B71" s="12" t="inlineStr">
        <is>
          <t>Module rules and set-up</t>
        </is>
      </c>
      <c r="C71" s="12" t="inlineStr">
        <is>
          <t>Commission incentive schemes</t>
        </is>
      </c>
      <c r="D71" s="12" t="inlineStr">
        <is>
          <t>The commission incentive schemes and their rates</t>
        </is>
      </c>
      <c r="E71" s="12" t="inlineStr">
        <is>
          <t>Drop 1</t>
        </is>
      </c>
      <c r="F71" s="12" t="inlineStr">
        <is>
          <t>BRD-04</t>
        </is>
      </c>
      <c r="G71" s="12" t="inlineStr">
        <is>
          <t>VP and Head, BDOI Operations (Collections)</t>
        </is>
      </c>
      <c r="H71" s="12" t="inlineStr">
        <is>
          <t>Values for UAT</t>
        </is>
      </c>
      <c r="I71" s="12" t="inlineStr">
        <is>
          <t>16-Jul-2027</t>
        </is>
      </c>
      <c r="J71" s="12" t="inlineStr">
        <is>
          <t>T-24 weeks</t>
        </is>
      </c>
      <c r="K71" s="12" t="inlineStr">
        <is>
          <t>Screen</t>
        </is>
      </c>
      <c r="L71" s="12" t="inlineStr">
        <is>
          <t>Finance › Commission Receivables › Incentive Schemes</t>
        </is>
      </c>
      <c r="M71" s="12" t="inlineStr">
        <is>
          <t>The register row (decision and values in BDOI comments)</t>
        </is>
      </c>
      <c r="N71" s="12" t="inlineStr">
        <is>
          <t>Open</t>
        </is>
      </c>
      <c r="O71" s="12" t="n"/>
      <c r="P71" s="12" t="n"/>
    </row>
    <row r="72">
      <c r="A72" s="12" t="inlineStr">
        <is>
          <t>CFG-123</t>
        </is>
      </c>
      <c r="B72" s="12" t="inlineStr">
        <is>
          <t>Module rules and set-up</t>
        </is>
      </c>
      <c r="C72" s="12" t="inlineStr">
        <is>
          <t>Collections assignment and escalation rules</t>
        </is>
      </c>
      <c r="D72" s="12" t="inlineStr">
        <is>
          <t>How accounts are assigned to collectors and when they escalate to the team lead and the unit head</t>
        </is>
      </c>
      <c r="E72" s="12" t="inlineStr">
        <is>
          <t>Drop 1</t>
        </is>
      </c>
      <c r="F72" s="12" t="inlineStr">
        <is>
          <t>BRD-04</t>
        </is>
      </c>
      <c r="G72" s="12" t="inlineStr">
        <is>
          <t>VP and Head, BDOI Operations (Collections)</t>
        </is>
      </c>
      <c r="H72" s="12" t="inlineStr">
        <is>
          <t>Values for UAT</t>
        </is>
      </c>
      <c r="I72" s="12" t="inlineStr">
        <is>
          <t>16-Jul-2027</t>
        </is>
      </c>
      <c r="J72" s="12" t="inlineStr">
        <is>
          <t>T-24 weeks</t>
        </is>
      </c>
      <c r="K72" s="12" t="inlineStr">
        <is>
          <t>Screen</t>
        </is>
      </c>
      <c r="L72" s="12" t="inlineStr">
        <is>
          <t>Finance › Collections › Collections Setup</t>
        </is>
      </c>
      <c r="M72" s="12" t="inlineStr">
        <is>
          <t>The register row (decision and values in BDOI comments)</t>
        </is>
      </c>
      <c r="N72" s="12" t="inlineStr">
        <is>
          <t>Open</t>
        </is>
      </c>
      <c r="O72" s="12" t="n"/>
      <c r="P72" s="12" t="n"/>
    </row>
    <row r="73">
      <c r="A73" s="12" t="inlineStr">
        <is>
          <t>CFG-124</t>
        </is>
      </c>
      <c r="B73" s="12" t="inlineStr">
        <is>
          <t>Module rules and set-up</t>
        </is>
      </c>
      <c r="C73" s="12" t="inlineStr">
        <is>
          <t>Renewal buckets and decision matrix</t>
        </is>
      </c>
      <c r="D73" s="12" t="inlineStr">
        <is>
          <t>The renewal bucket rules, the decision matrix and the non-renewable risk codes</t>
        </is>
      </c>
      <c r="E73" s="12" t="inlineStr">
        <is>
          <t>Drop 1</t>
        </is>
      </c>
      <c r="F73" s="12" t="inlineStr">
        <is>
          <t>BRD-06</t>
        </is>
      </c>
      <c r="G73" s="12" t="inlineStr">
        <is>
          <t>Product Owner, Renewal</t>
        </is>
      </c>
      <c r="H73" s="12" t="inlineStr">
        <is>
          <t>Values for UAT</t>
        </is>
      </c>
      <c r="I73" s="12" t="inlineStr">
        <is>
          <t>16-Jul-2027</t>
        </is>
      </c>
      <c r="J73" s="12" t="inlineStr">
        <is>
          <t>T-24 weeks</t>
        </is>
      </c>
      <c r="K73" s="12" t="inlineStr">
        <is>
          <t>Screen</t>
        </is>
      </c>
      <c r="L73" s="12" t="inlineStr">
        <is>
          <t>Client &amp; Policy › Renewal › Renewal Setup</t>
        </is>
      </c>
      <c r="M73" s="12" t="inlineStr">
        <is>
          <t>The register row (decision and values in BDOI comments)</t>
        </is>
      </c>
      <c r="N73" s="12" t="inlineStr">
        <is>
          <t>Open</t>
        </is>
      </c>
      <c r="O73" s="12" t="n"/>
      <c r="P73" s="12" t="n"/>
    </row>
    <row r="74">
      <c r="A74" s="12" t="inlineStr">
        <is>
          <t>CFG-125</t>
        </is>
      </c>
      <c r="B74" s="12" t="inlineStr">
        <is>
          <t>Module rules and set-up</t>
        </is>
      </c>
      <c r="C74" s="12" t="inlineStr">
        <is>
          <t>Submitted Policies rules, limits and letters</t>
        </is>
      </c>
      <c r="D74" s="12" t="inlineStr">
        <is>
          <t>The processing rules, insurer rules and limits, and the letter rules of Submitted Policies</t>
        </is>
      </c>
      <c r="E74" s="12" t="inlineStr">
        <is>
          <t>Drop 1</t>
        </is>
      </c>
      <c r="F74" s="12" t="inlineStr">
        <is>
          <t>BRD-12</t>
        </is>
      </c>
      <c r="G74" s="12" t="inlineStr">
        <is>
          <t>Product Owner, Submitted Policies</t>
        </is>
      </c>
      <c r="H74" s="12" t="inlineStr">
        <is>
          <t>Values for UAT</t>
        </is>
      </c>
      <c r="I74" s="12" t="inlineStr">
        <is>
          <t>16-Jul-2027</t>
        </is>
      </c>
      <c r="J74" s="12" t="inlineStr">
        <is>
          <t>T-24 weeks</t>
        </is>
      </c>
      <c r="K74" s="12" t="inlineStr">
        <is>
          <t>Screen</t>
        </is>
      </c>
      <c r="L74" s="12" t="inlineStr">
        <is>
          <t>Client &amp; Policy › Submitted Policies › Submitted Policies Setup</t>
        </is>
      </c>
      <c r="M74" s="12" t="inlineStr">
        <is>
          <t>The register row (decision and values in BDOI comments)</t>
        </is>
      </c>
      <c r="N74" s="12" t="inlineStr">
        <is>
          <t>Open</t>
        </is>
      </c>
      <c r="O74" s="12" t="n"/>
      <c r="P74" s="12" t="n"/>
    </row>
    <row r="75">
      <c r="A75" s="12" t="inlineStr">
        <is>
          <t>CFG-126</t>
        </is>
      </c>
      <c r="B75" s="12" t="inlineStr">
        <is>
          <t>Module rules and set-up</t>
        </is>
      </c>
      <c r="C75" s="12" t="inlineStr">
        <is>
          <t>Screening configuration</t>
        </is>
      </c>
      <c r="D75" s="12" t="inlineStr">
        <is>
          <t>Match rules, risk categories and rules, assignment, service levels and validation rules of Sanction Screening</t>
        </is>
      </c>
      <c r="E75" s="12" t="inlineStr">
        <is>
          <t>Drop 1</t>
        </is>
      </c>
      <c r="F75" s="12" t="inlineStr">
        <is>
          <t>BRD-10</t>
        </is>
      </c>
      <c r="G75" s="12" t="inlineStr">
        <is>
          <t>Compliance</t>
        </is>
      </c>
      <c r="H75" s="12" t="inlineStr">
        <is>
          <t>Values for UAT</t>
        </is>
      </c>
      <c r="I75" s="12" t="inlineStr">
        <is>
          <t>16-Jul-2027</t>
        </is>
      </c>
      <c r="J75" s="12" t="inlineStr">
        <is>
          <t>T-24 weeks</t>
        </is>
      </c>
      <c r="K75" s="12" t="inlineStr">
        <is>
          <t>Screen</t>
        </is>
      </c>
      <c r="L75" s="12" t="inlineStr">
        <is>
          <t>Setup &amp; Administration › Compliance Setup › Configuration Versions</t>
        </is>
      </c>
      <c r="M75" s="12" t="inlineStr">
        <is>
          <t>The register row (decision and values in BDOI comments)</t>
        </is>
      </c>
      <c r="N75" s="12" t="inlineStr">
        <is>
          <t>Open</t>
        </is>
      </c>
      <c r="O75" s="12" t="n"/>
      <c r="P75" s="12" t="n"/>
    </row>
    <row r="76">
      <c r="A76" s="12" t="inlineStr">
        <is>
          <t>CFG-127</t>
        </is>
      </c>
      <c r="B76" s="12" t="inlineStr">
        <is>
          <t>Module rules and set-up</t>
        </is>
      </c>
      <c r="C76" s="12" t="inlineStr">
        <is>
          <t>Watchlist sources and entries</t>
        </is>
      </c>
      <c r="D76" s="12" t="inlineStr">
        <is>
          <t>The sanctions and PEP list sources, their load schedule and the first load</t>
        </is>
      </c>
      <c r="E76" s="12" t="inlineStr">
        <is>
          <t>Drop 1</t>
        </is>
      </c>
      <c r="F76" s="12" t="inlineStr">
        <is>
          <t>BRD-10</t>
        </is>
      </c>
      <c r="G76" s="12" t="inlineStr">
        <is>
          <t>Compliance</t>
        </is>
      </c>
      <c r="H76" s="12" t="inlineStr">
        <is>
          <t>Values for UAT</t>
        </is>
      </c>
      <c r="I76" s="12" t="inlineStr">
        <is>
          <t>16-Jul-2027</t>
        </is>
      </c>
      <c r="J76" s="12" t="inlineStr">
        <is>
          <t>T-24 weeks</t>
        </is>
      </c>
      <c r="K76" s="12" t="inlineStr">
        <is>
          <t>Screen</t>
        </is>
      </c>
      <c r="L76" s="12" t="inlineStr">
        <is>
          <t>Setup &amp; Administration › Compliance Setup › List Sources and Runs</t>
        </is>
      </c>
      <c r="M76" s="12" t="inlineStr">
        <is>
          <t>The register row (decision and values in BDOI comments)</t>
        </is>
      </c>
      <c r="N76" s="12" t="inlineStr">
        <is>
          <t>Open</t>
        </is>
      </c>
      <c r="O76" s="12" t="n"/>
      <c r="P76" s="12" t="n"/>
    </row>
    <row r="77">
      <c r="A77" s="12" t="inlineStr">
        <is>
          <t>CFG-128</t>
        </is>
      </c>
      <c r="B77" s="12" t="inlineStr">
        <is>
          <t>Module rules and set-up</t>
        </is>
      </c>
      <c r="C77" s="12" t="inlineStr">
        <is>
          <t>Employee Benefits set-up</t>
        </is>
      </c>
      <c r="D77" s="12" t="inlineStr">
        <is>
          <t>The required documents per process and the other Employee Benefits settings</t>
        </is>
      </c>
      <c r="E77" s="12" t="inlineStr">
        <is>
          <t>Drop 2</t>
        </is>
      </c>
      <c r="F77" s="12" t="inlineStr">
        <is>
          <t>BRD-08</t>
        </is>
      </c>
      <c r="G77" s="12" t="inlineStr">
        <is>
          <t>Product Owner, Employee Benefits</t>
        </is>
      </c>
      <c r="H77" s="12" t="inlineStr">
        <is>
          <t>Values for UAT</t>
        </is>
      </c>
      <c r="I77" s="12" t="inlineStr">
        <is>
          <t>16-Jul-2027</t>
        </is>
      </c>
      <c r="J77" s="12" t="inlineStr">
        <is>
          <t>T-24 weeks</t>
        </is>
      </c>
      <c r="K77" s="12" t="inlineStr">
        <is>
          <t>Screen</t>
        </is>
      </c>
      <c r="L77" s="12" t="inlineStr">
        <is>
          <t>Client &amp; Policy › Employee Benefits › EB Setup</t>
        </is>
      </c>
      <c r="M77" s="12" t="inlineStr">
        <is>
          <t>The register row (decision and values in BDOI comments)</t>
        </is>
      </c>
      <c r="N77" s="12" t="inlineStr">
        <is>
          <t>Open</t>
        </is>
      </c>
      <c r="O77" s="12" t="n"/>
      <c r="P77" s="12" t="n"/>
    </row>
    <row r="78">
      <c r="A78" s="12" t="inlineStr">
        <is>
          <t>CFG-129</t>
        </is>
      </c>
      <c r="B78" s="12" t="inlineStr">
        <is>
          <t>Module rules and set-up</t>
        </is>
      </c>
      <c r="C78" s="12" t="inlineStr">
        <is>
          <t>Claims handlers and set-up</t>
        </is>
      </c>
      <c r="D78" s="12" t="inlineStr">
        <is>
          <t>The claims handlers per unit and the Claims settings</t>
        </is>
      </c>
      <c r="E78" s="12" t="inlineStr">
        <is>
          <t>Drop 2</t>
        </is>
      </c>
      <c r="F78" s="12" t="inlineStr">
        <is>
          <t>BRD-07</t>
        </is>
      </c>
      <c r="G78" s="12" t="inlineStr">
        <is>
          <t>Product Owner, Claims</t>
        </is>
      </c>
      <c r="H78" s="12" t="inlineStr">
        <is>
          <t>Values for UAT</t>
        </is>
      </c>
      <c r="I78" s="12" t="inlineStr">
        <is>
          <t>16-Jul-2027</t>
        </is>
      </c>
      <c r="J78" s="12" t="inlineStr">
        <is>
          <t>T-24 weeks</t>
        </is>
      </c>
      <c r="K78" s="12" t="inlineStr">
        <is>
          <t>Screen</t>
        </is>
      </c>
      <c r="L78" s="12" t="inlineStr">
        <is>
          <t>Claims &amp; Insurance › Claims Handling › Claims Setup</t>
        </is>
      </c>
      <c r="M78" s="12" t="inlineStr">
        <is>
          <t>The register row (decision and values in BDOI comments)</t>
        </is>
      </c>
      <c r="N78" s="12" t="inlineStr">
        <is>
          <t>Open</t>
        </is>
      </c>
      <c r="O78" s="12" t="n"/>
      <c r="P78" s="12" t="n"/>
    </row>
    <row r="79">
      <c r="A79" s="12" t="inlineStr">
        <is>
          <t>CFG-130</t>
        </is>
      </c>
      <c r="B79" s="12" t="inlineStr">
        <is>
          <t>Module rules and set-up</t>
        </is>
      </c>
      <c r="C79" s="12" t="inlineStr">
        <is>
          <t>Production reconciliation extract schedules</t>
        </is>
      </c>
      <c r="D79" s="12" t="inlineStr">
        <is>
          <t>The insurers and the schedule of the production extracts sent for reconciliation</t>
        </is>
      </c>
      <c r="E79" s="12" t="inlineStr">
        <is>
          <t>Drop 1</t>
        </is>
      </c>
      <c r="F79" s="12" t="inlineStr">
        <is>
          <t>BRD-02</t>
        </is>
      </c>
      <c r="G79" s="12" t="inlineStr">
        <is>
          <t>Head, Operations Services</t>
        </is>
      </c>
      <c r="H79" s="12" t="inlineStr">
        <is>
          <t>Values for UAT</t>
        </is>
      </c>
      <c r="I79" s="12" t="inlineStr">
        <is>
          <t>16-Jul-2027</t>
        </is>
      </c>
      <c r="J79" s="12" t="inlineStr">
        <is>
          <t>T-24 weeks</t>
        </is>
      </c>
      <c r="K79" s="12" t="inlineStr">
        <is>
          <t>Screen</t>
        </is>
      </c>
      <c r="L79" s="12" t="inlineStr">
        <is>
          <t>Client &amp; Policy › Production Reconciliation › Extract Schedules</t>
        </is>
      </c>
      <c r="M79" s="12" t="inlineStr">
        <is>
          <t>The register row (decision and values in BDOI comments)</t>
        </is>
      </c>
      <c r="N79" s="12" t="inlineStr">
        <is>
          <t>Open</t>
        </is>
      </c>
      <c r="O79" s="12" t="n"/>
      <c r="P79" s="12" t="n"/>
    </row>
    <row r="80">
      <c r="A80" s="12" t="inlineStr">
        <is>
          <t>CFG-131</t>
        </is>
      </c>
      <c r="B80" s="12" t="inlineStr">
        <is>
          <t>Module rules and set-up</t>
        </is>
      </c>
      <c r="C80" s="12" t="inlineStr">
        <is>
          <t>New Business report variants</t>
        </is>
      </c>
      <c r="D80" s="12" t="inlineStr">
        <is>
          <t>The report variants the units use</t>
        </is>
      </c>
      <c r="E80" s="12" t="inlineStr">
        <is>
          <t>Drop 1</t>
        </is>
      </c>
      <c r="F80" s="12" t="inlineStr">
        <is>
          <t>BRD-01</t>
        </is>
      </c>
      <c r="G80" s="12" t="inlineStr">
        <is>
          <t>Product Owner, BDOI (New Business)</t>
        </is>
      </c>
      <c r="H80" s="12" t="inlineStr">
        <is>
          <t>Values for UAT</t>
        </is>
      </c>
      <c r="I80" s="12" t="inlineStr">
        <is>
          <t>16-Jul-2027</t>
        </is>
      </c>
      <c r="J80" s="12" t="inlineStr">
        <is>
          <t>T-24 weeks</t>
        </is>
      </c>
      <c r="K80" s="12" t="inlineStr">
        <is>
          <t>Screen</t>
        </is>
      </c>
      <c r="L80" s="12" t="inlineStr">
        <is>
          <t>Reports › New Business Reports › New Business Reports</t>
        </is>
      </c>
      <c r="M80" s="12" t="inlineStr">
        <is>
          <t>The register row (decision and values in BDOI comments)</t>
        </is>
      </c>
      <c r="N80" s="12" t="inlineStr">
        <is>
          <t>Open</t>
        </is>
      </c>
      <c r="O80" s="12" t="n"/>
      <c r="P80" s="12" t="n"/>
    </row>
    <row r="81">
      <c r="A81" s="12" t="inlineStr">
        <is>
          <t>CFG-140</t>
        </is>
      </c>
      <c r="B81" s="12" t="inlineStr">
        <is>
          <t>Data migration reference data</t>
        </is>
      </c>
      <c r="C81" s="12" t="inlineStr">
        <is>
          <t>Code maps of the reference data</t>
        </is>
      </c>
      <c r="D81" s="12" t="inlineStr">
        <is>
          <t>The approved versions of the code maps (branches, sales units, officers, users, cost centres, banks, currencies, dispositions, statuses) that turn legacy codes into BIBS codes</t>
        </is>
      </c>
      <c r="E81" s="12" t="inlineStr">
        <is>
          <t>Drop 0</t>
        </is>
      </c>
      <c r="F81" s="12" t="inlineStr">
        <is>
          <t>BRD-13</t>
        </is>
      </c>
      <c r="G81" s="12" t="inlineStr">
        <is>
          <t>Program Manager, Business Project Services (Data Migration)</t>
        </is>
      </c>
      <c r="H81" s="12" t="inlineStr">
        <is>
          <t>Code maps approved (M5)</t>
        </is>
      </c>
      <c r="I81" s="12" t="inlineStr">
        <is>
          <t>18-Jun-2027</t>
        </is>
      </c>
      <c r="J81" s="12" t="inlineStr">
        <is>
          <t>T-28 weeks</t>
        </is>
      </c>
      <c r="K81" s="12" t="inlineStr">
        <is>
          <t>Migration object</t>
        </is>
      </c>
      <c r="L81" s="12" t="inlineStr">
        <is>
          <t>Data migration object R01 Lists of values and MIS values; after go-live: Data Migration › Data Migration › Code Maps</t>
        </is>
      </c>
      <c r="M81" s="12" t="inlineStr">
        <is>
          <t>Migration Workbook, layout R01</t>
        </is>
      </c>
      <c r="N81" s="12" t="inlineStr">
        <is>
          <t>Open</t>
        </is>
      </c>
      <c r="O81" s="12" t="n"/>
      <c r="P81" s="12" t="n"/>
    </row>
    <row r="82">
      <c r="A82" s="12" t="inlineStr">
        <is>
          <t>CFG-141</t>
        </is>
      </c>
      <c r="B82" s="12" t="inlineStr">
        <is>
          <t>Data migration reference data</t>
        </is>
      </c>
      <c r="C82" s="12" t="inlineStr">
        <is>
          <t>Branch code map</t>
        </is>
      </c>
      <c r="D82" s="12" t="inlineStr">
        <is>
          <t>The map of every legacy branch and invoicing branch to a BIBS branch of CFG-002</t>
        </is>
      </c>
      <c r="E82" s="12" t="inlineStr">
        <is>
          <t>Drop 0</t>
        </is>
      </c>
      <c r="F82" s="12" t="inlineStr">
        <is>
          <t>BRD-13</t>
        </is>
      </c>
      <c r="G82" s="12" t="inlineStr">
        <is>
          <t>Program Manager, Business Project Services (Data Migration)</t>
        </is>
      </c>
      <c r="H82" s="12" t="inlineStr">
        <is>
          <t>Code maps approved (M5)</t>
        </is>
      </c>
      <c r="I82" s="12" t="inlineStr">
        <is>
          <t>18-Jun-2027</t>
        </is>
      </c>
      <c r="J82" s="12" t="inlineStr">
        <is>
          <t>T-28 weeks</t>
        </is>
      </c>
      <c r="K82" s="12" t="inlineStr">
        <is>
          <t>Migration object</t>
        </is>
      </c>
      <c r="L82" s="12" t="inlineStr">
        <is>
          <t>Data migration object R02 Branches and invoicing branches; after go-live: Data Migration › Data Migration › Code Maps</t>
        </is>
      </c>
      <c r="M82" s="12" t="inlineStr">
        <is>
          <t>Migration Workbook, layout R02</t>
        </is>
      </c>
      <c r="N82" s="12" t="inlineStr">
        <is>
          <t>Open</t>
        </is>
      </c>
      <c r="O82" s="12" t="n"/>
      <c r="P82" s="12" t="n"/>
    </row>
  </sheetData>
  <autoFilter ref="A4:P82"/>
  <mergeCells count="1">
    <mergeCell ref="A2:P2"/>
  </mergeCells>
  <conditionalFormatting sqref="A5:P582">
    <cfRule type="expression" priority="1" dxfId="0">
      <formula>AND(MOD(ROW(),2)=0,$A5&lt;&gt;"")</formula>
    </cfRule>
  </conditionalFormatting>
  <dataValidations count="2">
    <dataValidation sqref="K5:K582" showDropDown="0" showInputMessage="0" showErrorMessage="1" allowBlank="1" errorTitle="Route" error="Choose a value from the list (Route)." type="list">
      <formula1>'_lists'!$A$1:$A$3</formula1>
    </dataValidation>
    <dataValidation sqref="N5:N582" showDropDown="0" showInputMessage="0" showErrorMessage="1" allowBlank="1" errorTitle="Status" error="Choose a value from the list (Status)." type="list">
      <formula1>'_lists'!$B$1:$B$5</formula1>
    </dataValidation>
  </dataValidations>
  <printOptions horizontalCentered="1"/>
  <pageMargins left="0.4" right="0.4" top="0.6" bottom="0.6" header="0.5" footer="0.5"/>
  <pageSetup orientation="landscape"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H3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40" customWidth="1" min="2" max="2"/>
    <col width="12" customWidth="1" min="3" max="3"/>
    <col width="16" customWidth="1" min="4" max="4"/>
    <col width="30" customWidth="1" min="5" max="5"/>
    <col width="10" customWidth="1" min="6" max="6"/>
    <col width="70" customWidth="1" min="7" max="7"/>
    <col width="22" customWidth="1" min="8" max="8"/>
  </cols>
  <sheetData>
    <row r="1" ht="24" customHeight="1">
      <c r="A1" s="20" t="inlineStr">
        <is>
          <t>Migration cross-reference</t>
        </is>
      </c>
    </row>
    <row r="2">
      <c r="A2" s="23" t="inlineStr">
        <is>
          <t>Reference data loaded through the migration and items entered on screens: one route per item</t>
        </is>
      </c>
    </row>
    <row r="3" ht="6" customHeight="1">
      <c r="A3" s="24" t="n"/>
      <c r="B3" s="24" t="n"/>
      <c r="C3" s="24" t="n"/>
      <c r="D3" s="24" t="n"/>
      <c r="E3" s="24" t="n"/>
      <c r="F3" s="24" t="n"/>
      <c r="G3" s="24" t="n"/>
      <c r="H3" s="24" t="n"/>
    </row>
    <row r="4" ht="30" customHeight="1">
      <c r="A4" s="25" t="inlineStr">
        <is>
          <t>Object</t>
        </is>
      </c>
      <c r="B4" s="25" t="inlineStr">
        <is>
          <t>Name</t>
        </is>
      </c>
      <c r="C4" s="25" t="inlineStr">
        <is>
          <t>Category</t>
        </is>
      </c>
      <c r="D4" s="25" t="inlineStr">
        <is>
          <t>Proposed decision</t>
        </is>
      </c>
      <c r="E4" s="25" t="inlineStr">
        <is>
          <t>Business owner</t>
        </is>
      </c>
      <c r="F4" s="25" t="inlineStr">
        <is>
          <t>Extracts due</t>
        </is>
      </c>
      <c r="G4" s="25" t="inlineStr">
        <is>
          <t>Configuration route</t>
        </is>
      </c>
      <c r="H4" s="25" t="inlineStr">
        <is>
          <t>Duplication rule</t>
        </is>
      </c>
    </row>
    <row r="5">
      <c r="A5" s="12" t="inlineStr">
        <is>
          <t>R01</t>
        </is>
      </c>
      <c r="B5" s="12" t="inlineStr">
        <is>
          <t>Lists of values and MIS values</t>
        </is>
      </c>
      <c r="C5" s="12" t="inlineStr">
        <is>
          <t>Reference</t>
        </is>
      </c>
      <c r="D5" s="12" t="inlineStr">
        <is>
          <t>Migrate</t>
        </is>
      </c>
      <c r="E5" s="12" t="inlineStr">
        <is>
          <t>Product Owner, Marketing Business System (MBS)</t>
        </is>
      </c>
      <c r="F5" s="12" t="inlineStr">
        <is>
          <t>M3</t>
        </is>
      </c>
      <c r="G5" s="12" t="inlineStr">
        <is>
          <t>Loaded by the migration: CFG-061 Values of the lists used by migrated records; CFG-140 Code maps of the reference data</t>
        </is>
      </c>
      <c r="H5" s="12" t="inlineStr">
        <is>
          <t>One route: not typed in this workbook</t>
        </is>
      </c>
    </row>
    <row r="6">
      <c r="A6" s="12" t="inlineStr">
        <is>
          <t>R02</t>
        </is>
      </c>
      <c r="B6" s="12" t="inlineStr">
        <is>
          <t>Branches and invoicing branches</t>
        </is>
      </c>
      <c r="C6" s="12" t="inlineStr">
        <is>
          <t>Reference</t>
        </is>
      </c>
      <c r="D6" s="12" t="inlineStr">
        <is>
          <t>Migrate</t>
        </is>
      </c>
      <c r="E6" s="12" t="inlineStr">
        <is>
          <t>Head, Comptrollership</t>
        </is>
      </c>
      <c r="F6" s="12" t="inlineStr">
        <is>
          <t>M3</t>
        </is>
      </c>
      <c r="G6" s="12" t="inlineStr">
        <is>
          <t>Loaded by the migration: CFG-141 Branch code map</t>
        </is>
      </c>
      <c r="H6" s="12" t="inlineStr">
        <is>
          <t>One route: not typed in this workbook</t>
        </is>
      </c>
    </row>
    <row r="7">
      <c r="A7" s="12" t="inlineStr">
        <is>
          <t>R03</t>
        </is>
      </c>
      <c r="B7" s="12" t="inlineStr">
        <is>
          <t>Sales organisation (regions, departments, teams, unit heads, account officers)</t>
        </is>
      </c>
      <c r="C7" s="12" t="inlineStr">
        <is>
          <t>Reference</t>
        </is>
      </c>
      <c r="D7" s="12" t="inlineStr">
        <is>
          <t>Migrate</t>
        </is>
      </c>
      <c r="E7" s="12" t="inlineStr">
        <is>
          <t>Heads, Retail and Corporate Marketing</t>
        </is>
      </c>
      <c r="F7" s="12" t="inlineStr">
        <is>
          <t>M3</t>
        </is>
      </c>
      <c r="G7" s="12" t="inlineStr">
        <is>
          <t>Loaded by the migration: CFG-007 Sales organisation (regions, departments, teams, unit heads, account officers)</t>
        </is>
      </c>
      <c r="H7" s="12" t="inlineStr">
        <is>
          <t>One route: not typed in this workbook</t>
        </is>
      </c>
    </row>
    <row r="8">
      <c r="A8" s="12" t="inlineStr">
        <is>
          <t>R04</t>
        </is>
      </c>
      <c r="B8" s="12" t="inlineStr">
        <is>
          <t>Insurers and insurer branches</t>
        </is>
      </c>
      <c r="C8" s="12" t="inlineStr">
        <is>
          <t>Reference</t>
        </is>
      </c>
      <c r="D8" s="12" t="inlineStr">
        <is>
          <t>Migrate</t>
        </is>
      </c>
      <c r="E8" s="12" t="inlineStr">
        <is>
          <t>Head, Operations</t>
        </is>
      </c>
      <c r="F8" s="12" t="inlineStr">
        <is>
          <t>M3</t>
        </is>
      </c>
      <c r="G8" s="12" t="inlineStr">
        <is>
          <t>Loaded by the migration: CFG-100 Insurers and insurer branches</t>
        </is>
      </c>
      <c r="H8" s="12" t="inlineStr">
        <is>
          <t>One route: not typed in this workbook</t>
        </is>
      </c>
    </row>
    <row r="9">
      <c r="A9" s="12" t="inlineStr">
        <is>
          <t>R05</t>
        </is>
      </c>
      <c r="B9" s="12" t="inlineStr">
        <is>
          <t>Product lines, cover types, products and risk codes</t>
        </is>
      </c>
      <c r="C9" s="12" t="inlineStr">
        <is>
          <t>Reference</t>
        </is>
      </c>
      <c r="D9" s="12" t="inlineStr">
        <is>
          <t>Migrate</t>
        </is>
      </c>
      <c r="E9" s="12" t="inlineStr">
        <is>
          <t>Product Owner, MBS</t>
        </is>
      </c>
      <c r="F9" s="12" t="inlineStr">
        <is>
          <t>M3</t>
        </is>
      </c>
      <c r="G9" s="12" t="inlineStr">
        <is>
          <t>Loaded by the migration: CFG-090 Product catalogue</t>
        </is>
      </c>
      <c r="H9" s="12" t="inlineStr">
        <is>
          <t>One route: not typed in this workbook</t>
        </is>
      </c>
    </row>
    <row r="10">
      <c r="A10" s="12" t="inlineStr">
        <is>
          <t>R06</t>
        </is>
      </c>
      <c r="B10" s="12" t="inlineStr">
        <is>
          <t>Package code map (legacy package and version to BIBS package version)</t>
        </is>
      </c>
      <c r="C10" s="12" t="inlineStr">
        <is>
          <t>Reference</t>
        </is>
      </c>
      <c r="D10" s="12" t="inlineStr">
        <is>
          <t>Migrate</t>
        </is>
      </c>
      <c r="E10" s="12" t="inlineStr">
        <is>
          <t>Product Owner, MBS (approves); TSU (prepares)</t>
        </is>
      </c>
      <c r="F10" s="12" t="inlineStr">
        <is>
          <t>M5; final at T-7</t>
        </is>
      </c>
      <c r="G10" s="12" t="inlineStr">
        <is>
          <t>Loaded by the migration: CFG-095 Package map (legacy package to BIBS package version)</t>
        </is>
      </c>
      <c r="H10" s="12" t="inlineStr">
        <is>
          <t>One route: not typed in this workbook</t>
        </is>
      </c>
    </row>
    <row r="11">
      <c r="A11" s="12" t="inlineStr">
        <is>
          <t>R07</t>
        </is>
      </c>
      <c r="B11" s="12" t="inlineStr">
        <is>
          <t>Commission rates by insurer and product</t>
        </is>
      </c>
      <c r="C11" s="12" t="inlineStr">
        <is>
          <t>Reference</t>
        </is>
      </c>
      <c r="D11" s="12" t="inlineStr">
        <is>
          <t>Migrate</t>
        </is>
      </c>
      <c r="E11" s="12" t="inlineStr">
        <is>
          <t>Head, Operations</t>
        </is>
      </c>
      <c r="F11" s="12" t="inlineStr">
        <is>
          <t>M3</t>
        </is>
      </c>
      <c r="G11" s="12" t="inlineStr">
        <is>
          <t>Loaded by the migration: CFG-101 Commission rates by insurer and product</t>
        </is>
      </c>
      <c r="H11" s="12" t="inlineStr">
        <is>
          <t>One route: not typed in this workbook</t>
        </is>
      </c>
    </row>
    <row r="12">
      <c r="A12" s="12" t="inlineStr">
        <is>
          <t>R08</t>
        </is>
      </c>
      <c r="B12" s="12" t="inlineStr">
        <is>
          <t>Chart of accounts mapping (legacy GL account to BIBS account)</t>
        </is>
      </c>
      <c r="C12" s="12" t="inlineStr">
        <is>
          <t>Reference</t>
        </is>
      </c>
      <c r="D12" s="12" t="inlineStr">
        <is>
          <t>Migrate</t>
        </is>
      </c>
      <c r="E12" s="12" t="inlineStr">
        <is>
          <t>Head, Comptrollership; Product Owner FRBS and ACSL</t>
        </is>
      </c>
      <c r="F12" s="12" t="inlineStr">
        <is>
          <t>M3</t>
        </is>
      </c>
      <c r="G12" s="12" t="inlineStr">
        <is>
          <t>Loaded by the migration: CFG-024 Chart of accounts mapping (legacy GL account to BIBS account)</t>
        </is>
      </c>
      <c r="H12" s="12" t="inlineStr">
        <is>
          <t>One route: not typed in this workbook</t>
        </is>
      </c>
    </row>
    <row r="13">
      <c r="A13" s="12" t="inlineStr">
        <is>
          <t>R09</t>
        </is>
      </c>
      <c r="B13" s="12" t="inlineStr">
        <is>
          <t>Payees</t>
        </is>
      </c>
      <c r="C13" s="12" t="inlineStr">
        <is>
          <t>Reference</t>
        </is>
      </c>
      <c r="D13" s="12" t="inlineStr">
        <is>
          <t>Conditional</t>
        </is>
      </c>
      <c r="E13" s="12" t="inlineStr">
        <is>
          <t>Product Owner, Comptrollership - Disbursement</t>
        </is>
      </c>
      <c r="F13" s="12" t="inlineStr">
        <is>
          <t>M3</t>
        </is>
      </c>
      <c r="G13" s="12" t="inlineStr">
        <is>
          <t>Loaded by the migration: CFG-103 Payees</t>
        </is>
      </c>
      <c r="H13" s="12" t="inlineStr">
        <is>
          <t>One route: not typed in this workbook</t>
        </is>
      </c>
    </row>
    <row r="14">
      <c r="A14" s="12" t="inlineStr">
        <is>
          <t>R10</t>
        </is>
      </c>
      <c r="B14" s="12" t="inlineStr">
        <is>
          <t>Users and roles</t>
        </is>
      </c>
      <c r="C14" s="12" t="inlineStr">
        <is>
          <t>Reference</t>
        </is>
      </c>
      <c r="D14" s="12" t="inlineStr">
        <is>
          <t>Excluded</t>
        </is>
      </c>
      <c r="E14" s="12" t="inlineStr">
        <is>
          <t>Unit Head, Analytics and Risk Management (User Access)</t>
        </is>
      </c>
      <c r="F14" s="12" t="inlineStr">
        <is>
          <t>M5 (USER map)</t>
        </is>
      </c>
      <c r="G14" s="12" t="inlineStr">
        <is>
          <t>Not migrated (excluded): users are created by access requests from BRD-11 template CI-01 (CFG-110); legacy user IDs are only mapped (code map USER) so the officer, handler and collector fields of migrated records resolve</t>
        </is>
      </c>
      <c r="H14" s="12" t="inlineStr">
        <is>
          <t>-</t>
        </is>
      </c>
    </row>
    <row r="15">
      <c r="A15" s="12" t="inlineStr">
        <is>
          <t>R11</t>
        </is>
      </c>
      <c r="B15" s="12" t="inlineStr">
        <is>
          <t>Receipt series in use (AR and OR, ATP and next number)</t>
        </is>
      </c>
      <c r="C15" s="12" t="inlineStr">
        <is>
          <t>Reference</t>
        </is>
      </c>
      <c r="D15" s="12" t="inlineStr">
        <is>
          <t>Carry Forward</t>
        </is>
      </c>
      <c r="E15" s="12" t="inlineStr">
        <is>
          <t>Operations - Financial Transactions</t>
        </is>
      </c>
      <c r="F15" s="12" t="inlineStr">
        <is>
          <t>M3; final at T-3</t>
        </is>
      </c>
      <c r="G15" s="12" t="inlineStr">
        <is>
          <t>Loaded by the migration: CFG-050 Receipt series in use (AR and OR)</t>
        </is>
      </c>
      <c r="H15" s="12" t="inlineStr">
        <is>
          <t>One route: not typed in this workbook</t>
        </is>
      </c>
    </row>
    <row r="16">
      <c r="A16" s="12" t="inlineStr">
        <is>
          <t>C01</t>
        </is>
      </c>
      <c r="B16" s="12" t="inlineStr">
        <is>
          <t>Client master (individual and corporate)</t>
        </is>
      </c>
      <c r="C16" s="12" t="inlineStr">
        <is>
          <t>Client</t>
        </is>
      </c>
      <c r="D16" s="12" t="inlineStr">
        <is>
          <t>Migrate</t>
        </is>
      </c>
      <c r="E16" s="12" t="inlineStr">
        <is>
          <t>Product Owner, MBS; Heads, Retail and Corporate Marketing</t>
        </is>
      </c>
      <c r="F16" s="12" t="inlineStr">
        <is>
          <t>M3; deltas daily from T-14 days</t>
        </is>
      </c>
      <c r="G16" s="12" t="inlineStr">
        <is>
          <t>Business data, not configuration: prepared and signed in the Migration Workbook only</t>
        </is>
      </c>
      <c r="H16" s="12" t="inlineStr">
        <is>
          <t>-</t>
        </is>
      </c>
    </row>
    <row r="17">
      <c r="A17" s="12" t="inlineStr">
        <is>
          <t>C03</t>
        </is>
      </c>
      <c r="B17" s="12" t="inlineStr">
        <is>
          <t>Client payout accounts (for refunds)</t>
        </is>
      </c>
      <c r="C17" s="12" t="inlineStr">
        <is>
          <t>Client</t>
        </is>
      </c>
      <c r="D17" s="12" t="inlineStr">
        <is>
          <t>Migrate</t>
        </is>
      </c>
      <c r="E17" s="12" t="inlineStr">
        <is>
          <t>Product Owner, Comptrollership - Disbursement</t>
        </is>
      </c>
      <c r="F17" s="12" t="inlineStr">
        <is>
          <t>M3</t>
        </is>
      </c>
      <c r="G17" s="12" t="inlineStr">
        <is>
          <t>Business data, not configuration: prepared and signed in the Migration Workbook only</t>
        </is>
      </c>
      <c r="H17" s="12" t="inlineStr">
        <is>
          <t>-</t>
        </is>
      </c>
    </row>
    <row r="18">
      <c r="A18" s="12" t="inlineStr">
        <is>
          <t>C04</t>
        </is>
      </c>
      <c r="B18" s="12" t="inlineStr">
        <is>
          <t>KYC documents and IDs</t>
        </is>
      </c>
      <c r="C18" s="12" t="inlineStr">
        <is>
          <t>Client</t>
        </is>
      </c>
      <c r="D18" s="12" t="inlineStr">
        <is>
          <t>Archive</t>
        </is>
      </c>
      <c r="E18" s="12" t="inlineStr">
        <is>
          <t>Compliance</t>
        </is>
      </c>
      <c r="F18" s="12" t="inlineStr">
        <is>
          <t>Before decommissioning</t>
        </is>
      </c>
      <c r="G18" s="12" t="inlineStr">
        <is>
          <t>Business data, not configuration: prepared and signed in the Migration Workbook only</t>
        </is>
      </c>
      <c r="H18" s="12" t="inlineStr">
        <is>
          <t>-</t>
        </is>
      </c>
    </row>
    <row r="19">
      <c r="A19" s="12" t="inlineStr">
        <is>
          <t>C05</t>
        </is>
      </c>
      <c r="B19" s="12" t="inlineStr">
        <is>
          <t>Screening results and risk ratings</t>
        </is>
      </c>
      <c r="C19" s="12" t="inlineStr">
        <is>
          <t>Client</t>
        </is>
      </c>
      <c r="D19" s="12" t="inlineStr">
        <is>
          <t>Excluded</t>
        </is>
      </c>
      <c r="E19" s="12" t="inlineStr">
        <is>
          <t>Compliance</t>
        </is>
      </c>
      <c r="F19" s="12" t="inlineStr">
        <is>
          <t>-</t>
        </is>
      </c>
      <c r="G19" s="12" t="inlineStr">
        <is>
          <t>Business data, not configuration: prepared and signed in the Migration Workbook only</t>
        </is>
      </c>
      <c r="H19" s="12" t="inlineStr">
        <is>
          <t>-</t>
        </is>
      </c>
    </row>
    <row r="20">
      <c r="A20" s="12" t="inlineStr">
        <is>
          <t>P01</t>
        </is>
      </c>
      <c r="B20" s="12" t="inlineStr">
        <is>
          <t>In-force policy headers</t>
        </is>
      </c>
      <c r="C20" s="12" t="inlineStr">
        <is>
          <t>Policy</t>
        </is>
      </c>
      <c r="D20" s="12" t="inlineStr">
        <is>
          <t>Conditional</t>
        </is>
      </c>
      <c r="E20" s="12" t="inlineStr">
        <is>
          <t>Head, Operations</t>
        </is>
      </c>
      <c r="F20" s="12" t="inlineStr">
        <is>
          <t>M3; final at T-2</t>
        </is>
      </c>
      <c r="G20" s="12" t="inlineStr">
        <is>
          <t>Business data, not configuration: prepared and signed in the Migration Workbook only</t>
        </is>
      </c>
      <c r="H20" s="12" t="inlineStr">
        <is>
          <t>-</t>
        </is>
      </c>
    </row>
    <row r="21">
      <c r="A21" s="12" t="inlineStr">
        <is>
          <t>P02</t>
        </is>
      </c>
      <c r="B21" s="12" t="inlineStr">
        <is>
          <t>Expired policies and policy history</t>
        </is>
      </c>
      <c r="C21" s="12" t="inlineStr">
        <is>
          <t>Policy</t>
        </is>
      </c>
      <c r="D21" s="12" t="inlineStr">
        <is>
          <t>Archive</t>
        </is>
      </c>
      <c r="E21" s="12" t="inlineStr">
        <is>
          <t>Head, Operations</t>
        </is>
      </c>
      <c r="F21" s="12" t="inlineStr">
        <is>
          <t>Before decommissioning</t>
        </is>
      </c>
      <c r="G21" s="12" t="inlineStr">
        <is>
          <t>Business data, not configuration: prepared and signed in the Migration Workbook only</t>
        </is>
      </c>
      <c r="H21" s="12" t="inlineStr">
        <is>
          <t>-</t>
        </is>
      </c>
    </row>
    <row r="22">
      <c r="A22" s="12" t="inlineStr">
        <is>
          <t>P03</t>
        </is>
      </c>
      <c r="B22" s="12" t="inlineStr">
        <is>
          <t>Renewal advices already sent before go-live (RA-sent file)</t>
        </is>
      </c>
      <c r="C22" s="12" t="inlineStr">
        <is>
          <t>Policy</t>
        </is>
      </c>
      <c r="D22" s="12" t="inlineStr">
        <is>
          <t>Migrate</t>
        </is>
      </c>
      <c r="E22" s="12" t="inlineStr">
        <is>
          <t>Head of the Renewal processing team</t>
        </is>
      </c>
      <c r="F22" s="12" t="inlineStr">
        <is>
          <t>M4 (Trial migration 1); final at T-5</t>
        </is>
      </c>
      <c r="G22" s="12" t="inlineStr">
        <is>
          <t>Business data, not configuration: prepared and signed in the Migration Workbook only</t>
        </is>
      </c>
      <c r="H22" s="12" t="inlineStr">
        <is>
          <t>-</t>
        </is>
      </c>
    </row>
    <row r="23">
      <c r="A23" s="12" t="inlineStr">
        <is>
          <t>P04</t>
        </is>
      </c>
      <c r="B23" s="12" t="inlineStr">
        <is>
          <t>Submitted-policy masterlists</t>
        </is>
      </c>
      <c r="C23" s="12" t="inlineStr">
        <is>
          <t>Policy</t>
        </is>
      </c>
      <c r="D23" s="12" t="inlineStr">
        <is>
          <t>Conditional</t>
        </is>
      </c>
      <c r="E23" s="12" t="inlineStr">
        <is>
          <t>CBG and Non-CBG Marketing (Submitted Policies)</t>
        </is>
      </c>
      <c r="F23" s="12" t="inlineStr">
        <is>
          <t>M3 if in scope</t>
        </is>
      </c>
      <c r="G23" s="12" t="inlineStr">
        <is>
          <t>Business data, not configuration: prepared and signed in the Migration Workbook only</t>
        </is>
      </c>
      <c r="H23" s="12" t="inlineStr">
        <is>
          <t>-</t>
        </is>
      </c>
    </row>
    <row r="24">
      <c r="A24" s="12" t="inlineStr">
        <is>
          <t>P05</t>
        </is>
      </c>
      <c r="B24" s="12" t="inlineStr">
        <is>
          <t>Employee Benefits programmes</t>
        </is>
      </c>
      <c r="C24" s="12" t="inlineStr">
        <is>
          <t>Policy</t>
        </is>
      </c>
      <c r="D24" s="12" t="inlineStr">
        <is>
          <t>Conditional</t>
        </is>
      </c>
      <c r="E24" s="12" t="inlineStr">
        <is>
          <t>Head, Employee Benefits</t>
        </is>
      </c>
      <c r="F24" s="12" t="inlineStr">
        <is>
          <t>M3 if in scope</t>
        </is>
      </c>
      <c r="G24" s="12" t="inlineStr">
        <is>
          <t>Business data, not configuration: prepared and signed in the Migration Workbook only</t>
        </is>
      </c>
      <c r="H24" s="12" t="inlineStr">
        <is>
          <t>-</t>
        </is>
      </c>
    </row>
    <row r="25">
      <c r="A25" s="12" t="inlineStr">
        <is>
          <t>F01</t>
        </is>
      </c>
      <c r="B25" s="12" t="inlineStr">
        <is>
          <t>Open legacy invoices (premium receivable, paid not remitted, commission receivable, PR2307), with components and insurer shares</t>
        </is>
      </c>
      <c r="C25" s="12" t="inlineStr">
        <is>
          <t>Open item</t>
        </is>
      </c>
      <c r="D25" s="12" t="inlineStr">
        <is>
          <t>Carry Forward</t>
        </is>
      </c>
      <c r="E25" s="12" t="inlineStr">
        <is>
          <t>Operations - Financial Transactions; Head, Comptrollership</t>
        </is>
      </c>
      <c r="F25" s="12" t="inlineStr">
        <is>
          <t>M3; final at T-2</t>
        </is>
      </c>
      <c r="G25" s="12" t="inlineStr">
        <is>
          <t>Business data, not configuration: prepared and signed in the Migration Workbook only</t>
        </is>
      </c>
      <c r="H25" s="12" t="inlineStr">
        <is>
          <t>-</t>
        </is>
      </c>
    </row>
    <row r="26">
      <c r="A26" s="12" t="inlineStr">
        <is>
          <t>F02</t>
        </is>
      </c>
      <c r="B26" s="12" t="inlineStr">
        <is>
          <t>Unapplied premium payments (UPP) with disposition in progress</t>
        </is>
      </c>
      <c r="C26" s="12" t="inlineStr">
        <is>
          <t>Open item</t>
        </is>
      </c>
      <c r="D26" s="12" t="inlineStr">
        <is>
          <t>Carry Forward</t>
        </is>
      </c>
      <c r="E26" s="12" t="inlineStr">
        <is>
          <t>Operations - Financial Transactions</t>
        </is>
      </c>
      <c r="F26" s="12" t="inlineStr">
        <is>
          <t>M3; final at T-2</t>
        </is>
      </c>
      <c r="G26" s="12" t="inlineStr">
        <is>
          <t>Business data, not configuration: prepared and signed in the Migration Workbook only</t>
        </is>
      </c>
      <c r="H26" s="12" t="inlineStr">
        <is>
          <t>-</t>
        </is>
      </c>
    </row>
    <row r="27">
      <c r="A27" s="12" t="inlineStr">
        <is>
          <t>F03</t>
        </is>
      </c>
      <c r="B27" s="12" t="inlineStr">
        <is>
          <t>Open collection state (dispositions, promises to pay, installment plans, collector assignments)</t>
        </is>
      </c>
      <c r="C27" s="12" t="inlineStr">
        <is>
          <t>Open item</t>
        </is>
      </c>
      <c r="D27" s="12" t="inlineStr">
        <is>
          <t>Carry Forward</t>
        </is>
      </c>
      <c r="E27" s="12" t="inlineStr">
        <is>
          <t>Head, Operations (Collections)</t>
        </is>
      </c>
      <c r="F27" s="12" t="inlineStr">
        <is>
          <t>M3; final at T-2</t>
        </is>
      </c>
      <c r="G27" s="12" t="inlineStr">
        <is>
          <t>Business data, not configuration: prepared and signed in the Migration Workbook only</t>
        </is>
      </c>
      <c r="H27" s="12" t="inlineStr">
        <is>
          <t>-</t>
        </is>
      </c>
    </row>
    <row r="28">
      <c r="A28" s="12" t="inlineStr">
        <is>
          <t>F04</t>
        </is>
      </c>
      <c r="B28" s="12" t="inlineStr">
        <is>
          <t>Remittance in flight (batches not yet paid, holds, special remittances)</t>
        </is>
      </c>
      <c r="C28" s="12" t="inlineStr">
        <is>
          <t>Open item</t>
        </is>
      </c>
      <c r="D28" s="12" t="inlineStr">
        <is>
          <t>Conditional</t>
        </is>
      </c>
      <c r="E28" s="12" t="inlineStr">
        <is>
          <t>Operations - Remittance</t>
        </is>
      </c>
      <c r="F28" s="12" t="inlineStr">
        <is>
          <t>M3; final at T-2</t>
        </is>
      </c>
      <c r="G28" s="12" t="inlineStr">
        <is>
          <t>Business data, not configuration: prepared and signed in the Migration Workbook only</t>
        </is>
      </c>
      <c r="H28" s="12" t="inlineStr">
        <is>
          <t>-</t>
        </is>
      </c>
    </row>
    <row r="29">
      <c r="A29" s="12" t="inlineStr">
        <is>
          <t>F05</t>
        </is>
      </c>
      <c r="B29" s="12" t="inlineStr">
        <is>
          <t>DP billing in process and DP commission receivable</t>
        </is>
      </c>
      <c r="C29" s="12" t="inlineStr">
        <is>
          <t>Open item</t>
        </is>
      </c>
      <c r="D29" s="12" t="inlineStr">
        <is>
          <t>Carry Forward</t>
        </is>
      </c>
      <c r="E29" s="12" t="inlineStr">
        <is>
          <t>Operations - Financial Transactions</t>
        </is>
      </c>
      <c r="F29" s="12" t="inlineStr">
        <is>
          <t>With F01</t>
        </is>
      </c>
      <c r="G29" s="12" t="inlineStr">
        <is>
          <t>Business data, not configuration: prepared and signed in the Migration Workbook only</t>
        </is>
      </c>
      <c r="H29" s="12" t="inlineStr">
        <is>
          <t>-</t>
        </is>
      </c>
    </row>
    <row r="30">
      <c r="A30" s="12" t="inlineStr">
        <is>
          <t>F06</t>
        </is>
      </c>
      <c r="B30" s="12" t="inlineStr">
        <is>
          <t>PDCs in the warehouse, check pick-ups and refunds in process</t>
        </is>
      </c>
      <c r="C30" s="12" t="inlineStr">
        <is>
          <t>Open item</t>
        </is>
      </c>
      <c r="D30" s="12" t="inlineStr">
        <is>
          <t>Conditional</t>
        </is>
      </c>
      <c r="E30" s="12" t="inlineStr">
        <is>
          <t>Operations - Cashiering</t>
        </is>
      </c>
      <c r="F30" s="12" t="inlineStr">
        <is>
          <t>M3; final at T-2</t>
        </is>
      </c>
      <c r="G30" s="12" t="inlineStr">
        <is>
          <t>Business data, not configuration: prepared and signed in the Migration Workbook only</t>
        </is>
      </c>
      <c r="H30" s="12" t="inlineStr">
        <is>
          <t>-</t>
        </is>
      </c>
    </row>
    <row r="31">
      <c r="A31" s="12" t="inlineStr">
        <is>
          <t>F07</t>
        </is>
      </c>
      <c r="B31" s="12" t="inlineStr">
        <is>
          <t>Open claims</t>
        </is>
      </c>
      <c r="C31" s="12" t="inlineStr">
        <is>
          <t>Open item</t>
        </is>
      </c>
      <c r="D31" s="12" t="inlineStr">
        <is>
          <t>Conditional</t>
        </is>
      </c>
      <c r="E31" s="12" t="inlineStr">
        <is>
          <t>Unit Head, Claims, RI and TU</t>
        </is>
      </c>
      <c r="F31" s="12" t="inlineStr">
        <is>
          <t>M3 if in scope</t>
        </is>
      </c>
      <c r="G31" s="12" t="inlineStr">
        <is>
          <t>Business data, not configuration: prepared and signed in the Migration Workbook only</t>
        </is>
      </c>
      <c r="H31" s="12" t="inlineStr">
        <is>
          <t>-</t>
        </is>
      </c>
    </row>
    <row r="32">
      <c r="A32" s="12" t="inlineStr">
        <is>
          <t>G01</t>
        </is>
      </c>
      <c r="B32" s="12" t="inlineStr">
        <is>
          <t>GL trial balance per account, branch and currency (provisional opening; legacy TB at each true-up)</t>
        </is>
      </c>
      <c r="C32" s="12" t="inlineStr">
        <is>
          <t>GL</t>
        </is>
      </c>
      <c r="D32" s="12" t="inlineStr">
        <is>
          <t>Migrate</t>
        </is>
      </c>
      <c r="E32" s="12" t="inlineStr">
        <is>
          <t>Head, Comptrollership</t>
        </is>
      </c>
      <c r="F32" s="12" t="inlineStr">
        <is>
          <t>M3; final at T-2; at each true-up</t>
        </is>
      </c>
      <c r="G32" s="12" t="inlineStr">
        <is>
          <t>Business data, not configuration: prepared and signed in the Migration Workbook only</t>
        </is>
      </c>
      <c r="H32" s="12" t="inlineStr">
        <is>
          <t>-</t>
        </is>
      </c>
    </row>
    <row r="33">
      <c r="A33" s="12" t="inlineStr">
        <is>
          <t>G02</t>
        </is>
      </c>
      <c r="B33" s="12" t="inlineStr">
        <is>
          <t>GL history (journals and balances before cutover)</t>
        </is>
      </c>
      <c r="C33" s="12" t="inlineStr">
        <is>
          <t>History</t>
        </is>
      </c>
      <c r="D33" s="12" t="inlineStr">
        <is>
          <t>Archive</t>
        </is>
      </c>
      <c r="E33" s="12" t="inlineStr">
        <is>
          <t>Head, Comptrollership</t>
        </is>
      </c>
      <c r="F33" s="12" t="inlineStr">
        <is>
          <t>Before decommissioning</t>
        </is>
      </c>
      <c r="G33" s="12" t="inlineStr">
        <is>
          <t>Business data, not configuration: prepared and signed in the Migration Workbook only</t>
        </is>
      </c>
      <c r="H33" s="12" t="inlineStr">
        <is>
          <t>-</t>
        </is>
      </c>
    </row>
    <row r="34">
      <c r="A34" s="12" t="inlineStr">
        <is>
          <t>G03</t>
        </is>
      </c>
      <c r="B34" s="12" t="inlineStr">
        <is>
          <t>FY2027 opening-balance true-ups (legacy adjustment journals after the freeze and their open-item detail)</t>
        </is>
      </c>
      <c r="C34" s="12" t="inlineStr">
        <is>
          <t>GL</t>
        </is>
      </c>
      <c r="D34" s="12" t="inlineStr">
        <is>
          <t>Migrate</t>
        </is>
      </c>
      <c r="E34" s="12" t="inlineStr">
        <is>
          <t>Head, Comptrollership</t>
        </is>
      </c>
      <c r="F34" s="12" t="inlineStr">
        <is>
          <t>T+16 (true-up 1); T+92 (final)</t>
        </is>
      </c>
      <c r="G34" s="12" t="inlineStr">
        <is>
          <t>Business data, not configuration: prepared and signed in the Migration Workbook only</t>
        </is>
      </c>
      <c r="H34" s="12" t="inlineStr">
        <is>
          <t>-</t>
        </is>
      </c>
    </row>
    <row r="35">
      <c r="A35" s="12" t="inlineStr">
        <is>
          <t>H01</t>
        </is>
      </c>
      <c r="B35" s="12" t="inlineStr">
        <is>
          <t>Closed transactions (paid and remitted invoices, receipts, remittances, endorsements, claims, renewal advices, letters)</t>
        </is>
      </c>
      <c r="C35" s="12" t="inlineStr">
        <is>
          <t>History</t>
        </is>
      </c>
      <c r="D35" s="12" t="inlineStr">
        <is>
          <t>Archive</t>
        </is>
      </c>
      <c r="E35" s="12" t="inlineStr">
        <is>
          <t>Audit / Compliance; legacy system owners</t>
        </is>
      </c>
      <c r="F35" s="12" t="inlineStr">
        <is>
          <t>Before decommissioning</t>
        </is>
      </c>
      <c r="G35" s="12" t="inlineStr">
        <is>
          <t>Business data, not configuration: prepared and signed in the Migration Workbook only</t>
        </is>
      </c>
      <c r="H35" s="12" t="inlineStr">
        <is>
          <t>-</t>
        </is>
      </c>
    </row>
    <row r="36">
      <c r="A36" s="12" t="inlineStr">
        <is>
          <t>H02</t>
        </is>
      </c>
      <c r="B36" s="12" t="inlineStr">
        <is>
          <t>Legacy documents (policies, SOAs, ORs, certificates, letters)</t>
        </is>
      </c>
      <c r="C36" s="12" t="inlineStr">
        <is>
          <t>History</t>
        </is>
      </c>
      <c r="D36" s="12" t="inlineStr">
        <is>
          <t>Archive</t>
        </is>
      </c>
      <c r="E36" s="12" t="inlineStr">
        <is>
          <t>Audit / Compliance</t>
        </is>
      </c>
      <c r="F36" s="12" t="inlineStr">
        <is>
          <t>Before decommissioning</t>
        </is>
      </c>
      <c r="G36" s="12" t="inlineStr">
        <is>
          <t>Business data, not configuration: prepared and signed in the Migration Workbook only</t>
        </is>
      </c>
      <c r="H36" s="12" t="inlineStr">
        <is>
          <t>-</t>
        </is>
      </c>
    </row>
  </sheetData>
  <autoFilter ref="A4:H36"/>
  <mergeCells count="1">
    <mergeCell ref="A2:H2"/>
  </mergeCells>
  <conditionalFormatting sqref="A5:H53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L13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22" customWidth="1" min="3" max="3"/>
    <col width="8" customWidth="1" min="4" max="4"/>
    <col width="30" customWidth="1" min="5" max="5"/>
    <col width="10" customWidth="1" min="6" max="6"/>
    <col width="14" customWidth="1" min="7" max="7"/>
    <col width="40" customWidth="1" min="8" max="8"/>
    <col width="22" customWidth="1" min="9" max="9"/>
    <col width="40" customWidth="1" min="10" max="10"/>
    <col width="14" customWidth="1" min="11" max="11"/>
    <col width="36" customWidth="1" min="12" max="12"/>
  </cols>
  <sheetData>
    <row r="1" ht="24" customHeight="1">
      <c r="A1" s="20" t="inlineStr">
        <is>
          <t>Lists of values</t>
        </is>
      </c>
    </row>
    <row r="2">
      <c r="A2" s="23" t="inlineStr">
        <is>
          <t>Every list of values of BIBS with its owner and its one route</t>
        </is>
      </c>
    </row>
    <row r="3" ht="6" customHeight="1">
      <c r="A3" s="24" t="n"/>
      <c r="B3" s="24" t="n"/>
      <c r="C3" s="24" t="n"/>
      <c r="D3" s="24" t="n"/>
      <c r="E3" s="24" t="n"/>
      <c r="F3" s="24" t="n"/>
      <c r="G3" s="24" t="n"/>
      <c r="H3" s="24" t="n"/>
      <c r="I3" s="24" t="n"/>
      <c r="J3" s="24" t="n"/>
      <c r="K3" s="24" t="n"/>
      <c r="L3" s="24" t="n"/>
    </row>
    <row r="4" ht="30" customHeight="1">
      <c r="A4" s="25" t="inlineStr">
        <is>
          <t>List</t>
        </is>
      </c>
      <c r="B4" s="25" t="inlineStr">
        <is>
          <t>Name</t>
        </is>
      </c>
      <c r="C4" s="25" t="inlineStr">
        <is>
          <t>Module</t>
        </is>
      </c>
      <c r="D4" s="25" t="inlineStr">
        <is>
          <t>Drop</t>
        </is>
      </c>
      <c r="E4" s="25" t="inlineStr">
        <is>
          <t>Owner (BDOI unit)</t>
        </is>
      </c>
      <c r="F4" s="25" t="inlineStr">
        <is>
          <t>Values proposed</t>
        </is>
      </c>
      <c r="G4" s="25" t="inlineStr">
        <is>
          <t>Route</t>
        </is>
      </c>
      <c r="H4" s="25" t="inlineStr">
        <is>
          <t>Prepared in</t>
        </is>
      </c>
      <c r="I4" s="25" t="inlineStr">
        <is>
          <t>Due</t>
        </is>
      </c>
      <c r="J4" s="25" t="inlineStr">
        <is>
          <t>Values to keep, add or retire</t>
        </is>
      </c>
      <c r="K4" s="25" t="inlineStr">
        <is>
          <t>Status</t>
        </is>
      </c>
      <c r="L4" s="25" t="inlineStr">
        <is>
          <t>BDOI comments</t>
        </is>
      </c>
    </row>
    <row r="5">
      <c r="A5" s="12" t="inlineStr">
        <is>
          <t>ACSL_CASE_TYPE</t>
        </is>
      </c>
      <c r="B5" s="12" t="inlineStr">
        <is>
          <t>ACSL case type</t>
        </is>
      </c>
      <c r="C5" s="12" t="inlineStr">
        <is>
          <t>Accounting, Disbursement and ACSL</t>
        </is>
      </c>
      <c r="D5" s="12" t="inlineStr">
        <is>
          <t>Drop 1</t>
        </is>
      </c>
      <c r="E5" s="12" t="inlineStr">
        <is>
          <t>Head, Comptrollership</t>
        </is>
      </c>
      <c r="F5" s="12" t="n">
        <v>5</v>
      </c>
      <c r="G5" s="12" t="inlineStr">
        <is>
          <t>Template</t>
        </is>
      </c>
      <c r="H5" s="12" t="inlineStr">
        <is>
          <t>This workbook, sheet Lists of values</t>
        </is>
      </c>
      <c r="I5" s="12" t="inlineStr">
        <is>
          <t>9-Apr-2027 (T-38 weeks)</t>
        </is>
      </c>
      <c r="J5" s="12" t="n"/>
      <c r="K5" s="12" t="inlineStr">
        <is>
          <t>Open</t>
        </is>
      </c>
      <c r="L5" s="12" t="n"/>
    </row>
    <row r="6">
      <c r="A6" s="12" t="inlineStr">
        <is>
          <t>ACSL_CORRECTION_KIND</t>
        </is>
      </c>
      <c r="B6" s="12" t="inlineStr">
        <is>
          <t>ACSL correction kind</t>
        </is>
      </c>
      <c r="C6" s="12" t="inlineStr">
        <is>
          <t>Accounting, Disbursement and ACSL</t>
        </is>
      </c>
      <c r="D6" s="12" t="inlineStr">
        <is>
          <t>Drop 1</t>
        </is>
      </c>
      <c r="E6" s="12" t="inlineStr">
        <is>
          <t>Head, Comptrollership</t>
        </is>
      </c>
      <c r="F6" s="12" t="n">
        <v>4</v>
      </c>
      <c r="G6" s="12" t="inlineStr">
        <is>
          <t>Template</t>
        </is>
      </c>
      <c r="H6" s="12" t="inlineStr">
        <is>
          <t>This workbook, sheet Lists of values</t>
        </is>
      </c>
      <c r="I6" s="12" t="inlineStr">
        <is>
          <t>9-Apr-2027 (T-38 weeks)</t>
        </is>
      </c>
      <c r="J6" s="12" t="n"/>
      <c r="K6" s="12" t="inlineStr">
        <is>
          <t>Open</t>
        </is>
      </c>
      <c r="L6" s="12" t="n"/>
    </row>
    <row r="7">
      <c r="A7" s="12" t="inlineStr">
        <is>
          <t>ADJ_RETURN_REASON</t>
        </is>
      </c>
      <c r="B7" s="12" t="inlineStr">
        <is>
          <t>Endorsement return reason</t>
        </is>
      </c>
      <c r="C7" s="12" t="inlineStr">
        <is>
          <t>Operations</t>
        </is>
      </c>
      <c r="D7" s="12" t="inlineStr">
        <is>
          <t>Drop 1</t>
        </is>
      </c>
      <c r="E7" s="12" t="inlineStr">
        <is>
          <t>Head, Operations Services</t>
        </is>
      </c>
      <c r="F7" s="12" t="n">
        <v>6</v>
      </c>
      <c r="G7" s="12" t="inlineStr">
        <is>
          <t>Template</t>
        </is>
      </c>
      <c r="H7" s="12" t="inlineStr">
        <is>
          <t>This workbook, sheet Lists of values</t>
        </is>
      </c>
      <c r="I7" s="12" t="inlineStr">
        <is>
          <t>9-Apr-2027 (T-38 weeks)</t>
        </is>
      </c>
      <c r="J7" s="12" t="n"/>
      <c r="K7" s="12" t="inlineStr">
        <is>
          <t>Open</t>
        </is>
      </c>
      <c r="L7" s="12" t="n"/>
    </row>
    <row r="8">
      <c r="A8" s="12" t="inlineStr">
        <is>
          <t>AR_CLASS</t>
        </is>
      </c>
      <c r="B8" s="12" t="inlineStr">
        <is>
          <t>Acknowledgement receipt class</t>
        </is>
      </c>
      <c r="C8" s="12" t="inlineStr">
        <is>
          <t>Operations</t>
        </is>
      </c>
      <c r="D8" s="12" t="inlineStr">
        <is>
          <t>Drop 1</t>
        </is>
      </c>
      <c r="E8" s="12" t="inlineStr">
        <is>
          <t>Head, Operations Services</t>
        </is>
      </c>
      <c r="F8" s="12" t="n">
        <v>11</v>
      </c>
      <c r="G8" s="12" t="inlineStr">
        <is>
          <t>Template</t>
        </is>
      </c>
      <c r="H8" s="12" t="inlineStr">
        <is>
          <t>This workbook, sheet Lists of values</t>
        </is>
      </c>
      <c r="I8" s="12" t="inlineStr">
        <is>
          <t>9-Apr-2027 (T-38 weeks)</t>
        </is>
      </c>
      <c r="J8" s="12" t="n"/>
      <c r="K8" s="12" t="inlineStr">
        <is>
          <t>Open</t>
        </is>
      </c>
      <c r="L8" s="12" t="n"/>
    </row>
    <row r="9">
      <c r="A9" s="12" t="inlineStr">
        <is>
          <t>BCL_ADJUSTER</t>
        </is>
      </c>
      <c r="B9" s="12" t="inlineStr">
        <is>
          <t>Adjuster / appraiser</t>
        </is>
      </c>
      <c r="C9" s="12" t="inlineStr">
        <is>
          <t>Claims</t>
        </is>
      </c>
      <c r="D9" s="12" t="inlineStr">
        <is>
          <t>Drop 2</t>
        </is>
      </c>
      <c r="E9" s="12" t="inlineStr">
        <is>
          <t>Product Owner, Claims</t>
        </is>
      </c>
      <c r="F9" s="12" t="n">
        <v>25</v>
      </c>
      <c r="G9" s="12" t="inlineStr">
        <is>
          <t>Template</t>
        </is>
      </c>
      <c r="H9" s="12" t="inlineStr">
        <is>
          <t>This workbook, sheet Lists of values</t>
        </is>
      </c>
      <c r="I9" s="12" t="inlineStr">
        <is>
          <t>9-Apr-2027 (T-38 weeks)</t>
        </is>
      </c>
      <c r="J9" s="12" t="n"/>
      <c r="K9" s="12" t="inlineStr">
        <is>
          <t>Open</t>
        </is>
      </c>
      <c r="L9" s="12" t="n"/>
    </row>
    <row r="10">
      <c r="A10" s="12" t="inlineStr">
        <is>
          <t>BCL_CATASTROPHE</t>
        </is>
      </c>
      <c r="B10" s="12" t="inlineStr">
        <is>
          <t>Catastrophe code</t>
        </is>
      </c>
      <c r="C10" s="12" t="inlineStr">
        <is>
          <t>Claims</t>
        </is>
      </c>
      <c r="D10" s="12" t="inlineStr">
        <is>
          <t>Drop 2</t>
        </is>
      </c>
      <c r="E10" s="12" t="inlineStr">
        <is>
          <t>Product Owner, Claims</t>
        </is>
      </c>
      <c r="F10" s="12" t="n">
        <v>7</v>
      </c>
      <c r="G10" s="12" t="inlineStr">
        <is>
          <t>Template</t>
        </is>
      </c>
      <c r="H10" s="12" t="inlineStr">
        <is>
          <t>This workbook, sheet Lists of values</t>
        </is>
      </c>
      <c r="I10" s="12" t="inlineStr">
        <is>
          <t>9-Apr-2027 (T-38 weeks)</t>
        </is>
      </c>
      <c r="J10" s="12" t="n"/>
      <c r="K10" s="12" t="inlineStr">
        <is>
          <t>Open</t>
        </is>
      </c>
      <c r="L10" s="12" t="n"/>
    </row>
    <row r="11">
      <c r="A11" s="12" t="inlineStr">
        <is>
          <t>BCL_CLAIM_STATUS</t>
        </is>
      </c>
      <c r="B11" s="12" t="inlineStr">
        <is>
          <t>Claim status</t>
        </is>
      </c>
      <c r="C11" s="12" t="inlineStr">
        <is>
          <t>Claims</t>
        </is>
      </c>
      <c r="D11" s="12" t="inlineStr">
        <is>
          <t>Drop 2</t>
        </is>
      </c>
      <c r="E11" s="12" t="inlineStr">
        <is>
          <t>Product Owner, Claims</t>
        </is>
      </c>
      <c r="F11" s="12" t="n">
        <v>18</v>
      </c>
      <c r="G11" s="12" t="inlineStr">
        <is>
          <t>Template</t>
        </is>
      </c>
      <c r="H11" s="12" t="inlineStr">
        <is>
          <t>This workbook, sheet Lists of values</t>
        </is>
      </c>
      <c r="I11" s="12" t="inlineStr">
        <is>
          <t>9-Apr-2027 (T-38 weeks)</t>
        </is>
      </c>
      <c r="J11" s="12" t="n"/>
      <c r="K11" s="12" t="inlineStr">
        <is>
          <t>Open</t>
        </is>
      </c>
      <c r="L11" s="12" t="n"/>
    </row>
    <row r="12">
      <c r="A12" s="12" t="inlineStr">
        <is>
          <t>BCL_CLAIM_TYPE</t>
        </is>
      </c>
      <c r="B12" s="12" t="inlineStr">
        <is>
          <t>Claim type</t>
        </is>
      </c>
      <c r="C12" s="12" t="inlineStr">
        <is>
          <t>Claims</t>
        </is>
      </c>
      <c r="D12" s="12" t="inlineStr">
        <is>
          <t>Drop 2</t>
        </is>
      </c>
      <c r="E12" s="12" t="inlineStr">
        <is>
          <t>Product Owner, Claims</t>
        </is>
      </c>
      <c r="F12" s="12" t="n">
        <v>10</v>
      </c>
      <c r="G12" s="12" t="inlineStr">
        <is>
          <t>Template</t>
        </is>
      </c>
      <c r="H12" s="12" t="inlineStr">
        <is>
          <t>This workbook, sheet Lists of values</t>
        </is>
      </c>
      <c r="I12" s="12" t="inlineStr">
        <is>
          <t>9-Apr-2027 (T-38 weeks)</t>
        </is>
      </c>
      <c r="J12" s="12" t="n"/>
      <c r="K12" s="12" t="inlineStr">
        <is>
          <t>Open</t>
        </is>
      </c>
      <c r="L12" s="12" t="n"/>
    </row>
    <row r="13">
      <c r="A13" s="12" t="inlineStr">
        <is>
          <t>BCL_DIARY_TYPE</t>
        </is>
      </c>
      <c r="B13" s="12" t="inlineStr">
        <is>
          <t>Claim diary entry type</t>
        </is>
      </c>
      <c r="C13" s="12" t="inlineStr">
        <is>
          <t>Claims</t>
        </is>
      </c>
      <c r="D13" s="12" t="inlineStr">
        <is>
          <t>Drop 2</t>
        </is>
      </c>
      <c r="E13" s="12" t="inlineStr">
        <is>
          <t>Product Owner, Claims</t>
        </is>
      </c>
      <c r="F13" s="12" t="n">
        <v>5</v>
      </c>
      <c r="G13" s="12" t="inlineStr">
        <is>
          <t>Template</t>
        </is>
      </c>
      <c r="H13" s="12" t="inlineStr">
        <is>
          <t>This workbook, sheet Lists of values</t>
        </is>
      </c>
      <c r="I13" s="12" t="inlineStr">
        <is>
          <t>9-Apr-2027 (T-38 weeks)</t>
        </is>
      </c>
      <c r="J13" s="12" t="n"/>
      <c r="K13" s="12" t="inlineStr">
        <is>
          <t>Open</t>
        </is>
      </c>
      <c r="L13" s="12" t="n"/>
    </row>
    <row r="14">
      <c r="A14" s="12" t="inlineStr">
        <is>
          <t>BCL_DOCUMENT_TYPE</t>
        </is>
      </c>
      <c r="B14" s="12" t="inlineStr">
        <is>
          <t>Claim document type</t>
        </is>
      </c>
      <c r="C14" s="12" t="inlineStr">
        <is>
          <t>Claims</t>
        </is>
      </c>
      <c r="D14" s="12" t="inlineStr">
        <is>
          <t>Drop 2</t>
        </is>
      </c>
      <c r="E14" s="12" t="inlineStr">
        <is>
          <t>Product Owner, Claims</t>
        </is>
      </c>
      <c r="F14" s="12" t="n">
        <v>9</v>
      </c>
      <c r="G14" s="12" t="inlineStr">
        <is>
          <t>Template</t>
        </is>
      </c>
      <c r="H14" s="12" t="inlineStr">
        <is>
          <t>This workbook, sheet Lists of values</t>
        </is>
      </c>
      <c r="I14" s="12" t="inlineStr">
        <is>
          <t>9-Apr-2027 (T-38 weeks)</t>
        </is>
      </c>
      <c r="J14" s="12" t="n"/>
      <c r="K14" s="12" t="inlineStr">
        <is>
          <t>Open</t>
        </is>
      </c>
      <c r="L14" s="12" t="n"/>
    </row>
    <row r="15">
      <c r="A15" s="12" t="inlineStr">
        <is>
          <t>BCL_LOSS_NATURE</t>
        </is>
      </c>
      <c r="B15" s="12" t="inlineStr">
        <is>
          <t>Nature of loss</t>
        </is>
      </c>
      <c r="C15" s="12" t="inlineStr">
        <is>
          <t>Claims</t>
        </is>
      </c>
      <c r="D15" s="12" t="inlineStr">
        <is>
          <t>Drop 2</t>
        </is>
      </c>
      <c r="E15" s="12" t="inlineStr">
        <is>
          <t>Product Owner, Claims</t>
        </is>
      </c>
      <c r="F15" s="12" t="n">
        <v>10</v>
      </c>
      <c r="G15" s="12" t="inlineStr">
        <is>
          <t>Template</t>
        </is>
      </c>
      <c r="H15" s="12" t="inlineStr">
        <is>
          <t>This workbook, sheet Lists of values</t>
        </is>
      </c>
      <c r="I15" s="12" t="inlineStr">
        <is>
          <t>9-Apr-2027 (T-38 weeks)</t>
        </is>
      </c>
      <c r="J15" s="12" t="n"/>
      <c r="K15" s="12" t="inlineStr">
        <is>
          <t>Open</t>
        </is>
      </c>
      <c r="L15" s="12" t="n"/>
    </row>
    <row r="16">
      <c r="A16" s="12" t="inlineStr">
        <is>
          <t>BCL_OVERRIDE_REASON</t>
        </is>
      </c>
      <c r="B16" s="12" t="inlineStr">
        <is>
          <t>Claim override reason</t>
        </is>
      </c>
      <c r="C16" s="12" t="inlineStr">
        <is>
          <t>Claims</t>
        </is>
      </c>
      <c r="D16" s="12" t="inlineStr">
        <is>
          <t>Drop 2</t>
        </is>
      </c>
      <c r="E16" s="12" t="inlineStr">
        <is>
          <t>Product Owner, Claims</t>
        </is>
      </c>
      <c r="F16" s="12" t="n">
        <v>4</v>
      </c>
      <c r="G16" s="12" t="inlineStr">
        <is>
          <t>Template</t>
        </is>
      </c>
      <c r="H16" s="12" t="inlineStr">
        <is>
          <t>This workbook, sheet Lists of values</t>
        </is>
      </c>
      <c r="I16" s="12" t="inlineStr">
        <is>
          <t>9-Apr-2027 (T-38 weeks)</t>
        </is>
      </c>
      <c r="J16" s="12" t="n"/>
      <c r="K16" s="12" t="inlineStr">
        <is>
          <t>Open</t>
        </is>
      </c>
      <c r="L16" s="12" t="n"/>
    </row>
    <row r="17">
      <c r="A17" s="12" t="inlineStr">
        <is>
          <t>BCL_REOPEN_REASON</t>
        </is>
      </c>
      <c r="B17" s="12" t="inlineStr">
        <is>
          <t>Claim reopen reason</t>
        </is>
      </c>
      <c r="C17" s="12" t="inlineStr">
        <is>
          <t>Claims</t>
        </is>
      </c>
      <c r="D17" s="12" t="inlineStr">
        <is>
          <t>Drop 2</t>
        </is>
      </c>
      <c r="E17" s="12" t="inlineStr">
        <is>
          <t>Product Owner, Claims</t>
        </is>
      </c>
      <c r="F17" s="12" t="n">
        <v>4</v>
      </c>
      <c r="G17" s="12" t="inlineStr">
        <is>
          <t>Template</t>
        </is>
      </c>
      <c r="H17" s="12" t="inlineStr">
        <is>
          <t>This workbook, sheet Lists of values</t>
        </is>
      </c>
      <c r="I17" s="12" t="inlineStr">
        <is>
          <t>9-Apr-2027 (T-38 weeks)</t>
        </is>
      </c>
      <c r="J17" s="12" t="n"/>
      <c r="K17" s="12" t="inlineStr">
        <is>
          <t>Open</t>
        </is>
      </c>
      <c r="L17" s="12" t="n"/>
    </row>
    <row r="18">
      <c r="A18" s="12" t="inlineStr">
        <is>
          <t>BCL_SETTLEMENT_TYPE</t>
        </is>
      </c>
      <c r="B18" s="12" t="inlineStr">
        <is>
          <t>Requested type of settlement</t>
        </is>
      </c>
      <c r="C18" s="12" t="inlineStr">
        <is>
          <t>Claims</t>
        </is>
      </c>
      <c r="D18" s="12" t="inlineStr">
        <is>
          <t>Drop 2</t>
        </is>
      </c>
      <c r="E18" s="12" t="inlineStr">
        <is>
          <t>Product Owner, Claims</t>
        </is>
      </c>
      <c r="F18" s="12" t="n">
        <v>10</v>
      </c>
      <c r="G18" s="12" t="inlineStr">
        <is>
          <t>Template</t>
        </is>
      </c>
      <c r="H18" s="12" t="inlineStr">
        <is>
          <t>This workbook, sheet Lists of values</t>
        </is>
      </c>
      <c r="I18" s="12" t="inlineStr">
        <is>
          <t>9-Apr-2027 (T-38 weeks)</t>
        </is>
      </c>
      <c r="J18" s="12" t="n"/>
      <c r="K18" s="12" t="inlineStr">
        <is>
          <t>Open</t>
        </is>
      </c>
      <c r="L18" s="12" t="n"/>
    </row>
    <row r="19">
      <c r="A19" s="12" t="inlineStr">
        <is>
          <t>BCL_UNIT</t>
        </is>
      </c>
      <c r="B19" s="12" t="inlineStr">
        <is>
          <t>Claims unit</t>
        </is>
      </c>
      <c r="C19" s="12" t="inlineStr">
        <is>
          <t>Claims</t>
        </is>
      </c>
      <c r="D19" s="12" t="inlineStr">
        <is>
          <t>Drop 2</t>
        </is>
      </c>
      <c r="E19" s="12" t="inlineStr">
        <is>
          <t>Product Owner, Claims</t>
        </is>
      </c>
      <c r="F19" s="12" t="n">
        <v>7</v>
      </c>
      <c r="G19" s="12" t="inlineStr">
        <is>
          <t>Template</t>
        </is>
      </c>
      <c r="H19" s="12" t="inlineStr">
        <is>
          <t>This workbook, sheet Lists of values</t>
        </is>
      </c>
      <c r="I19" s="12" t="inlineStr">
        <is>
          <t>9-Apr-2027 (T-38 weeks)</t>
        </is>
      </c>
      <c r="J19" s="12" t="n"/>
      <c r="K19" s="12" t="inlineStr">
        <is>
          <t>Open</t>
        </is>
      </c>
      <c r="L19" s="12" t="n"/>
    </row>
    <row r="20">
      <c r="A20" s="12" t="inlineStr">
        <is>
          <t>BCL_UPDATE_SOURCE</t>
        </is>
      </c>
      <c r="B20" s="12" t="inlineStr">
        <is>
          <t>Insurer update source</t>
        </is>
      </c>
      <c r="C20" s="12" t="inlineStr">
        <is>
          <t>Claims</t>
        </is>
      </c>
      <c r="D20" s="12" t="inlineStr">
        <is>
          <t>Drop 2</t>
        </is>
      </c>
      <c r="E20" s="12" t="inlineStr">
        <is>
          <t>Product Owner, Claims</t>
        </is>
      </c>
      <c r="F20" s="12" t="n">
        <v>5</v>
      </c>
      <c r="G20" s="12" t="inlineStr">
        <is>
          <t>Template</t>
        </is>
      </c>
      <c r="H20" s="12" t="inlineStr">
        <is>
          <t>This workbook, sheet Lists of values</t>
        </is>
      </c>
      <c r="I20" s="12" t="inlineStr">
        <is>
          <t>9-Apr-2027 (T-38 weeks)</t>
        </is>
      </c>
      <c r="J20" s="12" t="n"/>
      <c r="K20" s="12" t="inlineStr">
        <is>
          <t>Open</t>
        </is>
      </c>
      <c r="L20" s="12" t="n"/>
    </row>
    <row r="21">
      <c r="A21" s="12" t="inlineStr">
        <is>
          <t>BRANCH_EMAIL</t>
        </is>
      </c>
      <c r="B21" s="12" t="inlineStr">
        <is>
          <t>Branch e-mail address</t>
        </is>
      </c>
      <c r="C21" s="12" t="inlineStr">
        <is>
          <t>Operations</t>
        </is>
      </c>
      <c r="D21" s="12" t="inlineStr">
        <is>
          <t>Drop 1</t>
        </is>
      </c>
      <c r="E21" s="12" t="inlineStr">
        <is>
          <t>Head, Operations Services</t>
        </is>
      </c>
      <c r="F21" s="12" t="n">
        <v>0</v>
      </c>
      <c r="G21" s="12" t="inlineStr">
        <is>
          <t>Template</t>
        </is>
      </c>
      <c r="H21" s="12" t="inlineStr">
        <is>
          <t>This workbook, sheet Lists of values</t>
        </is>
      </c>
      <c r="I21" s="12" t="inlineStr">
        <is>
          <t>9-Apr-2027 (T-38 weeks)</t>
        </is>
      </c>
      <c r="J21" s="12" t="n"/>
      <c r="K21" s="12" t="inlineStr">
        <is>
          <t>Open</t>
        </is>
      </c>
      <c r="L21" s="12" t="n"/>
    </row>
    <row r="22">
      <c r="A22" s="12" t="inlineStr">
        <is>
          <t>CANCELLATION_REASON</t>
        </is>
      </c>
      <c r="B22" s="12" t="inlineStr">
        <is>
          <t>Cancellation reason</t>
        </is>
      </c>
      <c r="C22" s="12" t="inlineStr">
        <is>
          <t>Operations</t>
        </is>
      </c>
      <c r="D22" s="12" t="inlineStr">
        <is>
          <t>Drop 1</t>
        </is>
      </c>
      <c r="E22" s="12" t="inlineStr">
        <is>
          <t>Head, Operations Services</t>
        </is>
      </c>
      <c r="F22" s="12" t="n">
        <v>36</v>
      </c>
      <c r="G22" s="12" t="inlineStr">
        <is>
          <t>Template</t>
        </is>
      </c>
      <c r="H22" s="12" t="inlineStr">
        <is>
          <t>This workbook, sheet Lists of values</t>
        </is>
      </c>
      <c r="I22" s="12" t="inlineStr">
        <is>
          <t>9-Apr-2027 (T-38 weeks)</t>
        </is>
      </c>
      <c r="J22" s="12" t="n"/>
      <c r="K22" s="12" t="inlineStr">
        <is>
          <t>Open</t>
        </is>
      </c>
      <c r="L22" s="12" t="n"/>
    </row>
    <row r="23">
      <c r="A23" s="12" t="inlineStr">
        <is>
          <t>CIVIL_STATUS</t>
        </is>
      </c>
      <c r="B23" s="12" t="inlineStr">
        <is>
          <t>Civil status</t>
        </is>
      </c>
      <c r="C23" s="12" t="inlineStr">
        <is>
          <t>New Business</t>
        </is>
      </c>
      <c r="D23" s="12" t="inlineStr">
        <is>
          <t>Drop 1</t>
        </is>
      </c>
      <c r="E23" s="12" t="inlineStr">
        <is>
          <t>Product Owner, BDOI (New Business)</t>
        </is>
      </c>
      <c r="F23" s="12" t="n">
        <v>4</v>
      </c>
      <c r="G23" s="12" t="inlineStr">
        <is>
          <t>Migration object</t>
        </is>
      </c>
      <c r="H23" s="12" t="inlineStr">
        <is>
          <t>Migration Workbook, object R01, code map LOV:CIVIL_STATUS</t>
        </is>
      </c>
      <c r="I23" s="12" t="inlineStr">
        <is>
          <t>18-Jun-2027 (T-28 weeks)</t>
        </is>
      </c>
      <c r="J23" s="12" t="n"/>
      <c r="K23" s="12" t="inlineStr">
        <is>
          <t>Open</t>
        </is>
      </c>
      <c r="L23" s="12" t="n"/>
    </row>
    <row r="24">
      <c r="A24" s="12" t="inlineStr">
        <is>
          <t>CLAUSE_KIND</t>
        </is>
      </c>
      <c r="B24" s="12" t="inlineStr">
        <is>
          <t>Clause kind</t>
        </is>
      </c>
      <c r="C24" s="12" t="inlineStr">
        <is>
          <t>Product Maintenance</t>
        </is>
      </c>
      <c r="D24" s="12" t="inlineStr">
        <is>
          <t>Drop 0</t>
        </is>
      </c>
      <c r="E24" s="12" t="inlineStr">
        <is>
          <t>Product Owner, Marketing Business System (MBS)</t>
        </is>
      </c>
      <c r="F24" s="12" t="n">
        <v>4</v>
      </c>
      <c r="G24" s="12" t="inlineStr">
        <is>
          <t>Template</t>
        </is>
      </c>
      <c r="H24" s="12" t="inlineStr">
        <is>
          <t>BRD-03 template CI-09, sheet PM-09 Lists and parameters</t>
        </is>
      </c>
      <c r="I24" s="12" t="inlineStr">
        <is>
          <t>9-Apr-2027 (T-38 weeks)</t>
        </is>
      </c>
      <c r="J24" s="12" t="n"/>
      <c r="K24" s="12" t="inlineStr">
        <is>
          <t>Open</t>
        </is>
      </c>
      <c r="L24" s="12" t="n"/>
    </row>
    <row r="25">
      <c r="A25" s="12" t="inlineStr">
        <is>
          <t>CLIENT_CONFIRMATION_CHANNEL</t>
        </is>
      </c>
      <c r="B25" s="12" t="inlineStr">
        <is>
          <t>Client confirmation channel</t>
        </is>
      </c>
      <c r="C25" s="12" t="inlineStr">
        <is>
          <t>New Business</t>
        </is>
      </c>
      <c r="D25" s="12" t="inlineStr">
        <is>
          <t>Drop 1</t>
        </is>
      </c>
      <c r="E25" s="12" t="inlineStr">
        <is>
          <t>Product Owner, BDOI (New Business)</t>
        </is>
      </c>
      <c r="F25" s="12" t="n">
        <v>4</v>
      </c>
      <c r="G25" s="12" t="inlineStr">
        <is>
          <t>Template</t>
        </is>
      </c>
      <c r="H25" s="12" t="inlineStr">
        <is>
          <t>This workbook, sheet Lists of values</t>
        </is>
      </c>
      <c r="I25" s="12" t="inlineStr">
        <is>
          <t>9-Apr-2027 (T-38 weeks)</t>
        </is>
      </c>
      <c r="J25" s="12" t="n"/>
      <c r="K25" s="12" t="inlineStr">
        <is>
          <t>Open</t>
        </is>
      </c>
      <c r="L25" s="12" t="n"/>
    </row>
    <row r="26">
      <c r="A26" s="12" t="inlineStr">
        <is>
          <t>CLIENT_DEACTIVATION_REASON</t>
        </is>
      </c>
      <c r="B26" s="12" t="inlineStr">
        <is>
          <t>Client deactivation reason</t>
        </is>
      </c>
      <c r="C26" s="12" t="inlineStr">
        <is>
          <t>New Business</t>
        </is>
      </c>
      <c r="D26" s="12" t="inlineStr">
        <is>
          <t>Drop 1</t>
        </is>
      </c>
      <c r="E26" s="12" t="inlineStr">
        <is>
          <t>Product Owner, BDOI (New Business)</t>
        </is>
      </c>
      <c r="F26" s="12" t="n">
        <v>7</v>
      </c>
      <c r="G26" s="12" t="inlineStr">
        <is>
          <t>Template</t>
        </is>
      </c>
      <c r="H26" s="12" t="inlineStr">
        <is>
          <t>This workbook, sheet Lists of values</t>
        </is>
      </c>
      <c r="I26" s="12" t="inlineStr">
        <is>
          <t>9-Apr-2027 (T-38 weeks)</t>
        </is>
      </c>
      <c r="J26" s="12" t="n"/>
      <c r="K26" s="12" t="inlineStr">
        <is>
          <t>Open</t>
        </is>
      </c>
      <c r="L26" s="12" t="n"/>
    </row>
    <row r="27">
      <c r="A27" s="12" t="inlineStr">
        <is>
          <t>CLIENT_TAG</t>
        </is>
      </c>
      <c r="B27" s="12" t="inlineStr">
        <is>
          <t>Client tag</t>
        </is>
      </c>
      <c r="C27" s="12" t="inlineStr">
        <is>
          <t>New Business</t>
        </is>
      </c>
      <c r="D27" s="12" t="inlineStr">
        <is>
          <t>Drop 1</t>
        </is>
      </c>
      <c r="E27" s="12" t="inlineStr">
        <is>
          <t>Product Owner, BDOI (New Business)</t>
        </is>
      </c>
      <c r="F27" s="12" t="n">
        <v>5</v>
      </c>
      <c r="G27" s="12" t="inlineStr">
        <is>
          <t>Template</t>
        </is>
      </c>
      <c r="H27" s="12" t="inlineStr">
        <is>
          <t>This workbook, sheet Lists of values</t>
        </is>
      </c>
      <c r="I27" s="12" t="inlineStr">
        <is>
          <t>9-Apr-2027 (T-38 weeks)</t>
        </is>
      </c>
      <c r="J27" s="12" t="n"/>
      <c r="K27" s="12" t="inlineStr">
        <is>
          <t>Open</t>
        </is>
      </c>
      <c r="L27" s="12" t="n"/>
    </row>
    <row r="28">
      <c r="A28" s="12" t="inlineStr">
        <is>
          <t>CLX_BILLING_FREQUENCY</t>
        </is>
      </c>
      <c r="B28" s="12" t="inlineStr">
        <is>
          <t>Billing frequency</t>
        </is>
      </c>
      <c r="C28" s="12" t="inlineStr">
        <is>
          <t>Collections</t>
        </is>
      </c>
      <c r="D28" s="12" t="inlineStr">
        <is>
          <t>Drop 1</t>
        </is>
      </c>
      <c r="E28" s="12" t="inlineStr">
        <is>
          <t>VP and Head, BDOI Operations (Collections)</t>
        </is>
      </c>
      <c r="F28" s="12" t="n">
        <v>4</v>
      </c>
      <c r="G28" s="12" t="inlineStr">
        <is>
          <t>Template</t>
        </is>
      </c>
      <c r="H28" s="12" t="inlineStr">
        <is>
          <t>This workbook, sheet Lists of values</t>
        </is>
      </c>
      <c r="I28" s="12" t="inlineStr">
        <is>
          <t>9-Apr-2027 (T-38 weeks)</t>
        </is>
      </c>
      <c r="J28" s="12" t="n"/>
      <c r="K28" s="12" t="inlineStr">
        <is>
          <t>Open</t>
        </is>
      </c>
      <c r="L28" s="12" t="n"/>
    </row>
    <row r="29">
      <c r="A29" s="12" t="inlineStr">
        <is>
          <t>CLX_EFFORT_CODE</t>
        </is>
      </c>
      <c r="B29" s="12" t="inlineStr">
        <is>
          <t>Collection effort code</t>
        </is>
      </c>
      <c r="C29" s="12" t="inlineStr">
        <is>
          <t>Collections</t>
        </is>
      </c>
      <c r="D29" s="12" t="inlineStr">
        <is>
          <t>Drop 1</t>
        </is>
      </c>
      <c r="E29" s="12" t="inlineStr">
        <is>
          <t>VP and Head, BDOI Operations (Collections)</t>
        </is>
      </c>
      <c r="F29" s="12" t="n">
        <v>5</v>
      </c>
      <c r="G29" s="12" t="inlineStr">
        <is>
          <t>Template</t>
        </is>
      </c>
      <c r="H29" s="12" t="inlineStr">
        <is>
          <t>This workbook, sheet Lists of values</t>
        </is>
      </c>
      <c r="I29" s="12" t="inlineStr">
        <is>
          <t>9-Apr-2027 (T-38 weeks)</t>
        </is>
      </c>
      <c r="J29" s="12" t="n"/>
      <c r="K29" s="12" t="inlineStr">
        <is>
          <t>Open</t>
        </is>
      </c>
      <c r="L29" s="12" t="n"/>
    </row>
    <row r="30">
      <c r="A30" s="12" t="inlineStr">
        <is>
          <t>CLX_ESCALATION_REASON</t>
        </is>
      </c>
      <c r="B30" s="12" t="inlineStr">
        <is>
          <t>Escalation reason</t>
        </is>
      </c>
      <c r="C30" s="12" t="inlineStr">
        <is>
          <t>Collections</t>
        </is>
      </c>
      <c r="D30" s="12" t="inlineStr">
        <is>
          <t>Drop 1</t>
        </is>
      </c>
      <c r="E30" s="12" t="inlineStr">
        <is>
          <t>VP and Head, BDOI Operations (Collections)</t>
        </is>
      </c>
      <c r="F30" s="12" t="n">
        <v>6</v>
      </c>
      <c r="G30" s="12" t="inlineStr">
        <is>
          <t>Template</t>
        </is>
      </c>
      <c r="H30" s="12" t="inlineStr">
        <is>
          <t>This workbook, sheet Lists of values</t>
        </is>
      </c>
      <c r="I30" s="12" t="inlineStr">
        <is>
          <t>9-Apr-2027 (T-38 weeks)</t>
        </is>
      </c>
      <c r="J30" s="12" t="n"/>
      <c r="K30" s="12" t="inlineStr">
        <is>
          <t>Open</t>
        </is>
      </c>
      <c r="L30" s="12" t="n"/>
    </row>
    <row r="31">
      <c r="A31" s="12" t="inlineStr">
        <is>
          <t>CLX_PR_DISPOSITION</t>
        </is>
      </c>
      <c r="B31" s="12" t="inlineStr">
        <is>
          <t>PR collector disposition</t>
        </is>
      </c>
      <c r="C31" s="12" t="inlineStr">
        <is>
          <t>Collections</t>
        </is>
      </c>
      <c r="D31" s="12" t="inlineStr">
        <is>
          <t>Drop 1</t>
        </is>
      </c>
      <c r="E31" s="12" t="inlineStr">
        <is>
          <t>VP and Head, BDOI Operations (Collections)</t>
        </is>
      </c>
      <c r="F31" s="12" t="n">
        <v>8</v>
      </c>
      <c r="G31" s="12" t="inlineStr">
        <is>
          <t>Template</t>
        </is>
      </c>
      <c r="H31" s="12" t="inlineStr">
        <is>
          <t>This workbook, sheet Lists of values</t>
        </is>
      </c>
      <c r="I31" s="12" t="inlineStr">
        <is>
          <t>9-Apr-2027 (T-38 weeks)</t>
        </is>
      </c>
      <c r="J31" s="12" t="n"/>
      <c r="K31" s="12" t="inlineStr">
        <is>
          <t>Open</t>
        </is>
      </c>
      <c r="L31" s="12" t="n"/>
    </row>
    <row r="32">
      <c r="A32" s="12" t="inlineStr">
        <is>
          <t>CLX_UPP_DISPOSITION</t>
        </is>
      </c>
      <c r="B32" s="12" t="inlineStr">
        <is>
          <t>Unapplied payment disposition (collector)</t>
        </is>
      </c>
      <c r="C32" s="12" t="inlineStr">
        <is>
          <t>Collections</t>
        </is>
      </c>
      <c r="D32" s="12" t="inlineStr">
        <is>
          <t>Drop 1</t>
        </is>
      </c>
      <c r="E32" s="12" t="inlineStr">
        <is>
          <t>VP and Head, BDOI Operations (Collections)</t>
        </is>
      </c>
      <c r="F32" s="12" t="n">
        <v>6</v>
      </c>
      <c r="G32" s="12" t="inlineStr">
        <is>
          <t>Template</t>
        </is>
      </c>
      <c r="H32" s="12" t="inlineStr">
        <is>
          <t>This workbook, sheet Lists of values</t>
        </is>
      </c>
      <c r="I32" s="12" t="inlineStr">
        <is>
          <t>9-Apr-2027 (T-38 weeks)</t>
        </is>
      </c>
      <c r="J32" s="12" t="n"/>
      <c r="K32" s="12" t="inlineStr">
        <is>
          <t>Open</t>
        </is>
      </c>
      <c r="L32" s="12" t="n"/>
    </row>
    <row r="33">
      <c r="A33" s="12" t="inlineStr">
        <is>
          <t>CONSTRUCTION_CLASS</t>
        </is>
      </c>
      <c r="B33" s="12" t="inlineStr">
        <is>
          <t>Construction class</t>
        </is>
      </c>
      <c r="C33" s="12" t="inlineStr">
        <is>
          <t>New Business</t>
        </is>
      </c>
      <c r="D33" s="12" t="inlineStr">
        <is>
          <t>Drop 1</t>
        </is>
      </c>
      <c r="E33" s="12" t="inlineStr">
        <is>
          <t>Product Owner, BDOI (New Business)</t>
        </is>
      </c>
      <c r="F33" s="12" t="n">
        <v>4</v>
      </c>
      <c r="G33" s="12" t="inlineStr">
        <is>
          <t>Template</t>
        </is>
      </c>
      <c r="H33" s="12" t="inlineStr">
        <is>
          <t>This workbook, sheet Lists of values</t>
        </is>
      </c>
      <c r="I33" s="12" t="inlineStr">
        <is>
          <t>9-Apr-2027 (T-38 weeks)</t>
        </is>
      </c>
      <c r="J33" s="12" t="n"/>
      <c r="K33" s="12" t="inlineStr">
        <is>
          <t>Open</t>
        </is>
      </c>
      <c r="L33" s="12" t="n"/>
    </row>
    <row r="34">
      <c r="A34" s="12" t="inlineStr">
        <is>
          <t>COVERAGE_KIND</t>
        </is>
      </c>
      <c r="B34" s="12" t="inlineStr">
        <is>
          <t>Coverage kind</t>
        </is>
      </c>
      <c r="C34" s="12" t="inlineStr">
        <is>
          <t>Product Maintenance</t>
        </is>
      </c>
      <c r="D34" s="12" t="inlineStr">
        <is>
          <t>Drop 0</t>
        </is>
      </c>
      <c r="E34" s="12" t="inlineStr">
        <is>
          <t>Product Owner, Marketing Business System (MBS)</t>
        </is>
      </c>
      <c r="F34" s="12" t="n">
        <v>4</v>
      </c>
      <c r="G34" s="12" t="inlineStr">
        <is>
          <t>Template</t>
        </is>
      </c>
      <c r="H34" s="12" t="inlineStr">
        <is>
          <t>BRD-03 template CI-09, sheet PM-09 Lists and parameters</t>
        </is>
      </c>
      <c r="I34" s="12" t="inlineStr">
        <is>
          <t>9-Apr-2027 (T-38 weeks)</t>
        </is>
      </c>
      <c r="J34" s="12" t="n"/>
      <c r="K34" s="12" t="inlineStr">
        <is>
          <t>Open</t>
        </is>
      </c>
      <c r="L34" s="12" t="n"/>
    </row>
    <row r="35">
      <c r="A35" s="12" t="inlineStr">
        <is>
          <t>CSF_CHANGE_REASON</t>
        </is>
      </c>
      <c r="B35" s="12" t="inlineStr">
        <is>
          <t>Contact change reason</t>
        </is>
      </c>
      <c r="C35" s="12" t="inlineStr">
        <is>
          <t>Customer Servicing Facility</t>
        </is>
      </c>
      <c r="D35" s="12" t="inlineStr">
        <is>
          <t>Drop 1</t>
        </is>
      </c>
      <c r="E35" s="12" t="inlineStr">
        <is>
          <t>Product Owner, Customer Servicing Facility</t>
        </is>
      </c>
      <c r="F35" s="12" t="n">
        <v>4</v>
      </c>
      <c r="G35" s="12" t="inlineStr">
        <is>
          <t>Template</t>
        </is>
      </c>
      <c r="H35" s="12" t="inlineStr">
        <is>
          <t>This workbook, sheet Lists of values</t>
        </is>
      </c>
      <c r="I35" s="12" t="inlineStr">
        <is>
          <t>9-Apr-2027 (T-38 weeks)</t>
        </is>
      </c>
      <c r="J35" s="12" t="n"/>
      <c r="K35" s="12" t="inlineStr">
        <is>
          <t>Open</t>
        </is>
      </c>
      <c r="L35" s="12" t="n"/>
    </row>
    <row r="36">
      <c r="A36" s="12" t="inlineStr">
        <is>
          <t>CSF_CHANNEL</t>
        </is>
      </c>
      <c r="B36" s="12" t="inlineStr">
        <is>
          <t>Contact channel</t>
        </is>
      </c>
      <c r="C36" s="12" t="inlineStr">
        <is>
          <t>Customer Servicing Facility</t>
        </is>
      </c>
      <c r="D36" s="12" t="inlineStr">
        <is>
          <t>Drop 1</t>
        </is>
      </c>
      <c r="E36" s="12" t="inlineStr">
        <is>
          <t>Product Owner, Customer Servicing Facility</t>
        </is>
      </c>
      <c r="F36" s="12" t="n">
        <v>3</v>
      </c>
      <c r="G36" s="12" t="inlineStr">
        <is>
          <t>Template</t>
        </is>
      </c>
      <c r="H36" s="12" t="inlineStr">
        <is>
          <t>This workbook, sheet Lists of values</t>
        </is>
      </c>
      <c r="I36" s="12" t="inlineStr">
        <is>
          <t>9-Apr-2027 (T-38 weeks)</t>
        </is>
      </c>
      <c r="J36" s="12" t="n"/>
      <c r="K36" s="12" t="inlineStr">
        <is>
          <t>Open</t>
        </is>
      </c>
      <c r="L36" s="12" t="n"/>
    </row>
    <row r="37">
      <c r="A37" s="12" t="inlineStr">
        <is>
          <t>CSF_DOCUMENT_TYPE</t>
        </is>
      </c>
      <c r="B37" s="12" t="inlineStr">
        <is>
          <t>Contact centre document type</t>
        </is>
      </c>
      <c r="C37" s="12" t="inlineStr">
        <is>
          <t>Customer Servicing Facility</t>
        </is>
      </c>
      <c r="D37" s="12" t="inlineStr">
        <is>
          <t>Drop 1</t>
        </is>
      </c>
      <c r="E37" s="12" t="inlineStr">
        <is>
          <t>Product Owner, Customer Servicing Facility</t>
        </is>
      </c>
      <c r="F37" s="12" t="n">
        <v>7</v>
      </c>
      <c r="G37" s="12" t="inlineStr">
        <is>
          <t>Template</t>
        </is>
      </c>
      <c r="H37" s="12" t="inlineStr">
        <is>
          <t>This workbook, sheet Lists of values</t>
        </is>
      </c>
      <c r="I37" s="12" t="inlineStr">
        <is>
          <t>9-Apr-2027 (T-38 weeks)</t>
        </is>
      </c>
      <c r="J37" s="12" t="n"/>
      <c r="K37" s="12" t="inlineStr">
        <is>
          <t>Open</t>
        </is>
      </c>
      <c r="L37" s="12" t="n"/>
    </row>
    <row r="38">
      <c r="A38" s="12" t="inlineStr">
        <is>
          <t>CSF_REFERRAL_FIELD</t>
        </is>
      </c>
      <c r="B38" s="12" t="inlineStr">
        <is>
          <t>Change referred to the fulfilment unit</t>
        </is>
      </c>
      <c r="C38" s="12" t="inlineStr">
        <is>
          <t>Customer Servicing Facility</t>
        </is>
      </c>
      <c r="D38" s="12" t="inlineStr">
        <is>
          <t>Drop 1</t>
        </is>
      </c>
      <c r="E38" s="12" t="inlineStr">
        <is>
          <t>Product Owner, Customer Servicing Facility</t>
        </is>
      </c>
      <c r="F38" s="12" t="n">
        <v>6</v>
      </c>
      <c r="G38" s="12" t="inlineStr">
        <is>
          <t>Template</t>
        </is>
      </c>
      <c r="H38" s="12" t="inlineStr">
        <is>
          <t>This workbook, sheet Lists of values</t>
        </is>
      </c>
      <c r="I38" s="12" t="inlineStr">
        <is>
          <t>9-Apr-2027 (T-38 weeks)</t>
        </is>
      </c>
      <c r="J38" s="12" t="n"/>
      <c r="K38" s="12" t="inlineStr">
        <is>
          <t>Open</t>
        </is>
      </c>
      <c r="L38" s="12" t="n"/>
    </row>
    <row r="39">
      <c r="A39" s="12" t="inlineStr">
        <is>
          <t>CSF_STATUS</t>
        </is>
      </c>
      <c r="B39" s="12" t="inlineStr">
        <is>
          <t>Customer service status</t>
        </is>
      </c>
      <c r="C39" s="12" t="inlineStr">
        <is>
          <t>Customer Servicing Facility</t>
        </is>
      </c>
      <c r="D39" s="12" t="inlineStr">
        <is>
          <t>Drop 1</t>
        </is>
      </c>
      <c r="E39" s="12" t="inlineStr">
        <is>
          <t>Product Owner, Customer Servicing Facility</t>
        </is>
      </c>
      <c r="F39" s="12" t="n">
        <v>5</v>
      </c>
      <c r="G39" s="12" t="inlineStr">
        <is>
          <t>Template</t>
        </is>
      </c>
      <c r="H39" s="12" t="inlineStr">
        <is>
          <t>This workbook, sheet Lists of values</t>
        </is>
      </c>
      <c r="I39" s="12" t="inlineStr">
        <is>
          <t>9-Apr-2027 (T-38 weeks)</t>
        </is>
      </c>
      <c r="J39" s="12" t="n"/>
      <c r="K39" s="12" t="inlineStr">
        <is>
          <t>Open</t>
        </is>
      </c>
      <c r="L39" s="12" t="n"/>
    </row>
    <row r="40">
      <c r="A40" s="12" t="inlineStr">
        <is>
          <t>CSF_STATUS_MAP</t>
        </is>
      </c>
      <c r="B40" s="12" t="inlineStr">
        <is>
          <t>Customer service status mapping</t>
        </is>
      </c>
      <c r="C40" s="12" t="inlineStr">
        <is>
          <t>Customer Servicing Facility</t>
        </is>
      </c>
      <c r="D40" s="12" t="inlineStr">
        <is>
          <t>Drop 1</t>
        </is>
      </c>
      <c r="E40" s="12" t="inlineStr">
        <is>
          <t>Product Owner, Customer Servicing Facility</t>
        </is>
      </c>
      <c r="F40" s="12" t="n">
        <v>14</v>
      </c>
      <c r="G40" s="12" t="inlineStr">
        <is>
          <t>Template</t>
        </is>
      </c>
      <c r="H40" s="12" t="inlineStr">
        <is>
          <t>This workbook, sheet Lists of values</t>
        </is>
      </c>
      <c r="I40" s="12" t="inlineStr">
        <is>
          <t>9-Apr-2027 (T-38 weeks)</t>
        </is>
      </c>
      <c r="J40" s="12" t="n"/>
      <c r="K40" s="12" t="inlineStr">
        <is>
          <t>Open</t>
        </is>
      </c>
      <c r="L40" s="12" t="n"/>
    </row>
    <row r="41">
      <c r="A41" s="12" t="inlineStr">
        <is>
          <t>CSF_VERIFY_CHECK</t>
        </is>
      </c>
      <c r="B41" s="12" t="inlineStr">
        <is>
          <t>Caller verification check</t>
        </is>
      </c>
      <c r="C41" s="12" t="inlineStr">
        <is>
          <t>Customer Servicing Facility</t>
        </is>
      </c>
      <c r="D41" s="12" t="inlineStr">
        <is>
          <t>Drop 1</t>
        </is>
      </c>
      <c r="E41" s="12" t="inlineStr">
        <is>
          <t>Product Owner, Customer Servicing Facility</t>
        </is>
      </c>
      <c r="F41" s="12" t="n">
        <v>4</v>
      </c>
      <c r="G41" s="12" t="inlineStr">
        <is>
          <t>Template</t>
        </is>
      </c>
      <c r="H41" s="12" t="inlineStr">
        <is>
          <t>This workbook, sheet Lists of values</t>
        </is>
      </c>
      <c r="I41" s="12" t="inlineStr">
        <is>
          <t>9-Apr-2027 (T-38 weeks)</t>
        </is>
      </c>
      <c r="J41" s="12" t="n"/>
      <c r="K41" s="12" t="inlineStr">
        <is>
          <t>Open</t>
        </is>
      </c>
      <c r="L41" s="12" t="n"/>
    </row>
    <row r="42">
      <c r="A42" s="12" t="inlineStr">
        <is>
          <t>DISBURSEMENT_TYPE</t>
        </is>
      </c>
      <c r="B42" s="12" t="inlineStr">
        <is>
          <t>Disbursement type</t>
        </is>
      </c>
      <c r="C42" s="12" t="inlineStr">
        <is>
          <t>Accounting, Disbursement and ACSL</t>
        </is>
      </c>
      <c r="D42" s="12" t="inlineStr">
        <is>
          <t>Drop 1</t>
        </is>
      </c>
      <c r="E42" s="12" t="inlineStr">
        <is>
          <t>Head, Comptrollership</t>
        </is>
      </c>
      <c r="F42" s="12" t="n">
        <v>12</v>
      </c>
      <c r="G42" s="12" t="inlineStr">
        <is>
          <t>Template</t>
        </is>
      </c>
      <c r="H42" s="12" t="inlineStr">
        <is>
          <t>This workbook, sheet Lists of values</t>
        </is>
      </c>
      <c r="I42" s="12" t="inlineStr">
        <is>
          <t>9-Apr-2027 (T-38 weeks)</t>
        </is>
      </c>
      <c r="J42" s="12" t="n"/>
      <c r="K42" s="12" t="inlineStr">
        <is>
          <t>Open</t>
        </is>
      </c>
      <c r="L42" s="12" t="n"/>
    </row>
    <row r="43">
      <c r="A43" s="12" t="inlineStr">
        <is>
          <t>DISB_CANCEL_REASON</t>
        </is>
      </c>
      <c r="B43" s="12" t="inlineStr">
        <is>
          <t>DV cancellation reason</t>
        </is>
      </c>
      <c r="C43" s="12" t="inlineStr">
        <is>
          <t>Accounting, Disbursement and ACSL</t>
        </is>
      </c>
      <c r="D43" s="12" t="inlineStr">
        <is>
          <t>Drop 1</t>
        </is>
      </c>
      <c r="E43" s="12" t="inlineStr">
        <is>
          <t>Head, Comptrollership</t>
        </is>
      </c>
      <c r="F43" s="12" t="n">
        <v>5</v>
      </c>
      <c r="G43" s="12" t="inlineStr">
        <is>
          <t>Template</t>
        </is>
      </c>
      <c r="H43" s="12" t="inlineStr">
        <is>
          <t>This workbook, sheet Lists of values</t>
        </is>
      </c>
      <c r="I43" s="12" t="inlineStr">
        <is>
          <t>9-Apr-2027 (T-38 weeks)</t>
        </is>
      </c>
      <c r="J43" s="12" t="n"/>
      <c r="K43" s="12" t="inlineStr">
        <is>
          <t>Open</t>
        </is>
      </c>
      <c r="L43" s="12" t="n"/>
    </row>
    <row r="44">
      <c r="A44" s="12" t="inlineStr">
        <is>
          <t>DISB_RETURN_REASON</t>
        </is>
      </c>
      <c r="B44" s="12" t="inlineStr">
        <is>
          <t>DV return / rejection reason</t>
        </is>
      </c>
      <c r="C44" s="12" t="inlineStr">
        <is>
          <t>Accounting, Disbursement and ACSL</t>
        </is>
      </c>
      <c r="D44" s="12" t="inlineStr">
        <is>
          <t>Drop 1</t>
        </is>
      </c>
      <c r="E44" s="12" t="inlineStr">
        <is>
          <t>Head, Comptrollership</t>
        </is>
      </c>
      <c r="F44" s="12" t="n">
        <v>4</v>
      </c>
      <c r="G44" s="12" t="inlineStr">
        <is>
          <t>Template</t>
        </is>
      </c>
      <c r="H44" s="12" t="inlineStr">
        <is>
          <t>This workbook, sheet Lists of values</t>
        </is>
      </c>
      <c r="I44" s="12" t="inlineStr">
        <is>
          <t>9-Apr-2027 (T-38 weeks)</t>
        </is>
      </c>
      <c r="J44" s="12" t="n"/>
      <c r="K44" s="12" t="inlineStr">
        <is>
          <t>Open</t>
        </is>
      </c>
      <c r="L44" s="12" t="n"/>
    </row>
    <row r="45">
      <c r="A45" s="12" t="inlineStr">
        <is>
          <t>DISPOSITION_TYPE</t>
        </is>
      </c>
      <c r="B45" s="12" t="inlineStr">
        <is>
          <t>Unapplied payment disposition</t>
        </is>
      </c>
      <c r="C45" s="12" t="inlineStr">
        <is>
          <t>Operations</t>
        </is>
      </c>
      <c r="D45" s="12" t="inlineStr">
        <is>
          <t>Drop 1</t>
        </is>
      </c>
      <c r="E45" s="12" t="inlineStr">
        <is>
          <t>Head, Operations Services</t>
        </is>
      </c>
      <c r="F45" s="12" t="n">
        <v>7</v>
      </c>
      <c r="G45" s="12" t="inlineStr">
        <is>
          <t>Template</t>
        </is>
      </c>
      <c r="H45" s="12" t="inlineStr">
        <is>
          <t>This workbook, sheet Lists of values</t>
        </is>
      </c>
      <c r="I45" s="12" t="inlineStr">
        <is>
          <t>9-Apr-2027 (T-38 weeks)</t>
        </is>
      </c>
      <c r="J45" s="12" t="n"/>
      <c r="K45" s="12" t="inlineStr">
        <is>
          <t>Open</t>
        </is>
      </c>
      <c r="L45" s="12" t="n"/>
    </row>
    <row r="46">
      <c r="A46" s="12" t="inlineStr">
        <is>
          <t>DOCUMENT_TYPE</t>
        </is>
      </c>
      <c r="B46" s="12" t="inlineStr">
        <is>
          <t>Document type</t>
        </is>
      </c>
      <c r="C46" s="12" t="inlineStr">
        <is>
          <t>Product Maintenance</t>
        </is>
      </c>
      <c r="D46" s="12" t="inlineStr">
        <is>
          <t>Drop 0</t>
        </is>
      </c>
      <c r="E46" s="12" t="inlineStr">
        <is>
          <t>Product Owner, Marketing Business System (MBS)</t>
        </is>
      </c>
      <c r="F46" s="12" t="n">
        <v>61</v>
      </c>
      <c r="G46" s="12" t="inlineStr">
        <is>
          <t>Template</t>
        </is>
      </c>
      <c r="H46" s="12" t="inlineStr">
        <is>
          <t>BRD-03 template CI-09, sheet PM-09 Lists and parameters</t>
        </is>
      </c>
      <c r="I46" s="12" t="inlineStr">
        <is>
          <t>9-Apr-2027 (T-38 weeks)</t>
        </is>
      </c>
      <c r="J46" s="12" t="n"/>
      <c r="K46" s="12" t="inlineStr">
        <is>
          <t>Open</t>
        </is>
      </c>
      <c r="L46" s="12" t="n"/>
    </row>
    <row r="47">
      <c r="A47" s="12" t="inlineStr">
        <is>
          <t>DP_FEEDBACK_REASON</t>
        </is>
      </c>
      <c r="B47" s="12" t="inlineStr">
        <is>
          <t>Direct payment feedback reason</t>
        </is>
      </c>
      <c r="C47" s="12" t="inlineStr">
        <is>
          <t>Collections</t>
        </is>
      </c>
      <c r="D47" s="12" t="inlineStr">
        <is>
          <t>Drop 1</t>
        </is>
      </c>
      <c r="E47" s="12" t="inlineStr">
        <is>
          <t>VP and Head, BDOI Operations (Collections)</t>
        </is>
      </c>
      <c r="F47" s="12" t="n">
        <v>1</v>
      </c>
      <c r="G47" s="12" t="inlineStr">
        <is>
          <t>Template</t>
        </is>
      </c>
      <c r="H47" s="12" t="inlineStr">
        <is>
          <t>This workbook, sheet Lists of values</t>
        </is>
      </c>
      <c r="I47" s="12" t="inlineStr">
        <is>
          <t>9-Apr-2027 (T-38 weeks)</t>
        </is>
      </c>
      <c r="J47" s="12" t="n"/>
      <c r="K47" s="12" t="inlineStr">
        <is>
          <t>Open</t>
        </is>
      </c>
      <c r="L47" s="12" t="n"/>
    </row>
    <row r="48">
      <c r="A48" s="12" t="inlineStr">
        <is>
          <t>EB_BENEFIT_LINE</t>
        </is>
      </c>
      <c r="B48" s="12" t="inlineStr">
        <is>
          <t>EB benefit line</t>
        </is>
      </c>
      <c r="C48" s="12" t="inlineStr">
        <is>
          <t>Employee Benefits</t>
        </is>
      </c>
      <c r="D48" s="12" t="inlineStr">
        <is>
          <t>Drop 2</t>
        </is>
      </c>
      <c r="E48" s="12" t="inlineStr">
        <is>
          <t>Product Owner, Employee Benefits</t>
        </is>
      </c>
      <c r="F48" s="12" t="n">
        <v>3</v>
      </c>
      <c r="G48" s="12" t="inlineStr">
        <is>
          <t>Template</t>
        </is>
      </c>
      <c r="H48" s="12" t="inlineStr">
        <is>
          <t>This workbook, sheet Lists of values</t>
        </is>
      </c>
      <c r="I48" s="12" t="inlineStr">
        <is>
          <t>9-Apr-2027 (T-38 weeks)</t>
        </is>
      </c>
      <c r="J48" s="12" t="n"/>
      <c r="K48" s="12" t="inlineStr">
        <is>
          <t>Open</t>
        </is>
      </c>
      <c r="L48" s="12" t="n"/>
    </row>
    <row r="49">
      <c r="A49" s="12" t="inlineStr">
        <is>
          <t>EB_CAPABILITY_FACTOR</t>
        </is>
      </c>
      <c r="B49" s="12" t="inlineStr">
        <is>
          <t>EB capability factor</t>
        </is>
      </c>
      <c r="C49" s="12" t="inlineStr">
        <is>
          <t>Employee Benefits</t>
        </is>
      </c>
      <c r="D49" s="12" t="inlineStr">
        <is>
          <t>Drop 2</t>
        </is>
      </c>
      <c r="E49" s="12" t="inlineStr">
        <is>
          <t>Product Owner, Employee Benefits</t>
        </is>
      </c>
      <c r="F49" s="12" t="n">
        <v>4</v>
      </c>
      <c r="G49" s="12" t="inlineStr">
        <is>
          <t>Template</t>
        </is>
      </c>
      <c r="H49" s="12" t="inlineStr">
        <is>
          <t>This workbook, sheet Lists of values</t>
        </is>
      </c>
      <c r="I49" s="12" t="inlineStr">
        <is>
          <t>9-Apr-2027 (T-38 weeks)</t>
        </is>
      </c>
      <c r="J49" s="12" t="n"/>
      <c r="K49" s="12" t="inlineStr">
        <is>
          <t>Open</t>
        </is>
      </c>
      <c r="L49" s="12" t="n"/>
    </row>
    <row r="50">
      <c r="A50" s="12" t="inlineStr">
        <is>
          <t>EB_FRANCHISE_REJECT_REASON</t>
        </is>
      </c>
      <c r="B50" s="12" t="inlineStr">
        <is>
          <t>EB franchise rejection reason</t>
        </is>
      </c>
      <c r="C50" s="12" t="inlineStr">
        <is>
          <t>Employee Benefits</t>
        </is>
      </c>
      <c r="D50" s="12" t="inlineStr">
        <is>
          <t>Drop 2</t>
        </is>
      </c>
      <c r="E50" s="12" t="inlineStr">
        <is>
          <t>Product Owner, Employee Benefits</t>
        </is>
      </c>
      <c r="F50" s="12" t="n">
        <v>4</v>
      </c>
      <c r="G50" s="12" t="inlineStr">
        <is>
          <t>Template</t>
        </is>
      </c>
      <c r="H50" s="12" t="inlineStr">
        <is>
          <t>This workbook, sheet Lists of values</t>
        </is>
      </c>
      <c r="I50" s="12" t="inlineStr">
        <is>
          <t>9-Apr-2027 (T-38 weeks)</t>
        </is>
      </c>
      <c r="J50" s="12" t="n"/>
      <c r="K50" s="12" t="inlineStr">
        <is>
          <t>Open</t>
        </is>
      </c>
      <c r="L50" s="12" t="n"/>
    </row>
    <row r="51">
      <c r="A51" s="12" t="inlineStr">
        <is>
          <t>EB_LOST_REASON</t>
        </is>
      </c>
      <c r="B51" s="12" t="inlineStr">
        <is>
          <t>EB lost / not renewed reason</t>
        </is>
      </c>
      <c r="C51" s="12" t="inlineStr">
        <is>
          <t>Employee Benefits</t>
        </is>
      </c>
      <c r="D51" s="12" t="inlineStr">
        <is>
          <t>Drop 2</t>
        </is>
      </c>
      <c r="E51" s="12" t="inlineStr">
        <is>
          <t>Product Owner, Employee Benefits</t>
        </is>
      </c>
      <c r="F51" s="12" t="n">
        <v>7</v>
      </c>
      <c r="G51" s="12" t="inlineStr">
        <is>
          <t>Template</t>
        </is>
      </c>
      <c r="H51" s="12" t="inlineStr">
        <is>
          <t>This workbook, sheet Lists of values</t>
        </is>
      </c>
      <c r="I51" s="12" t="inlineStr">
        <is>
          <t>9-Apr-2027 (T-38 weeks)</t>
        </is>
      </c>
      <c r="J51" s="12" t="n"/>
      <c r="K51" s="12" t="inlineStr">
        <is>
          <t>Open</t>
        </is>
      </c>
      <c r="L51" s="12" t="n"/>
    </row>
    <row r="52">
      <c r="A52" s="12" t="inlineStr">
        <is>
          <t>EB_MEMBER_CHANGE_TYPE</t>
        </is>
      </c>
      <c r="B52" s="12" t="inlineStr">
        <is>
          <t>EB member change type</t>
        </is>
      </c>
      <c r="C52" s="12" t="inlineStr">
        <is>
          <t>Employee Benefits</t>
        </is>
      </c>
      <c r="D52" s="12" t="inlineStr">
        <is>
          <t>Drop 2</t>
        </is>
      </c>
      <c r="E52" s="12" t="inlineStr">
        <is>
          <t>Product Owner, Employee Benefits</t>
        </is>
      </c>
      <c r="F52" s="12" t="n">
        <v>4</v>
      </c>
      <c r="G52" s="12" t="inlineStr">
        <is>
          <t>Template</t>
        </is>
      </c>
      <c r="H52" s="12" t="inlineStr">
        <is>
          <t>This workbook, sheet Lists of values</t>
        </is>
      </c>
      <c r="I52" s="12" t="inlineStr">
        <is>
          <t>9-Apr-2027 (T-38 weeks)</t>
        </is>
      </c>
      <c r="J52" s="12" t="n"/>
      <c r="K52" s="12" t="inlineStr">
        <is>
          <t>Open</t>
        </is>
      </c>
      <c r="L52" s="12" t="n"/>
    </row>
    <row r="53">
      <c r="A53" s="12" t="inlineStr">
        <is>
          <t>EB_PROCESS_TYPE</t>
        </is>
      </c>
      <c r="B53" s="12" t="inlineStr">
        <is>
          <t>EB process type</t>
        </is>
      </c>
      <c r="C53" s="12" t="inlineStr">
        <is>
          <t>Employee Benefits</t>
        </is>
      </c>
      <c r="D53" s="12" t="inlineStr">
        <is>
          <t>Drop 2</t>
        </is>
      </c>
      <c r="E53" s="12" t="inlineStr">
        <is>
          <t>Product Owner, Employee Benefits</t>
        </is>
      </c>
      <c r="F53" s="12" t="n">
        <v>6</v>
      </c>
      <c r="G53" s="12" t="inlineStr">
        <is>
          <t>Template</t>
        </is>
      </c>
      <c r="H53" s="12" t="inlineStr">
        <is>
          <t>This workbook, sheet Lists of values</t>
        </is>
      </c>
      <c r="I53" s="12" t="inlineStr">
        <is>
          <t>9-Apr-2027 (T-38 weeks)</t>
        </is>
      </c>
      <c r="J53" s="12" t="n"/>
      <c r="K53" s="12" t="inlineStr">
        <is>
          <t>Open</t>
        </is>
      </c>
      <c r="L53" s="12" t="n"/>
    </row>
    <row r="54">
      <c r="A54" s="12" t="inlineStr">
        <is>
          <t>EB_SOA_REJECT_REASON</t>
        </is>
      </c>
      <c r="B54" s="12" t="inlineStr">
        <is>
          <t>EB SOA rejection reason</t>
        </is>
      </c>
      <c r="C54" s="12" t="inlineStr">
        <is>
          <t>Employee Benefits</t>
        </is>
      </c>
      <c r="D54" s="12" t="inlineStr">
        <is>
          <t>Drop 2</t>
        </is>
      </c>
      <c r="E54" s="12" t="inlineStr">
        <is>
          <t>Product Owner, Employee Benefits</t>
        </is>
      </c>
      <c r="F54" s="12" t="n">
        <v>4</v>
      </c>
      <c r="G54" s="12" t="inlineStr">
        <is>
          <t>Template</t>
        </is>
      </c>
      <c r="H54" s="12" t="inlineStr">
        <is>
          <t>This workbook, sheet Lists of values</t>
        </is>
      </c>
      <c r="I54" s="12" t="inlineStr">
        <is>
          <t>9-Apr-2027 (T-38 weeks)</t>
        </is>
      </c>
      <c r="J54" s="12" t="n"/>
      <c r="K54" s="12" t="inlineStr">
        <is>
          <t>Open</t>
        </is>
      </c>
      <c r="L54" s="12" t="n"/>
    </row>
    <row r="55">
      <c r="A55" s="12" t="inlineStr">
        <is>
          <t>EB_TEAM</t>
        </is>
      </c>
      <c r="B55" s="12" t="inlineStr">
        <is>
          <t>EB team</t>
        </is>
      </c>
      <c r="C55" s="12" t="inlineStr">
        <is>
          <t>Employee Benefits</t>
        </is>
      </c>
      <c r="D55" s="12" t="inlineStr">
        <is>
          <t>Drop 2</t>
        </is>
      </c>
      <c r="E55" s="12" t="inlineStr">
        <is>
          <t>Product Owner, Employee Benefits</t>
        </is>
      </c>
      <c r="F55" s="12" t="n">
        <v>5</v>
      </c>
      <c r="G55" s="12" t="inlineStr">
        <is>
          <t>Template</t>
        </is>
      </c>
      <c r="H55" s="12" t="inlineStr">
        <is>
          <t>This workbook, sheet Lists of values</t>
        </is>
      </c>
      <c r="I55" s="12" t="inlineStr">
        <is>
          <t>9-Apr-2027 (T-38 weeks)</t>
        </is>
      </c>
      <c r="J55" s="12" t="n"/>
      <c r="K55" s="12" t="inlineStr">
        <is>
          <t>Open</t>
        </is>
      </c>
      <c r="L55" s="12" t="n"/>
    </row>
    <row r="56">
      <c r="A56" s="12" t="inlineStr">
        <is>
          <t>EB_TRACKED_ITEM_TYPE</t>
        </is>
      </c>
      <c r="B56" s="12" t="inlineStr">
        <is>
          <t>EB tracked item type</t>
        </is>
      </c>
      <c r="C56" s="12" t="inlineStr">
        <is>
          <t>Employee Benefits</t>
        </is>
      </c>
      <c r="D56" s="12" t="inlineStr">
        <is>
          <t>Drop 2</t>
        </is>
      </c>
      <c r="E56" s="12" t="inlineStr">
        <is>
          <t>Product Owner, Employee Benefits</t>
        </is>
      </c>
      <c r="F56" s="12" t="n">
        <v>4</v>
      </c>
      <c r="G56" s="12" t="inlineStr">
        <is>
          <t>Template</t>
        </is>
      </c>
      <c r="H56" s="12" t="inlineStr">
        <is>
          <t>This workbook, sheet Lists of values</t>
        </is>
      </c>
      <c r="I56" s="12" t="inlineStr">
        <is>
          <t>9-Apr-2027 (T-38 weeks)</t>
        </is>
      </c>
      <c r="J56" s="12" t="n"/>
      <c r="K56" s="12" t="inlineStr">
        <is>
          <t>Open</t>
        </is>
      </c>
      <c r="L56" s="12" t="n"/>
    </row>
    <row r="57">
      <c r="A57" s="12" t="inlineStr">
        <is>
          <t>ENDORSEMENT_DOC_TYPE</t>
        </is>
      </c>
      <c r="B57" s="12" t="inlineStr">
        <is>
          <t>Endorsement document type</t>
        </is>
      </c>
      <c r="C57" s="12" t="inlineStr">
        <is>
          <t>Operations</t>
        </is>
      </c>
      <c r="D57" s="12" t="inlineStr">
        <is>
          <t>Drop 1</t>
        </is>
      </c>
      <c r="E57" s="12" t="inlineStr">
        <is>
          <t>Head, Operations Services</t>
        </is>
      </c>
      <c r="F57" s="12" t="n">
        <v>1</v>
      </c>
      <c r="G57" s="12" t="inlineStr">
        <is>
          <t>Template</t>
        </is>
      </c>
      <c r="H57" s="12" t="inlineStr">
        <is>
          <t>This workbook, sheet Lists of values</t>
        </is>
      </c>
      <c r="I57" s="12" t="inlineStr">
        <is>
          <t>9-Apr-2027 (T-38 weeks)</t>
        </is>
      </c>
      <c r="J57" s="12" t="n"/>
      <c r="K57" s="12" t="inlineStr">
        <is>
          <t>Open</t>
        </is>
      </c>
      <c r="L57" s="12" t="n"/>
    </row>
    <row r="58">
      <c r="A58" s="12" t="inlineStr">
        <is>
          <t>ENDORSEMENT_REQUEST_TYPE</t>
        </is>
      </c>
      <c r="B58" s="12" t="inlineStr">
        <is>
          <t>Endorsement request type</t>
        </is>
      </c>
      <c r="C58" s="12" t="inlineStr">
        <is>
          <t>Operations</t>
        </is>
      </c>
      <c r="D58" s="12" t="inlineStr">
        <is>
          <t>Drop 1</t>
        </is>
      </c>
      <c r="E58" s="12" t="inlineStr">
        <is>
          <t>Head, Operations Services</t>
        </is>
      </c>
      <c r="F58" s="12" t="n">
        <v>12</v>
      </c>
      <c r="G58" s="12" t="inlineStr">
        <is>
          <t>Template</t>
        </is>
      </c>
      <c r="H58" s="12" t="inlineStr">
        <is>
          <t>This workbook, sheet Lists of values</t>
        </is>
      </c>
      <c r="I58" s="12" t="inlineStr">
        <is>
          <t>9-Apr-2027 (T-38 weeks)</t>
        </is>
      </c>
      <c r="J58" s="12" t="n"/>
      <c r="K58" s="12" t="inlineStr">
        <is>
          <t>Open</t>
        </is>
      </c>
      <c r="L58" s="12" t="n"/>
    </row>
    <row r="59">
      <c r="A59" s="12" t="inlineStr">
        <is>
          <t>ENDORSEMENT_TYPE</t>
        </is>
      </c>
      <c r="B59" s="12" t="inlineStr">
        <is>
          <t>Endorsement type</t>
        </is>
      </c>
      <c r="C59" s="12" t="inlineStr">
        <is>
          <t>Operations</t>
        </is>
      </c>
      <c r="D59" s="12" t="inlineStr">
        <is>
          <t>Drop 1</t>
        </is>
      </c>
      <c r="E59" s="12" t="inlineStr">
        <is>
          <t>Head, Operations Services</t>
        </is>
      </c>
      <c r="F59" s="12" t="n">
        <v>14</v>
      </c>
      <c r="G59" s="12" t="inlineStr">
        <is>
          <t>Template</t>
        </is>
      </c>
      <c r="H59" s="12" t="inlineStr">
        <is>
          <t>This workbook, sheet Lists of values</t>
        </is>
      </c>
      <c r="I59" s="12" t="inlineStr">
        <is>
          <t>9-Apr-2027 (T-38 weeks)</t>
        </is>
      </c>
      <c r="J59" s="12" t="n"/>
      <c r="K59" s="12" t="inlineStr">
        <is>
          <t>Open</t>
        </is>
      </c>
      <c r="L59" s="12" t="n"/>
    </row>
    <row r="60">
      <c r="A60" s="12" t="inlineStr">
        <is>
          <t>EPOLICY_REJECT_REASON</t>
        </is>
      </c>
      <c r="B60" s="12" t="inlineStr">
        <is>
          <t>E-policy rejection reason</t>
        </is>
      </c>
      <c r="C60" s="12" t="inlineStr">
        <is>
          <t>New Business</t>
        </is>
      </c>
      <c r="D60" s="12" t="inlineStr">
        <is>
          <t>Drop 1</t>
        </is>
      </c>
      <c r="E60" s="12" t="inlineStr">
        <is>
          <t>Product Owner, BDOI (New Business)</t>
        </is>
      </c>
      <c r="F60" s="12" t="n">
        <v>5</v>
      </c>
      <c r="G60" s="12" t="inlineStr">
        <is>
          <t>Template</t>
        </is>
      </c>
      <c r="H60" s="12" t="inlineStr">
        <is>
          <t>This workbook, sheet Lists of values</t>
        </is>
      </c>
      <c r="I60" s="12" t="inlineStr">
        <is>
          <t>9-Apr-2027 (T-38 weeks)</t>
        </is>
      </c>
      <c r="J60" s="12" t="n"/>
      <c r="K60" s="12" t="inlineStr">
        <is>
          <t>Open</t>
        </is>
      </c>
      <c r="L60" s="12" t="n"/>
    </row>
    <row r="61">
      <c r="A61" s="12" t="inlineStr">
        <is>
          <t>FFY_CANCEL_REASON</t>
        </is>
      </c>
      <c r="B61" s="12" t="inlineStr">
        <is>
          <t>FFY cancellation reason</t>
        </is>
      </c>
      <c r="C61" s="12" t="inlineStr">
        <is>
          <t>New Business</t>
        </is>
      </c>
      <c r="D61" s="12" t="inlineStr">
        <is>
          <t>Drop 1</t>
        </is>
      </c>
      <c r="E61" s="12" t="inlineStr">
        <is>
          <t>Product Owner, BDOI (New Business)</t>
        </is>
      </c>
      <c r="F61" s="12" t="n">
        <v>4</v>
      </c>
      <c r="G61" s="12" t="inlineStr">
        <is>
          <t>Template</t>
        </is>
      </c>
      <c r="H61" s="12" t="inlineStr">
        <is>
          <t>This workbook, sheet Lists of values</t>
        </is>
      </c>
      <c r="I61" s="12" t="inlineStr">
        <is>
          <t>9-Apr-2027 (T-38 weeks)</t>
        </is>
      </c>
      <c r="J61" s="12" t="n"/>
      <c r="K61" s="12" t="inlineStr">
        <is>
          <t>Open</t>
        </is>
      </c>
      <c r="L61" s="12" t="n"/>
    </row>
    <row r="62">
      <c r="A62" s="12" t="inlineStr">
        <is>
          <t>HOLD_REASON</t>
        </is>
      </c>
      <c r="B62" s="12" t="inlineStr">
        <is>
          <t>Remittance hold reason</t>
        </is>
      </c>
      <c r="C62" s="12" t="inlineStr">
        <is>
          <t>Operations</t>
        </is>
      </c>
      <c r="D62" s="12" t="inlineStr">
        <is>
          <t>Drop 1</t>
        </is>
      </c>
      <c r="E62" s="12" t="inlineStr">
        <is>
          <t>Head, Operations Services</t>
        </is>
      </c>
      <c r="F62" s="12" t="n">
        <v>1</v>
      </c>
      <c r="G62" s="12" t="inlineStr">
        <is>
          <t>Template</t>
        </is>
      </c>
      <c r="H62" s="12" t="inlineStr">
        <is>
          <t>This workbook, sheet Lists of values</t>
        </is>
      </c>
      <c r="I62" s="12" t="inlineStr">
        <is>
          <t>9-Apr-2027 (T-38 weeks)</t>
        </is>
      </c>
      <c r="J62" s="12" t="n"/>
      <c r="K62" s="12" t="inlineStr">
        <is>
          <t>Open</t>
        </is>
      </c>
      <c r="L62" s="12" t="n"/>
    </row>
    <row r="63">
      <c r="A63" s="12" t="inlineStr">
        <is>
          <t>ID_TYPE</t>
        </is>
      </c>
      <c r="B63" s="12" t="inlineStr">
        <is>
          <t>Identification document</t>
        </is>
      </c>
      <c r="C63" s="12" t="inlineStr">
        <is>
          <t>New Business</t>
        </is>
      </c>
      <c r="D63" s="12" t="inlineStr">
        <is>
          <t>Drop 1</t>
        </is>
      </c>
      <c r="E63" s="12" t="inlineStr">
        <is>
          <t>Product Owner, BDOI (New Business)</t>
        </is>
      </c>
      <c r="F63" s="12" t="n">
        <v>10</v>
      </c>
      <c r="G63" s="12" t="inlineStr">
        <is>
          <t>Migration object</t>
        </is>
      </c>
      <c r="H63" s="12" t="inlineStr">
        <is>
          <t>Migration Workbook, object R01, code map LOV:ID_TYPE</t>
        </is>
      </c>
      <c r="I63" s="12" t="inlineStr">
        <is>
          <t>18-Jun-2027 (T-28 weeks)</t>
        </is>
      </c>
      <c r="J63" s="12" t="n"/>
      <c r="K63" s="12" t="inlineStr">
        <is>
          <t>Open</t>
        </is>
      </c>
      <c r="L63" s="12" t="n"/>
    </row>
    <row r="64">
      <c r="A64" s="12" t="inlineStr">
        <is>
          <t>INCENTIVE_EXCLUSION_RULE</t>
        </is>
      </c>
      <c r="B64" s="12" t="inlineStr">
        <is>
          <t>Incentive exclusion rule</t>
        </is>
      </c>
      <c r="C64" s="12" t="inlineStr">
        <is>
          <t>New Business</t>
        </is>
      </c>
      <c r="D64" s="12" t="inlineStr">
        <is>
          <t>Drop 1</t>
        </is>
      </c>
      <c r="E64" s="12" t="inlineStr">
        <is>
          <t>Product Owner, BDOI (New Business)</t>
        </is>
      </c>
      <c r="F64" s="12" t="n">
        <v>2</v>
      </c>
      <c r="G64" s="12" t="inlineStr">
        <is>
          <t>Template</t>
        </is>
      </c>
      <c r="H64" s="12" t="inlineStr">
        <is>
          <t>This workbook, sheet Lists of values</t>
        </is>
      </c>
      <c r="I64" s="12" t="inlineStr">
        <is>
          <t>9-Apr-2027 (T-38 weeks)</t>
        </is>
      </c>
      <c r="J64" s="12" t="n"/>
      <c r="K64" s="12" t="inlineStr">
        <is>
          <t>Open</t>
        </is>
      </c>
      <c r="L64" s="12" t="n"/>
    </row>
    <row r="65">
      <c r="A65" s="12" t="inlineStr">
        <is>
          <t>INCENTIVE_TYPE</t>
        </is>
      </c>
      <c r="B65" s="12" t="inlineStr">
        <is>
          <t>Incentive type</t>
        </is>
      </c>
      <c r="C65" s="12" t="inlineStr">
        <is>
          <t>Product Maintenance</t>
        </is>
      </c>
      <c r="D65" s="12" t="inlineStr">
        <is>
          <t>Drop 0</t>
        </is>
      </c>
      <c r="E65" s="12" t="inlineStr">
        <is>
          <t>Product Owner, Marketing Business System (MBS)</t>
        </is>
      </c>
      <c r="F65" s="12" t="n">
        <v>2</v>
      </c>
      <c r="G65" s="12" t="inlineStr">
        <is>
          <t>Template</t>
        </is>
      </c>
      <c r="H65" s="12" t="inlineStr">
        <is>
          <t>BRD-03 template CI-09, sheet PM-09 Lists and parameters</t>
        </is>
      </c>
      <c r="I65" s="12" t="inlineStr">
        <is>
          <t>9-Apr-2027 (T-38 weeks)</t>
        </is>
      </c>
      <c r="J65" s="12" t="n"/>
      <c r="K65" s="12" t="inlineStr">
        <is>
          <t>Open</t>
        </is>
      </c>
      <c r="L65" s="12" t="n"/>
    </row>
    <row r="66">
      <c r="A66" s="12" t="inlineStr">
        <is>
          <t>INSTRUCTION_TYPE</t>
        </is>
      </c>
      <c r="B66" s="12" t="inlineStr">
        <is>
          <t>Special instruction type</t>
        </is>
      </c>
      <c r="C66" s="12" t="inlineStr">
        <is>
          <t>New Business</t>
        </is>
      </c>
      <c r="D66" s="12" t="inlineStr">
        <is>
          <t>Drop 1</t>
        </is>
      </c>
      <c r="E66" s="12" t="inlineStr">
        <is>
          <t>Product Owner, BDOI (New Business)</t>
        </is>
      </c>
      <c r="F66" s="12" t="n">
        <v>6</v>
      </c>
      <c r="G66" s="12" t="inlineStr">
        <is>
          <t>Template</t>
        </is>
      </c>
      <c r="H66" s="12" t="inlineStr">
        <is>
          <t>This workbook, sheet Lists of values</t>
        </is>
      </c>
      <c r="I66" s="12" t="inlineStr">
        <is>
          <t>9-Apr-2027 (T-38 weeks)</t>
        </is>
      </c>
      <c r="J66" s="12" t="n"/>
      <c r="K66" s="12" t="inlineStr">
        <is>
          <t>Open</t>
        </is>
      </c>
      <c r="L66" s="12" t="n"/>
    </row>
    <row r="67">
      <c r="A67" s="12" t="inlineStr">
        <is>
          <t>KYC_DOCS_CORPORATE</t>
        </is>
      </c>
      <c r="B67" s="12" t="inlineStr">
        <is>
          <t>KYC checklist - corporate</t>
        </is>
      </c>
      <c r="C67" s="12" t="inlineStr">
        <is>
          <t>New Business</t>
        </is>
      </c>
      <c r="D67" s="12" t="inlineStr">
        <is>
          <t>Drop 1</t>
        </is>
      </c>
      <c r="E67" s="12" t="inlineStr">
        <is>
          <t>Product Owner, BDOI (New Business)</t>
        </is>
      </c>
      <c r="F67" s="12" t="n">
        <v>4</v>
      </c>
      <c r="G67" s="12" t="inlineStr">
        <is>
          <t>Template</t>
        </is>
      </c>
      <c r="H67" s="12" t="inlineStr">
        <is>
          <t>This workbook, sheet Lists of values</t>
        </is>
      </c>
      <c r="I67" s="12" t="inlineStr">
        <is>
          <t>9-Apr-2027 (T-38 weeks)</t>
        </is>
      </c>
      <c r="J67" s="12" t="n"/>
      <c r="K67" s="12" t="inlineStr">
        <is>
          <t>Open</t>
        </is>
      </c>
      <c r="L67" s="12" t="n"/>
    </row>
    <row r="68">
      <c r="A68" s="12" t="inlineStr">
        <is>
          <t>KYC_DOCS_INDIVIDUAL</t>
        </is>
      </c>
      <c r="B68" s="12" t="inlineStr">
        <is>
          <t>KYC checklist - individual</t>
        </is>
      </c>
      <c r="C68" s="12" t="inlineStr">
        <is>
          <t>New Business</t>
        </is>
      </c>
      <c r="D68" s="12" t="inlineStr">
        <is>
          <t>Drop 1</t>
        </is>
      </c>
      <c r="E68" s="12" t="inlineStr">
        <is>
          <t>Product Owner, BDOI (New Business)</t>
        </is>
      </c>
      <c r="F68" s="12" t="n">
        <v>2</v>
      </c>
      <c r="G68" s="12" t="inlineStr">
        <is>
          <t>Template</t>
        </is>
      </c>
      <c r="H68" s="12" t="inlineStr">
        <is>
          <t>This workbook, sheet Lists of values</t>
        </is>
      </c>
      <c r="I68" s="12" t="inlineStr">
        <is>
          <t>9-Apr-2027 (T-38 weeks)</t>
        </is>
      </c>
      <c r="J68" s="12" t="n"/>
      <c r="K68" s="12" t="inlineStr">
        <is>
          <t>Open</t>
        </is>
      </c>
      <c r="L68" s="12" t="n"/>
    </row>
    <row r="69">
      <c r="A69" s="12" t="inlineStr">
        <is>
          <t>KYC_RISK_RATING</t>
        </is>
      </c>
      <c r="B69" s="12" t="inlineStr">
        <is>
          <t>KYC risk rating</t>
        </is>
      </c>
      <c r="C69" s="12" t="inlineStr">
        <is>
          <t>New Business</t>
        </is>
      </c>
      <c r="D69" s="12" t="inlineStr">
        <is>
          <t>Drop 1</t>
        </is>
      </c>
      <c r="E69" s="12" t="inlineStr">
        <is>
          <t>Product Owner, BDOI (New Business)</t>
        </is>
      </c>
      <c r="F69" s="12" t="n">
        <v>3</v>
      </c>
      <c r="G69" s="12" t="inlineStr">
        <is>
          <t>Migration object</t>
        </is>
      </c>
      <c r="H69" s="12" t="inlineStr">
        <is>
          <t>Migration Workbook, object R01, code map LOV:KYC_RISK_RATING</t>
        </is>
      </c>
      <c r="I69" s="12" t="inlineStr">
        <is>
          <t>18-Jun-2027 (T-28 weeks)</t>
        </is>
      </c>
      <c r="J69" s="12" t="n"/>
      <c r="K69" s="12" t="inlineStr">
        <is>
          <t>Open</t>
        </is>
      </c>
      <c r="L69" s="12" t="n"/>
    </row>
    <row r="70">
      <c r="A70" s="12" t="inlineStr">
        <is>
          <t>LEGACY_RECORD_TYPE</t>
        </is>
      </c>
      <c r="B70" s="12" t="inlineStr">
        <is>
          <t>Legacy record type</t>
        </is>
      </c>
      <c r="C70" s="12" t="inlineStr">
        <is>
          <t>Data Migration</t>
        </is>
      </c>
      <c r="D70" s="12" t="inlineStr">
        <is>
          <t>Drop 0</t>
        </is>
      </c>
      <c r="E70" s="12" t="inlineStr">
        <is>
          <t>Program Manager, Business Project Services (Data Migration)</t>
        </is>
      </c>
      <c r="F70" s="12" t="n">
        <v>11</v>
      </c>
      <c r="G70" s="12" t="inlineStr">
        <is>
          <t>Template</t>
        </is>
      </c>
      <c r="H70" s="12" t="inlineStr">
        <is>
          <t>This workbook, sheet Lists of values</t>
        </is>
      </c>
      <c r="I70" s="12" t="inlineStr">
        <is>
          <t>9-Apr-2027 (T-38 weeks)</t>
        </is>
      </c>
      <c r="J70" s="12" t="n"/>
      <c r="K70" s="12" t="inlineStr">
        <is>
          <t>Open</t>
        </is>
      </c>
      <c r="L70" s="12" t="n"/>
    </row>
    <row r="71">
      <c r="A71" s="12" t="inlineStr">
        <is>
          <t>MARKET_SEGMENT</t>
        </is>
      </c>
      <c r="B71" s="12" t="inlineStr">
        <is>
          <t>Market segment</t>
        </is>
      </c>
      <c r="C71" s="12" t="inlineStr">
        <is>
          <t>Product Maintenance</t>
        </is>
      </c>
      <c r="D71" s="12" t="inlineStr">
        <is>
          <t>Drop 0</t>
        </is>
      </c>
      <c r="E71" s="12" t="inlineStr">
        <is>
          <t>Product Owner, Marketing Business System (MBS)</t>
        </is>
      </c>
      <c r="F71" s="12" t="n">
        <v>5</v>
      </c>
      <c r="G71" s="12" t="inlineStr">
        <is>
          <t>Migration object</t>
        </is>
      </c>
      <c r="H71" s="12" t="inlineStr">
        <is>
          <t>Migration Workbook, object R01, code map LOV:MARKET_SEGMENT</t>
        </is>
      </c>
      <c r="I71" s="12" t="inlineStr">
        <is>
          <t>18-Jun-2027 (T-28 weeks)</t>
        </is>
      </c>
      <c r="J71" s="12" t="n"/>
      <c r="K71" s="12" t="inlineStr">
        <is>
          <t>Open</t>
        </is>
      </c>
      <c r="L71" s="12" t="n"/>
    </row>
    <row r="72">
      <c r="A72" s="12" t="inlineStr">
        <is>
          <t>MIG_ACCESS_REASON</t>
        </is>
      </c>
      <c r="B72" s="12" t="inlineStr">
        <is>
          <t>Legacy access reason</t>
        </is>
      </c>
      <c r="C72" s="12" t="inlineStr">
        <is>
          <t>Data Migration</t>
        </is>
      </c>
      <c r="D72" s="12" t="inlineStr">
        <is>
          <t>Drop 0</t>
        </is>
      </c>
      <c r="E72" s="12" t="inlineStr">
        <is>
          <t>Program Manager, Business Project Services (Data Migration)</t>
        </is>
      </c>
      <c r="F72" s="12" t="n">
        <v>6</v>
      </c>
      <c r="G72" s="12" t="inlineStr">
        <is>
          <t>Template</t>
        </is>
      </c>
      <c r="H72" s="12" t="inlineStr">
        <is>
          <t>This workbook, sheet Lists of values</t>
        </is>
      </c>
      <c r="I72" s="12" t="inlineStr">
        <is>
          <t>9-Apr-2027 (T-38 weeks)</t>
        </is>
      </c>
      <c r="J72" s="12" t="n"/>
      <c r="K72" s="12" t="inlineStr">
        <is>
          <t>Open</t>
        </is>
      </c>
      <c r="L72" s="12" t="n"/>
    </row>
    <row r="73">
      <c r="A73" s="12" t="inlineStr">
        <is>
          <t>MIG_BREAK_REASON</t>
        </is>
      </c>
      <c r="B73" s="12" t="inlineStr">
        <is>
          <t>Reconciliation break reason</t>
        </is>
      </c>
      <c r="C73" s="12" t="inlineStr">
        <is>
          <t>Data Migration</t>
        </is>
      </c>
      <c r="D73" s="12" t="inlineStr">
        <is>
          <t>Drop 0</t>
        </is>
      </c>
      <c r="E73" s="12" t="inlineStr">
        <is>
          <t>Program Manager, Business Project Services (Data Migration)</t>
        </is>
      </c>
      <c r="F73" s="12" t="n">
        <v>6</v>
      </c>
      <c r="G73" s="12" t="inlineStr">
        <is>
          <t>Template</t>
        </is>
      </c>
      <c r="H73" s="12" t="inlineStr">
        <is>
          <t>This workbook, sheet Lists of values</t>
        </is>
      </c>
      <c r="I73" s="12" t="inlineStr">
        <is>
          <t>9-Apr-2027 (T-38 weeks)</t>
        </is>
      </c>
      <c r="J73" s="12" t="n"/>
      <c r="K73" s="12" t="inlineStr">
        <is>
          <t>Open</t>
        </is>
      </c>
      <c r="L73" s="12" t="n"/>
    </row>
    <row r="74">
      <c r="A74" s="12" t="inlineStr">
        <is>
          <t>MIG_OBJECT_CATEGORY</t>
        </is>
      </c>
      <c r="B74" s="12" t="inlineStr">
        <is>
          <t>Migration object category</t>
        </is>
      </c>
      <c r="C74" s="12" t="inlineStr">
        <is>
          <t>Data Migration</t>
        </is>
      </c>
      <c r="D74" s="12" t="inlineStr">
        <is>
          <t>Drop 0</t>
        </is>
      </c>
      <c r="E74" s="12" t="inlineStr">
        <is>
          <t>Program Manager, Business Project Services (Data Migration)</t>
        </is>
      </c>
      <c r="F74" s="12" t="n">
        <v>6</v>
      </c>
      <c r="G74" s="12" t="inlineStr">
        <is>
          <t>Template</t>
        </is>
      </c>
      <c r="H74" s="12" t="inlineStr">
        <is>
          <t>This workbook, sheet Lists of values</t>
        </is>
      </c>
      <c r="I74" s="12" t="inlineStr">
        <is>
          <t>9-Apr-2027 (T-38 weeks)</t>
        </is>
      </c>
      <c r="J74" s="12" t="n"/>
      <c r="K74" s="12" t="inlineStr">
        <is>
          <t>Open</t>
        </is>
      </c>
      <c r="L74" s="12" t="n"/>
    </row>
    <row r="75">
      <c r="A75" s="12" t="inlineStr">
        <is>
          <t>MIG_SOURCE_SYSTEM</t>
        </is>
      </c>
      <c r="B75" s="12" t="inlineStr">
        <is>
          <t>Legacy source system</t>
        </is>
      </c>
      <c r="C75" s="12" t="inlineStr">
        <is>
          <t>Data Migration</t>
        </is>
      </c>
      <c r="D75" s="12" t="inlineStr">
        <is>
          <t>Drop 0</t>
        </is>
      </c>
      <c r="E75" s="12" t="inlineStr">
        <is>
          <t>Program Manager, Business Project Services (Data Migration)</t>
        </is>
      </c>
      <c r="F75" s="12" t="n">
        <v>5</v>
      </c>
      <c r="G75" s="12" t="inlineStr">
        <is>
          <t>Template</t>
        </is>
      </c>
      <c r="H75" s="12" t="inlineStr">
        <is>
          <t>This workbook, sheet Lists of values</t>
        </is>
      </c>
      <c r="I75" s="12" t="inlineStr">
        <is>
          <t>9-Apr-2027 (T-38 weeks)</t>
        </is>
      </c>
      <c r="J75" s="12" t="n"/>
      <c r="K75" s="12" t="inlineStr">
        <is>
          <t>Open</t>
        </is>
      </c>
      <c r="L75" s="12" t="n"/>
    </row>
    <row r="76">
      <c r="A76" s="12" t="inlineStr">
        <is>
          <t>MIG_TRUST_LEVEL</t>
        </is>
      </c>
      <c r="B76" s="12" t="inlineStr">
        <is>
          <t>Data trust level</t>
        </is>
      </c>
      <c r="C76" s="12" t="inlineStr">
        <is>
          <t>Data Migration</t>
        </is>
      </c>
      <c r="D76" s="12" t="inlineStr">
        <is>
          <t>Drop 0</t>
        </is>
      </c>
      <c r="E76" s="12" t="inlineStr">
        <is>
          <t>Program Manager, Business Project Services (Data Migration)</t>
        </is>
      </c>
      <c r="F76" s="12" t="n">
        <v>3</v>
      </c>
      <c r="G76" s="12" t="inlineStr">
        <is>
          <t>Template</t>
        </is>
      </c>
      <c r="H76" s="12" t="inlineStr">
        <is>
          <t>This workbook, sheet Lists of values</t>
        </is>
      </c>
      <c r="I76" s="12" t="inlineStr">
        <is>
          <t>9-Apr-2027 (T-38 weeks)</t>
        </is>
      </c>
      <c r="J76" s="12" t="n"/>
      <c r="K76" s="12" t="inlineStr">
        <is>
          <t>Open</t>
        </is>
      </c>
      <c r="L76" s="12" t="n"/>
    </row>
    <row r="77">
      <c r="A77" s="12" t="inlineStr">
        <is>
          <t>MIG_WAIVER_REASON</t>
        </is>
      </c>
      <c r="B77" s="12" t="inlineStr">
        <is>
          <t>Row waiver reason</t>
        </is>
      </c>
      <c r="C77" s="12" t="inlineStr">
        <is>
          <t>Data Migration</t>
        </is>
      </c>
      <c r="D77" s="12" t="inlineStr">
        <is>
          <t>Drop 0</t>
        </is>
      </c>
      <c r="E77" s="12" t="inlineStr">
        <is>
          <t>Program Manager, Business Project Services (Data Migration)</t>
        </is>
      </c>
      <c r="F77" s="12" t="n">
        <v>5</v>
      </c>
      <c r="G77" s="12" t="inlineStr">
        <is>
          <t>Template</t>
        </is>
      </c>
      <c r="H77" s="12" t="inlineStr">
        <is>
          <t>This workbook, sheet Lists of values</t>
        </is>
      </c>
      <c r="I77" s="12" t="inlineStr">
        <is>
          <t>9-Apr-2027 (T-38 weeks)</t>
        </is>
      </c>
      <c r="J77" s="12" t="n"/>
      <c r="K77" s="12" t="inlineStr">
        <is>
          <t>Open</t>
        </is>
      </c>
      <c r="L77" s="12" t="n"/>
    </row>
    <row r="78">
      <c r="A78" s="12" t="inlineStr">
        <is>
          <t>MORTGAGEE_BANK</t>
        </is>
      </c>
      <c r="B78" s="12" t="inlineStr">
        <is>
          <t>Mortgagee bank</t>
        </is>
      </c>
      <c r="C78" s="12" t="inlineStr">
        <is>
          <t>New Business</t>
        </is>
      </c>
      <c r="D78" s="12" t="inlineStr">
        <is>
          <t>Drop 1</t>
        </is>
      </c>
      <c r="E78" s="12" t="inlineStr">
        <is>
          <t>Product Owner, BDOI (New Business)</t>
        </is>
      </c>
      <c r="F78" s="12" t="n">
        <v>4</v>
      </c>
      <c r="G78" s="12" t="inlineStr">
        <is>
          <t>Template</t>
        </is>
      </c>
      <c r="H78" s="12" t="inlineStr">
        <is>
          <t>This workbook, sheet Lists of values</t>
        </is>
      </c>
      <c r="I78" s="12" t="inlineStr">
        <is>
          <t>9-Apr-2027 (T-38 weeks)</t>
        </is>
      </c>
      <c r="J78" s="12" t="n"/>
      <c r="K78" s="12" t="inlineStr">
        <is>
          <t>Open</t>
        </is>
      </c>
      <c r="L78" s="12" t="n"/>
    </row>
    <row r="79">
      <c r="A79" s="12" t="inlineStr">
        <is>
          <t>NATIONALITY</t>
        </is>
      </c>
      <c r="B79" s="12" t="inlineStr">
        <is>
          <t>Nationality</t>
        </is>
      </c>
      <c r="C79" s="12" t="inlineStr">
        <is>
          <t>New Business</t>
        </is>
      </c>
      <c r="D79" s="12" t="inlineStr">
        <is>
          <t>Drop 1</t>
        </is>
      </c>
      <c r="E79" s="12" t="inlineStr">
        <is>
          <t>Product Owner, BDOI (New Business)</t>
        </is>
      </c>
      <c r="F79" s="12" t="n">
        <v>6</v>
      </c>
      <c r="G79" s="12" t="inlineStr">
        <is>
          <t>Migration object</t>
        </is>
      </c>
      <c r="H79" s="12" t="inlineStr">
        <is>
          <t>Migration Workbook, object R01, code map LOV:NATIONALITY</t>
        </is>
      </c>
      <c r="I79" s="12" t="inlineStr">
        <is>
          <t>18-Jun-2027 (T-28 weeks)</t>
        </is>
      </c>
      <c r="J79" s="12" t="n"/>
      <c r="K79" s="12" t="inlineStr">
        <is>
          <t>Open</t>
        </is>
      </c>
      <c r="L79" s="12" t="n"/>
    </row>
    <row r="80">
      <c r="A80" s="12" t="inlineStr">
        <is>
          <t>OCCUPANCY</t>
        </is>
      </c>
      <c r="B80" s="12" t="inlineStr">
        <is>
          <t>Occupancy</t>
        </is>
      </c>
      <c r="C80" s="12" t="inlineStr">
        <is>
          <t>New Business</t>
        </is>
      </c>
      <c r="D80" s="12" t="inlineStr">
        <is>
          <t>Drop 1</t>
        </is>
      </c>
      <c r="E80" s="12" t="inlineStr">
        <is>
          <t>Product Owner, BDOI (New Business)</t>
        </is>
      </c>
      <c r="F80" s="12" t="n">
        <v>6</v>
      </c>
      <c r="G80" s="12" t="inlineStr">
        <is>
          <t>Template</t>
        </is>
      </c>
      <c r="H80" s="12" t="inlineStr">
        <is>
          <t>This workbook, sheet Lists of values</t>
        </is>
      </c>
      <c r="I80" s="12" t="inlineStr">
        <is>
          <t>9-Apr-2027 (T-38 weeks)</t>
        </is>
      </c>
      <c r="J80" s="12" t="n"/>
      <c r="K80" s="12" t="inlineStr">
        <is>
          <t>Open</t>
        </is>
      </c>
      <c r="L80" s="12" t="n"/>
    </row>
    <row r="81">
      <c r="A81" s="12" t="inlineStr">
        <is>
          <t>OPS_EXTERNAL_LINK</t>
        </is>
      </c>
      <c r="B81" s="12" t="inlineStr">
        <is>
          <t>Operations external link</t>
        </is>
      </c>
      <c r="C81" s="12" t="inlineStr">
        <is>
          <t>Operations</t>
        </is>
      </c>
      <c r="D81" s="12" t="inlineStr">
        <is>
          <t>Drop 1</t>
        </is>
      </c>
      <c r="E81" s="12" t="inlineStr">
        <is>
          <t>Head, Operations Services</t>
        </is>
      </c>
      <c r="F81" s="12" t="n">
        <v>0</v>
      </c>
      <c r="G81" s="12" t="inlineStr">
        <is>
          <t>Template</t>
        </is>
      </c>
      <c r="H81" s="12" t="inlineStr">
        <is>
          <t>This workbook, sheet Lists of values</t>
        </is>
      </c>
      <c r="I81" s="12" t="inlineStr">
        <is>
          <t>9-Apr-2027 (T-38 weeks)</t>
        </is>
      </c>
      <c r="J81" s="12" t="n"/>
      <c r="K81" s="12" t="inlineStr">
        <is>
          <t>Open</t>
        </is>
      </c>
      <c r="L81" s="12" t="n"/>
    </row>
    <row r="82">
      <c r="A82" s="12" t="inlineStr">
        <is>
          <t>OR_TYPE</t>
        </is>
      </c>
      <c r="B82" s="12" t="inlineStr">
        <is>
          <t>Official receipt type</t>
        </is>
      </c>
      <c r="C82" s="12" t="inlineStr">
        <is>
          <t>Operations</t>
        </is>
      </c>
      <c r="D82" s="12" t="inlineStr">
        <is>
          <t>Drop 1</t>
        </is>
      </c>
      <c r="E82" s="12" t="inlineStr">
        <is>
          <t>Head, Operations Services</t>
        </is>
      </c>
      <c r="F82" s="12" t="n">
        <v>6</v>
      </c>
      <c r="G82" s="12" t="inlineStr">
        <is>
          <t>Template</t>
        </is>
      </c>
      <c r="H82" s="12" t="inlineStr">
        <is>
          <t>This workbook, sheet Lists of values</t>
        </is>
      </c>
      <c r="I82" s="12" t="inlineStr">
        <is>
          <t>9-Apr-2027 (T-38 weeks)</t>
        </is>
      </c>
      <c r="J82" s="12" t="n"/>
      <c r="K82" s="12" t="inlineStr">
        <is>
          <t>Open</t>
        </is>
      </c>
      <c r="L82" s="12" t="n"/>
    </row>
    <row r="83">
      <c r="A83" s="12" t="inlineStr">
        <is>
          <t>PAYEE_CLASS</t>
        </is>
      </c>
      <c r="B83" s="12" t="inlineStr">
        <is>
          <t>Payee class</t>
        </is>
      </c>
      <c r="C83" s="12" t="inlineStr">
        <is>
          <t>Accounting, Disbursement and ACSL</t>
        </is>
      </c>
      <c r="D83" s="12" t="inlineStr">
        <is>
          <t>Drop 1</t>
        </is>
      </c>
      <c r="E83" s="12" t="inlineStr">
        <is>
          <t>Head, Comptrollership</t>
        </is>
      </c>
      <c r="F83" s="12" t="n">
        <v>6</v>
      </c>
      <c r="G83" s="12" t="inlineStr">
        <is>
          <t>Migration object</t>
        </is>
      </c>
      <c r="H83" s="12" t="inlineStr">
        <is>
          <t>Migration Workbook, object R01, code map LOV:PAYEE_CLASS</t>
        </is>
      </c>
      <c r="I83" s="12" t="inlineStr">
        <is>
          <t>18-Jun-2027 (T-28 weeks)</t>
        </is>
      </c>
      <c r="J83" s="12" t="n"/>
      <c r="K83" s="12" t="inlineStr">
        <is>
          <t>Open</t>
        </is>
      </c>
      <c r="L83" s="12" t="n"/>
    </row>
    <row r="84">
      <c r="A84" s="12" t="inlineStr">
        <is>
          <t>PKG_ADVISORY_GROUP</t>
        </is>
      </c>
      <c r="B84" s="12" t="inlineStr">
        <is>
          <t>Advisory recipient group</t>
        </is>
      </c>
      <c r="C84" s="12" t="inlineStr">
        <is>
          <t>Product Maintenance</t>
        </is>
      </c>
      <c r="D84" s="12" t="inlineStr">
        <is>
          <t>Drop 0</t>
        </is>
      </c>
      <c r="E84" s="12" t="inlineStr">
        <is>
          <t>Product Owner, Marketing Business System (MBS)</t>
        </is>
      </c>
      <c r="F84" s="12" t="n">
        <v>5</v>
      </c>
      <c r="G84" s="12" t="inlineStr">
        <is>
          <t>Template</t>
        </is>
      </c>
      <c r="H84" s="12" t="inlineStr">
        <is>
          <t>BRD-03 template CI-09, sheet PM-09 Lists and parameters</t>
        </is>
      </c>
      <c r="I84" s="12" t="inlineStr">
        <is>
          <t>9-Apr-2027 (T-38 weeks)</t>
        </is>
      </c>
      <c r="J84" s="12" t="n"/>
      <c r="K84" s="12" t="inlineStr">
        <is>
          <t>Open</t>
        </is>
      </c>
      <c r="L84" s="12" t="n"/>
    </row>
    <row r="85">
      <c r="A85" s="12" t="inlineStr">
        <is>
          <t>PKG_NOT_PROCEEDED_REASON</t>
        </is>
      </c>
      <c r="B85" s="12" t="inlineStr">
        <is>
          <t>Package not proceeded reason</t>
        </is>
      </c>
      <c r="C85" s="12" t="inlineStr">
        <is>
          <t>Product Maintenance</t>
        </is>
      </c>
      <c r="D85" s="12" t="inlineStr">
        <is>
          <t>Drop 0</t>
        </is>
      </c>
      <c r="E85" s="12" t="inlineStr">
        <is>
          <t>Product Owner, Marketing Business System (MBS)</t>
        </is>
      </c>
      <c r="F85" s="12" t="n">
        <v>5</v>
      </c>
      <c r="G85" s="12" t="inlineStr">
        <is>
          <t>Template</t>
        </is>
      </c>
      <c r="H85" s="12" t="inlineStr">
        <is>
          <t>BRD-03 template CI-09, sheet PM-09 Lists and parameters</t>
        </is>
      </c>
      <c r="I85" s="12" t="inlineStr">
        <is>
          <t>9-Apr-2027 (T-38 weeks)</t>
        </is>
      </c>
      <c r="J85" s="12" t="n"/>
      <c r="K85" s="12" t="inlineStr">
        <is>
          <t>Open</t>
        </is>
      </c>
      <c r="L85" s="12" t="n"/>
    </row>
    <row r="86">
      <c r="A86" s="12" t="inlineStr">
        <is>
          <t>PKG_REQUEST_REASON</t>
        </is>
      </c>
      <c r="B86" s="12" t="inlineStr">
        <is>
          <t>Package request reason</t>
        </is>
      </c>
      <c r="C86" s="12" t="inlineStr">
        <is>
          <t>Product Maintenance</t>
        </is>
      </c>
      <c r="D86" s="12" t="inlineStr">
        <is>
          <t>Drop 0</t>
        </is>
      </c>
      <c r="E86" s="12" t="inlineStr">
        <is>
          <t>Product Owner, Marketing Business System (MBS)</t>
        </is>
      </c>
      <c r="F86" s="12" t="n">
        <v>8</v>
      </c>
      <c r="G86" s="12" t="inlineStr">
        <is>
          <t>Template</t>
        </is>
      </c>
      <c r="H86" s="12" t="inlineStr">
        <is>
          <t>BRD-03 template CI-09, sheet PM-09 Lists and parameters</t>
        </is>
      </c>
      <c r="I86" s="12" t="inlineStr">
        <is>
          <t>9-Apr-2027 (T-38 weeks)</t>
        </is>
      </c>
      <c r="J86" s="12" t="n"/>
      <c r="K86" s="12" t="inlineStr">
        <is>
          <t>Open</t>
        </is>
      </c>
      <c r="L86" s="12" t="n"/>
    </row>
    <row r="87">
      <c r="A87" s="12" t="inlineStr">
        <is>
          <t>PKG_REQUEST_TYPE</t>
        </is>
      </c>
      <c r="B87" s="12" t="inlineStr">
        <is>
          <t>Package request type</t>
        </is>
      </c>
      <c r="C87" s="12" t="inlineStr">
        <is>
          <t>Product Maintenance</t>
        </is>
      </c>
      <c r="D87" s="12" t="inlineStr">
        <is>
          <t>Drop 0</t>
        </is>
      </c>
      <c r="E87" s="12" t="inlineStr">
        <is>
          <t>Product Owner, Marketing Business System (MBS)</t>
        </is>
      </c>
      <c r="F87" s="12" t="n">
        <v>6</v>
      </c>
      <c r="G87" s="12" t="inlineStr">
        <is>
          <t>Template</t>
        </is>
      </c>
      <c r="H87" s="12" t="inlineStr">
        <is>
          <t>BRD-03 template CI-09, sheet PM-09 Lists and parameters</t>
        </is>
      </c>
      <c r="I87" s="12" t="inlineStr">
        <is>
          <t>9-Apr-2027 (T-38 weeks)</t>
        </is>
      </c>
      <c r="J87" s="12" t="n"/>
      <c r="K87" s="12" t="inlineStr">
        <is>
          <t>Open</t>
        </is>
      </c>
      <c r="L87" s="12" t="n"/>
    </row>
    <row r="88">
      <c r="A88" s="12" t="inlineStr">
        <is>
          <t>PKG_RESPONSE_OUTCOME</t>
        </is>
      </c>
      <c r="B88" s="12" t="inlineStr">
        <is>
          <t>Insurer response outcome</t>
        </is>
      </c>
      <c r="C88" s="12" t="inlineStr">
        <is>
          <t>Product Maintenance</t>
        </is>
      </c>
      <c r="D88" s="12" t="inlineStr">
        <is>
          <t>Drop 0</t>
        </is>
      </c>
      <c r="E88" s="12" t="inlineStr">
        <is>
          <t>Product Owner, Marketing Business System (MBS)</t>
        </is>
      </c>
      <c r="F88" s="12" t="n">
        <v>6</v>
      </c>
      <c r="G88" s="12" t="inlineStr">
        <is>
          <t>Template</t>
        </is>
      </c>
      <c r="H88" s="12" t="inlineStr">
        <is>
          <t>BRD-03 template CI-09, sheet PM-09 Lists and parameters</t>
        </is>
      </c>
      <c r="I88" s="12" t="inlineStr">
        <is>
          <t>9-Apr-2027 (T-38 weeks)</t>
        </is>
      </c>
      <c r="J88" s="12" t="n"/>
      <c r="K88" s="12" t="inlineStr">
        <is>
          <t>Open</t>
        </is>
      </c>
      <c r="L88" s="12" t="n"/>
    </row>
    <row r="89">
      <c r="A89" s="12" t="inlineStr">
        <is>
          <t>PRQ_PAYMENT_MODE</t>
        </is>
      </c>
      <c r="B89" s="12" t="inlineStr">
        <is>
          <t>Request payment mode</t>
        </is>
      </c>
      <c r="C89" s="12" t="inlineStr">
        <is>
          <t>Accounting, Disbursement and ACSL</t>
        </is>
      </c>
      <c r="D89" s="12" t="inlineStr">
        <is>
          <t>Drop 1</t>
        </is>
      </c>
      <c r="E89" s="12" t="inlineStr">
        <is>
          <t>Head, Comptrollership</t>
        </is>
      </c>
      <c r="F89" s="12" t="n">
        <v>6</v>
      </c>
      <c r="G89" s="12" t="inlineStr">
        <is>
          <t>Template</t>
        </is>
      </c>
      <c r="H89" s="12" t="inlineStr">
        <is>
          <t>This workbook, sheet Lists of values</t>
        </is>
      </c>
      <c r="I89" s="12" t="inlineStr">
        <is>
          <t>9-Apr-2027 (T-38 weeks)</t>
        </is>
      </c>
      <c r="J89" s="12" t="n"/>
      <c r="K89" s="12" t="inlineStr">
        <is>
          <t>Open</t>
        </is>
      </c>
      <c r="L89" s="12" t="n"/>
    </row>
    <row r="90">
      <c r="A90" s="12" t="inlineStr">
        <is>
          <t>PRQ_RFP_TYPE</t>
        </is>
      </c>
      <c r="B90" s="12" t="inlineStr">
        <is>
          <t>Request for payment type</t>
        </is>
      </c>
      <c r="C90" s="12" t="inlineStr">
        <is>
          <t>Accounting, Disbursement and ACSL</t>
        </is>
      </c>
      <c r="D90" s="12" t="inlineStr">
        <is>
          <t>Drop 1</t>
        </is>
      </c>
      <c r="E90" s="12" t="inlineStr">
        <is>
          <t>Head, Comptrollership</t>
        </is>
      </c>
      <c r="F90" s="12" t="n">
        <v>3</v>
      </c>
      <c r="G90" s="12" t="inlineStr">
        <is>
          <t>Template</t>
        </is>
      </c>
      <c r="H90" s="12" t="inlineStr">
        <is>
          <t>This workbook, sheet Lists of values</t>
        </is>
      </c>
      <c r="I90" s="12" t="inlineStr">
        <is>
          <t>9-Apr-2027 (T-38 weeks)</t>
        </is>
      </c>
      <c r="J90" s="12" t="n"/>
      <c r="K90" s="12" t="inlineStr">
        <is>
          <t>Open</t>
        </is>
      </c>
      <c r="L90" s="12" t="n"/>
    </row>
    <row r="91">
      <c r="A91" s="12" t="inlineStr">
        <is>
          <t>RECEIPT_CANCEL_REASON</t>
        </is>
      </c>
      <c r="B91" s="12" t="inlineStr">
        <is>
          <t>Receipt cancellation reason</t>
        </is>
      </c>
      <c r="C91" s="12" t="inlineStr">
        <is>
          <t>Operations</t>
        </is>
      </c>
      <c r="D91" s="12" t="inlineStr">
        <is>
          <t>Drop 1</t>
        </is>
      </c>
      <c r="E91" s="12" t="inlineStr">
        <is>
          <t>Head, Operations Services</t>
        </is>
      </c>
      <c r="F91" s="12" t="n">
        <v>17</v>
      </c>
      <c r="G91" s="12" t="inlineStr">
        <is>
          <t>Template</t>
        </is>
      </c>
      <c r="H91" s="12" t="inlineStr">
        <is>
          <t>This workbook, sheet Lists of values</t>
        </is>
      </c>
      <c r="I91" s="12" t="inlineStr">
        <is>
          <t>9-Apr-2027 (T-38 weeks)</t>
        </is>
      </c>
      <c r="J91" s="12" t="n"/>
      <c r="K91" s="12" t="inlineStr">
        <is>
          <t>Open</t>
        </is>
      </c>
      <c r="L91" s="12" t="n"/>
    </row>
    <row r="92">
      <c r="A92" s="12" t="inlineStr">
        <is>
          <t>RECON_COMPANY_CONCERNED</t>
        </is>
      </c>
      <c r="B92" s="12" t="inlineStr">
        <is>
          <t>Company concerned</t>
        </is>
      </c>
      <c r="C92" s="12" t="inlineStr">
        <is>
          <t>Operations</t>
        </is>
      </c>
      <c r="D92" s="12" t="inlineStr">
        <is>
          <t>Drop 1</t>
        </is>
      </c>
      <c r="E92" s="12" t="inlineStr">
        <is>
          <t>Head, Operations Services</t>
        </is>
      </c>
      <c r="F92" s="12" t="n">
        <v>0</v>
      </c>
      <c r="G92" s="12" t="inlineStr">
        <is>
          <t>Template</t>
        </is>
      </c>
      <c r="H92" s="12" t="inlineStr">
        <is>
          <t>This workbook, sheet Lists of values</t>
        </is>
      </c>
      <c r="I92" s="12" t="inlineStr">
        <is>
          <t>9-Apr-2027 (T-38 weeks)</t>
        </is>
      </c>
      <c r="J92" s="12" t="n"/>
      <c r="K92" s="12" t="inlineStr">
        <is>
          <t>Open</t>
        </is>
      </c>
      <c r="L92" s="12" t="n"/>
    </row>
    <row r="93">
      <c r="A93" s="12" t="inlineStr">
        <is>
          <t>RECON_DISPOSITION</t>
        </is>
      </c>
      <c r="B93" s="12" t="inlineStr">
        <is>
          <t>Reconciliation disposition</t>
        </is>
      </c>
      <c r="C93" s="12" t="inlineStr">
        <is>
          <t>Operations</t>
        </is>
      </c>
      <c r="D93" s="12" t="inlineStr">
        <is>
          <t>Drop 1</t>
        </is>
      </c>
      <c r="E93" s="12" t="inlineStr">
        <is>
          <t>Head, Operations Services</t>
        </is>
      </c>
      <c r="F93" s="12" t="n">
        <v>0</v>
      </c>
      <c r="G93" s="12" t="inlineStr">
        <is>
          <t>Template</t>
        </is>
      </c>
      <c r="H93" s="12" t="inlineStr">
        <is>
          <t>This workbook, sheet Lists of values</t>
        </is>
      </c>
      <c r="I93" s="12" t="inlineStr">
        <is>
          <t>9-Apr-2027 (T-38 weeks)</t>
        </is>
      </c>
      <c r="J93" s="12" t="n"/>
      <c r="K93" s="12" t="inlineStr">
        <is>
          <t>Open</t>
        </is>
      </c>
      <c r="L93" s="12" t="n"/>
    </row>
    <row r="94">
      <c r="A94" s="12" t="inlineStr">
        <is>
          <t>REFUND_REASON</t>
        </is>
      </c>
      <c r="B94" s="12" t="inlineStr">
        <is>
          <t>Refund reason</t>
        </is>
      </c>
      <c r="C94" s="12" t="inlineStr">
        <is>
          <t>Accounting, Disbursement and ACSL</t>
        </is>
      </c>
      <c r="D94" s="12" t="inlineStr">
        <is>
          <t>Drop 1</t>
        </is>
      </c>
      <c r="E94" s="12" t="inlineStr">
        <is>
          <t>Head, Comptrollership</t>
        </is>
      </c>
      <c r="F94" s="12" t="n">
        <v>5</v>
      </c>
      <c r="G94" s="12" t="inlineStr">
        <is>
          <t>Template</t>
        </is>
      </c>
      <c r="H94" s="12" t="inlineStr">
        <is>
          <t>This workbook, sheet Lists of values</t>
        </is>
      </c>
      <c r="I94" s="12" t="inlineStr">
        <is>
          <t>9-Apr-2027 (T-38 weeks)</t>
        </is>
      </c>
      <c r="J94" s="12" t="n"/>
      <c r="K94" s="12" t="inlineStr">
        <is>
          <t>Open</t>
        </is>
      </c>
      <c r="L94" s="12" t="n"/>
    </row>
    <row r="95">
      <c r="A95" s="12" t="inlineStr">
        <is>
          <t>REINSTATEMENT_REASON</t>
        </is>
      </c>
      <c r="B95" s="12" t="inlineStr">
        <is>
          <t>Reinstatement reason</t>
        </is>
      </c>
      <c r="C95" s="12" t="inlineStr">
        <is>
          <t>Operations</t>
        </is>
      </c>
      <c r="D95" s="12" t="inlineStr">
        <is>
          <t>Drop 1</t>
        </is>
      </c>
      <c r="E95" s="12" t="inlineStr">
        <is>
          <t>Head, Operations Services</t>
        </is>
      </c>
      <c r="F95" s="12" t="n">
        <v>9</v>
      </c>
      <c r="G95" s="12" t="inlineStr">
        <is>
          <t>Template</t>
        </is>
      </c>
      <c r="H95" s="12" t="inlineStr">
        <is>
          <t>This workbook, sheet Lists of values</t>
        </is>
      </c>
      <c r="I95" s="12" t="inlineStr">
        <is>
          <t>9-Apr-2027 (T-38 weeks)</t>
        </is>
      </c>
      <c r="J95" s="12" t="n"/>
      <c r="K95" s="12" t="inlineStr">
        <is>
          <t>Open</t>
        </is>
      </c>
      <c r="L95" s="12" t="n"/>
    </row>
    <row r="96">
      <c r="A96" s="12" t="inlineStr">
        <is>
          <t>REMITTANCE_TYPE</t>
        </is>
      </c>
      <c r="B96" s="12" t="inlineStr">
        <is>
          <t>Remittance type</t>
        </is>
      </c>
      <c r="C96" s="12" t="inlineStr">
        <is>
          <t>Operations</t>
        </is>
      </c>
      <c r="D96" s="12" t="inlineStr">
        <is>
          <t>Drop 1</t>
        </is>
      </c>
      <c r="E96" s="12" t="inlineStr">
        <is>
          <t>Head, Operations Services</t>
        </is>
      </c>
      <c r="F96" s="12" t="n">
        <v>3</v>
      </c>
      <c r="G96" s="12" t="inlineStr">
        <is>
          <t>Template</t>
        </is>
      </c>
      <c r="H96" s="12" t="inlineStr">
        <is>
          <t>This workbook, sheet Lists of values</t>
        </is>
      </c>
      <c r="I96" s="12" t="inlineStr">
        <is>
          <t>9-Apr-2027 (T-38 weeks)</t>
        </is>
      </c>
      <c r="J96" s="12" t="n"/>
      <c r="K96" s="12" t="inlineStr">
        <is>
          <t>Open</t>
        </is>
      </c>
      <c r="L96" s="12" t="n"/>
    </row>
    <row r="97">
      <c r="A97" s="12" t="inlineStr">
        <is>
          <t>REMIT_DEDUCTION_SOURCE</t>
        </is>
      </c>
      <c r="B97" s="12" t="inlineStr">
        <is>
          <t>Remittance deduction source</t>
        </is>
      </c>
      <c r="C97" s="12" t="inlineStr">
        <is>
          <t>Operations</t>
        </is>
      </c>
      <c r="D97" s="12" t="inlineStr">
        <is>
          <t>Drop 1</t>
        </is>
      </c>
      <c r="E97" s="12" t="inlineStr">
        <is>
          <t>Head, Operations Services</t>
        </is>
      </c>
      <c r="F97" s="12" t="n">
        <v>3</v>
      </c>
      <c r="G97" s="12" t="inlineStr">
        <is>
          <t>Template</t>
        </is>
      </c>
      <c r="H97" s="12" t="inlineStr">
        <is>
          <t>This workbook, sheet Lists of values</t>
        </is>
      </c>
      <c r="I97" s="12" t="inlineStr">
        <is>
          <t>9-Apr-2027 (T-38 weeks)</t>
        </is>
      </c>
      <c r="J97" s="12" t="n"/>
      <c r="K97" s="12" t="inlineStr">
        <is>
          <t>Open</t>
        </is>
      </c>
      <c r="L97" s="12" t="n"/>
    </row>
    <row r="98">
      <c r="A98" s="12" t="inlineStr">
        <is>
          <t>REMIT_EXCLUSION_REASON</t>
        </is>
      </c>
      <c r="B98" s="12" t="inlineStr">
        <is>
          <t>Remittance exclusion reason</t>
        </is>
      </c>
      <c r="C98" s="12" t="inlineStr">
        <is>
          <t>Operations</t>
        </is>
      </c>
      <c r="D98" s="12" t="inlineStr">
        <is>
          <t>Drop 1</t>
        </is>
      </c>
      <c r="E98" s="12" t="inlineStr">
        <is>
          <t>Head, Operations Services</t>
        </is>
      </c>
      <c r="F98" s="12" t="n">
        <v>7</v>
      </c>
      <c r="G98" s="12" t="inlineStr">
        <is>
          <t>Template</t>
        </is>
      </c>
      <c r="H98" s="12" t="inlineStr">
        <is>
          <t>This workbook, sheet Lists of values</t>
        </is>
      </c>
      <c r="I98" s="12" t="inlineStr">
        <is>
          <t>9-Apr-2027 (T-38 weeks)</t>
        </is>
      </c>
      <c r="J98" s="12" t="n"/>
      <c r="K98" s="12" t="inlineStr">
        <is>
          <t>Open</t>
        </is>
      </c>
      <c r="L98" s="12" t="n"/>
    </row>
    <row r="99">
      <c r="A99" s="12" t="inlineStr">
        <is>
          <t>REMIT_RETURN_REASON</t>
        </is>
      </c>
      <c r="B99" s="12" t="inlineStr">
        <is>
          <t>Remittance return reason</t>
        </is>
      </c>
      <c r="C99" s="12" t="inlineStr">
        <is>
          <t>Operations</t>
        </is>
      </c>
      <c r="D99" s="12" t="inlineStr">
        <is>
          <t>Drop 1</t>
        </is>
      </c>
      <c r="E99" s="12" t="inlineStr">
        <is>
          <t>Head, Operations Services</t>
        </is>
      </c>
      <c r="F99" s="12" t="n">
        <v>1</v>
      </c>
      <c r="G99" s="12" t="inlineStr">
        <is>
          <t>Template</t>
        </is>
      </c>
      <c r="H99" s="12" t="inlineStr">
        <is>
          <t>This workbook, sheet Lists of values</t>
        </is>
      </c>
      <c r="I99" s="12" t="inlineStr">
        <is>
          <t>9-Apr-2027 (T-38 weeks)</t>
        </is>
      </c>
      <c r="J99" s="12" t="n"/>
      <c r="K99" s="12" t="inlineStr">
        <is>
          <t>Open</t>
        </is>
      </c>
      <c r="L99" s="12" t="n"/>
    </row>
    <row r="100">
      <c r="A100" s="12" t="inlineStr">
        <is>
          <t>RETURN_REASON</t>
        </is>
      </c>
      <c r="B100" s="12" t="inlineStr">
        <is>
          <t>Return reason</t>
        </is>
      </c>
      <c r="C100" s="12" t="inlineStr">
        <is>
          <t>New Business</t>
        </is>
      </c>
      <c r="D100" s="12" t="inlineStr">
        <is>
          <t>Drop 1</t>
        </is>
      </c>
      <c r="E100" s="12" t="inlineStr">
        <is>
          <t>Product Owner, BDOI (New Business)</t>
        </is>
      </c>
      <c r="F100" s="12" t="n">
        <v>7</v>
      </c>
      <c r="G100" s="12" t="inlineStr">
        <is>
          <t>Template</t>
        </is>
      </c>
      <c r="H100" s="12" t="inlineStr">
        <is>
          <t>This workbook, sheet Lists of values</t>
        </is>
      </c>
      <c r="I100" s="12" t="inlineStr">
        <is>
          <t>9-Apr-2027 (T-38 weeks)</t>
        </is>
      </c>
      <c r="J100" s="12" t="n"/>
      <c r="K100" s="12" t="inlineStr">
        <is>
          <t>Open</t>
        </is>
      </c>
      <c r="L100" s="12" t="n"/>
    </row>
    <row r="101">
      <c r="A101" s="12" t="inlineStr">
        <is>
          <t>RNW_DISPOSITION</t>
        </is>
      </c>
      <c r="B101" s="12" t="inlineStr">
        <is>
          <t>Renewal disposition</t>
        </is>
      </c>
      <c r="C101" s="12" t="inlineStr">
        <is>
          <t>Renewal</t>
        </is>
      </c>
      <c r="D101" s="12" t="inlineStr">
        <is>
          <t>Drop 1</t>
        </is>
      </c>
      <c r="E101" s="12" t="inlineStr">
        <is>
          <t>Product Owner, Renewal</t>
        </is>
      </c>
      <c r="F101" s="12" t="n">
        <v>5</v>
      </c>
      <c r="G101" s="12" t="inlineStr">
        <is>
          <t>Template</t>
        </is>
      </c>
      <c r="H101" s="12" t="inlineStr">
        <is>
          <t>This workbook, sheet Lists of values</t>
        </is>
      </c>
      <c r="I101" s="12" t="inlineStr">
        <is>
          <t>9-Apr-2027 (T-38 weeks)</t>
        </is>
      </c>
      <c r="J101" s="12" t="n"/>
      <c r="K101" s="12" t="inlineStr">
        <is>
          <t>Open</t>
        </is>
      </c>
      <c r="L101" s="12" t="n"/>
    </row>
    <row r="102">
      <c r="A102" s="12" t="inlineStr">
        <is>
          <t>RNW_FOLLOWUP_CHANNEL</t>
        </is>
      </c>
      <c r="B102" s="12" t="inlineStr">
        <is>
          <t>Renewal follow-up channel</t>
        </is>
      </c>
      <c r="C102" s="12" t="inlineStr">
        <is>
          <t>Renewal</t>
        </is>
      </c>
      <c r="D102" s="12" t="inlineStr">
        <is>
          <t>Drop 1</t>
        </is>
      </c>
      <c r="E102" s="12" t="inlineStr">
        <is>
          <t>Product Owner, Renewal</t>
        </is>
      </c>
      <c r="F102" s="12" t="n">
        <v>3</v>
      </c>
      <c r="G102" s="12" t="inlineStr">
        <is>
          <t>Template</t>
        </is>
      </c>
      <c r="H102" s="12" t="inlineStr">
        <is>
          <t>This workbook, sheet Lists of values</t>
        </is>
      </c>
      <c r="I102" s="12" t="inlineStr">
        <is>
          <t>9-Apr-2027 (T-38 weeks)</t>
        </is>
      </c>
      <c r="J102" s="12" t="n"/>
      <c r="K102" s="12" t="inlineStr">
        <is>
          <t>Open</t>
        </is>
      </c>
      <c r="L102" s="12" t="n"/>
    </row>
    <row r="103">
      <c r="A103" s="12" t="inlineStr">
        <is>
          <t>RNW_FOLLOWUP_OUTCOME</t>
        </is>
      </c>
      <c r="B103" s="12" t="inlineStr">
        <is>
          <t>Renewal follow-up outcome</t>
        </is>
      </c>
      <c r="C103" s="12" t="inlineStr">
        <is>
          <t>Renewal</t>
        </is>
      </c>
      <c r="D103" s="12" t="inlineStr">
        <is>
          <t>Drop 1</t>
        </is>
      </c>
      <c r="E103" s="12" t="inlineStr">
        <is>
          <t>Product Owner, Renewal</t>
        </is>
      </c>
      <c r="F103" s="12" t="n">
        <v>6</v>
      </c>
      <c r="G103" s="12" t="inlineStr">
        <is>
          <t>Template</t>
        </is>
      </c>
      <c r="H103" s="12" t="inlineStr">
        <is>
          <t>This workbook, sheet Lists of values</t>
        </is>
      </c>
      <c r="I103" s="12" t="inlineStr">
        <is>
          <t>9-Apr-2027 (T-38 weeks)</t>
        </is>
      </c>
      <c r="J103" s="12" t="n"/>
      <c r="K103" s="12" t="inlineStr">
        <is>
          <t>Open</t>
        </is>
      </c>
      <c r="L103" s="12" t="n"/>
    </row>
    <row r="104">
      <c r="A104" s="12" t="inlineStr">
        <is>
          <t>RNW_INSURER_RESPONSE</t>
        </is>
      </c>
      <c r="B104" s="12" t="inlineStr">
        <is>
          <t>Insurer renewal response</t>
        </is>
      </c>
      <c r="C104" s="12" t="inlineStr">
        <is>
          <t>Renewal</t>
        </is>
      </c>
      <c r="D104" s="12" t="inlineStr">
        <is>
          <t>Drop 1</t>
        </is>
      </c>
      <c r="E104" s="12" t="inlineStr">
        <is>
          <t>Product Owner, Renewal</t>
        </is>
      </c>
      <c r="F104" s="12" t="n">
        <v>3</v>
      </c>
      <c r="G104" s="12" t="inlineStr">
        <is>
          <t>Template</t>
        </is>
      </c>
      <c r="H104" s="12" t="inlineStr">
        <is>
          <t>This workbook, sheet Lists of values</t>
        </is>
      </c>
      <c r="I104" s="12" t="inlineStr">
        <is>
          <t>9-Apr-2027 (T-38 weeks)</t>
        </is>
      </c>
      <c r="J104" s="12" t="n"/>
      <c r="K104" s="12" t="inlineStr">
        <is>
          <t>Open</t>
        </is>
      </c>
      <c r="L104" s="12" t="n"/>
    </row>
    <row r="105">
      <c r="A105" s="12" t="inlineStr">
        <is>
          <t>RNW_LAMD_STATUS</t>
        </is>
      </c>
      <c r="B105" s="12" t="inlineStr">
        <is>
          <t>LAMD loan status</t>
        </is>
      </c>
      <c r="C105" s="12" t="inlineStr">
        <is>
          <t>Renewal</t>
        </is>
      </c>
      <c r="D105" s="12" t="inlineStr">
        <is>
          <t>Drop 1</t>
        </is>
      </c>
      <c r="E105" s="12" t="inlineStr">
        <is>
          <t>Product Owner, Renewal</t>
        </is>
      </c>
      <c r="F105" s="12" t="n">
        <v>2</v>
      </c>
      <c r="G105" s="12" t="inlineStr">
        <is>
          <t>Template</t>
        </is>
      </c>
      <c r="H105" s="12" t="inlineStr">
        <is>
          <t>This workbook, sheet Lists of values</t>
        </is>
      </c>
      <c r="I105" s="12" t="inlineStr">
        <is>
          <t>9-Apr-2027 (T-38 weeks)</t>
        </is>
      </c>
      <c r="J105" s="12" t="n"/>
      <c r="K105" s="12" t="inlineStr">
        <is>
          <t>Open</t>
        </is>
      </c>
      <c r="L105" s="12" t="n"/>
    </row>
    <row r="106">
      <c r="A106" s="12" t="inlineStr">
        <is>
          <t>RNW_NONRENEWAL_REASON</t>
        </is>
      </c>
      <c r="B106" s="12" t="inlineStr">
        <is>
          <t>Reason for Not for Renewal</t>
        </is>
      </c>
      <c r="C106" s="12" t="inlineStr">
        <is>
          <t>Renewal</t>
        </is>
      </c>
      <c r="D106" s="12" t="inlineStr">
        <is>
          <t>Drop 1</t>
        </is>
      </c>
      <c r="E106" s="12" t="inlineStr">
        <is>
          <t>Product Owner, Renewal</t>
        </is>
      </c>
      <c r="F106" s="12" t="n">
        <v>11</v>
      </c>
      <c r="G106" s="12" t="inlineStr">
        <is>
          <t>Template</t>
        </is>
      </c>
      <c r="H106" s="12" t="inlineStr">
        <is>
          <t>This workbook, sheet Lists of values</t>
        </is>
      </c>
      <c r="I106" s="12" t="inlineStr">
        <is>
          <t>9-Apr-2027 (T-38 weeks)</t>
        </is>
      </c>
      <c r="J106" s="12" t="n"/>
      <c r="K106" s="12" t="inlineStr">
        <is>
          <t>Open</t>
        </is>
      </c>
      <c r="L106" s="12" t="n"/>
    </row>
    <row r="107">
      <c r="A107" s="12" t="inlineStr">
        <is>
          <t>RNW_OVERRIDE_REASON</t>
        </is>
      </c>
      <c r="B107" s="12" t="inlineStr">
        <is>
          <t>Renewal override reason</t>
        </is>
      </c>
      <c r="C107" s="12" t="inlineStr">
        <is>
          <t>Renewal</t>
        </is>
      </c>
      <c r="D107" s="12" t="inlineStr">
        <is>
          <t>Drop 1</t>
        </is>
      </c>
      <c r="E107" s="12" t="inlineStr">
        <is>
          <t>Product Owner, Renewal</t>
        </is>
      </c>
      <c r="F107" s="12" t="n">
        <v>5</v>
      </c>
      <c r="G107" s="12" t="inlineStr">
        <is>
          <t>Template</t>
        </is>
      </c>
      <c r="H107" s="12" t="inlineStr">
        <is>
          <t>This workbook, sheet Lists of values</t>
        </is>
      </c>
      <c r="I107" s="12" t="inlineStr">
        <is>
          <t>9-Apr-2027 (T-38 weeks)</t>
        </is>
      </c>
      <c r="J107" s="12" t="n"/>
      <c r="K107" s="12" t="inlineStr">
        <is>
          <t>Open</t>
        </is>
      </c>
      <c r="L107" s="12" t="n"/>
    </row>
    <row r="108">
      <c r="A108" s="12" t="inlineStr">
        <is>
          <t>RNW_RETURN_REASON</t>
        </is>
      </c>
      <c r="B108" s="12" t="inlineStr">
        <is>
          <t>Renewal return reason</t>
        </is>
      </c>
      <c r="C108" s="12" t="inlineStr">
        <is>
          <t>Renewal</t>
        </is>
      </c>
      <c r="D108" s="12" t="inlineStr">
        <is>
          <t>Drop 1</t>
        </is>
      </c>
      <c r="E108" s="12" t="inlineStr">
        <is>
          <t>Product Owner, Renewal</t>
        </is>
      </c>
      <c r="F108" s="12" t="n">
        <v>5</v>
      </c>
      <c r="G108" s="12" t="inlineStr">
        <is>
          <t>Template</t>
        </is>
      </c>
      <c r="H108" s="12" t="inlineStr">
        <is>
          <t>This workbook, sheet Lists of values</t>
        </is>
      </c>
      <c r="I108" s="12" t="inlineStr">
        <is>
          <t>9-Apr-2027 (T-38 weeks)</t>
        </is>
      </c>
      <c r="J108" s="12" t="n"/>
      <c r="K108" s="12" t="inlineStr">
        <is>
          <t>Open</t>
        </is>
      </c>
      <c r="L108" s="12" t="n"/>
    </row>
    <row r="109">
      <c r="A109" s="12" t="inlineStr">
        <is>
          <t>RNW_TRANSFER_REASON</t>
        </is>
      </c>
      <c r="B109" s="12" t="inlineStr">
        <is>
          <t>Renewal transfer reason</t>
        </is>
      </c>
      <c r="C109" s="12" t="inlineStr">
        <is>
          <t>Renewal</t>
        </is>
      </c>
      <c r="D109" s="12" t="inlineStr">
        <is>
          <t>Drop 1</t>
        </is>
      </c>
      <c r="E109" s="12" t="inlineStr">
        <is>
          <t>Product Owner, Renewal</t>
        </is>
      </c>
      <c r="F109" s="12" t="n">
        <v>4</v>
      </c>
      <c r="G109" s="12" t="inlineStr">
        <is>
          <t>Template</t>
        </is>
      </c>
      <c r="H109" s="12" t="inlineStr">
        <is>
          <t>This workbook, sheet Lists of values</t>
        </is>
      </c>
      <c r="I109" s="12" t="inlineStr">
        <is>
          <t>9-Apr-2027 (T-38 weeks)</t>
        </is>
      </c>
      <c r="J109" s="12" t="n"/>
      <c r="K109" s="12" t="inlineStr">
        <is>
          <t>Open</t>
        </is>
      </c>
      <c r="L109" s="12" t="n"/>
    </row>
    <row r="110">
      <c r="A110" s="12" t="inlineStr">
        <is>
          <t>RRF_CATEGORY_A</t>
        </is>
      </c>
      <c r="B110" s="12" t="inlineStr">
        <is>
          <t>Refund category A</t>
        </is>
      </c>
      <c r="C110" s="12" t="inlineStr">
        <is>
          <t>Accounting, Disbursement and ACSL</t>
        </is>
      </c>
      <c r="D110" s="12" t="inlineStr">
        <is>
          <t>Drop 1</t>
        </is>
      </c>
      <c r="E110" s="12" t="inlineStr">
        <is>
          <t>Head, Comptrollership</t>
        </is>
      </c>
      <c r="F110" s="12" t="n">
        <v>1</v>
      </c>
      <c r="G110" s="12" t="inlineStr">
        <is>
          <t>Template</t>
        </is>
      </c>
      <c r="H110" s="12" t="inlineStr">
        <is>
          <t>This workbook, sheet Lists of values</t>
        </is>
      </c>
      <c r="I110" s="12" t="inlineStr">
        <is>
          <t>9-Apr-2027 (T-38 weeks)</t>
        </is>
      </c>
      <c r="J110" s="12" t="n"/>
      <c r="K110" s="12" t="inlineStr">
        <is>
          <t>Open</t>
        </is>
      </c>
      <c r="L110" s="12" t="n"/>
    </row>
    <row r="111">
      <c r="A111" s="12" t="inlineStr">
        <is>
          <t>RRF_CATEGORY_B</t>
        </is>
      </c>
      <c r="B111" s="12" t="inlineStr">
        <is>
          <t>Refund category B</t>
        </is>
      </c>
      <c r="C111" s="12" t="inlineStr">
        <is>
          <t>Accounting, Disbursement and ACSL</t>
        </is>
      </c>
      <c r="D111" s="12" t="inlineStr">
        <is>
          <t>Drop 1</t>
        </is>
      </c>
      <c r="E111" s="12" t="inlineStr">
        <is>
          <t>Head, Comptrollership</t>
        </is>
      </c>
      <c r="F111" s="12" t="n">
        <v>1</v>
      </c>
      <c r="G111" s="12" t="inlineStr">
        <is>
          <t>Template</t>
        </is>
      </c>
      <c r="H111" s="12" t="inlineStr">
        <is>
          <t>This workbook, sheet Lists of values</t>
        </is>
      </c>
      <c r="I111" s="12" t="inlineStr">
        <is>
          <t>9-Apr-2027 (T-38 weeks)</t>
        </is>
      </c>
      <c r="J111" s="12" t="n"/>
      <c r="K111" s="12" t="inlineStr">
        <is>
          <t>Open</t>
        </is>
      </c>
      <c r="L111" s="12" t="n"/>
    </row>
    <row r="112">
      <c r="A112" s="12" t="inlineStr">
        <is>
          <t>SBM_BUCKET</t>
        </is>
      </c>
      <c r="B112" s="12" t="inlineStr">
        <is>
          <t>Submitted policy bucket</t>
        </is>
      </c>
      <c r="C112" s="12" t="inlineStr">
        <is>
          <t>Submitted Policies</t>
        </is>
      </c>
      <c r="D112" s="12" t="inlineStr">
        <is>
          <t>Drop 1</t>
        </is>
      </c>
      <c r="E112" s="12" t="inlineStr">
        <is>
          <t>Product Owner, Submitted Policies</t>
        </is>
      </c>
      <c r="F112" s="12" t="n">
        <v>12</v>
      </c>
      <c r="G112" s="12" t="inlineStr">
        <is>
          <t>Template</t>
        </is>
      </c>
      <c r="H112" s="12" t="inlineStr">
        <is>
          <t>This workbook, sheet Lists of values</t>
        </is>
      </c>
      <c r="I112" s="12" t="inlineStr">
        <is>
          <t>9-Apr-2027 (T-38 weeks)</t>
        </is>
      </c>
      <c r="J112" s="12" t="n"/>
      <c r="K112" s="12" t="inlineStr">
        <is>
          <t>Open</t>
        </is>
      </c>
      <c r="L112" s="12" t="n"/>
    </row>
    <row r="113">
      <c r="A113" s="12" t="inlineStr">
        <is>
          <t>SBM_CONVERSION_STATUS</t>
        </is>
      </c>
      <c r="B113" s="12" t="inlineStr">
        <is>
          <t>Conversion status</t>
        </is>
      </c>
      <c r="C113" s="12" t="inlineStr">
        <is>
          <t>Submitted Policies</t>
        </is>
      </c>
      <c r="D113" s="12" t="inlineStr">
        <is>
          <t>Drop 1</t>
        </is>
      </c>
      <c r="E113" s="12" t="inlineStr">
        <is>
          <t>Product Owner, Submitted Policies</t>
        </is>
      </c>
      <c r="F113" s="12" t="n">
        <v>6</v>
      </c>
      <c r="G113" s="12" t="inlineStr">
        <is>
          <t>Template</t>
        </is>
      </c>
      <c r="H113" s="12" t="inlineStr">
        <is>
          <t>This workbook, sheet Lists of values</t>
        </is>
      </c>
      <c r="I113" s="12" t="inlineStr">
        <is>
          <t>9-Apr-2027 (T-38 weeks)</t>
        </is>
      </c>
      <c r="J113" s="12" t="n"/>
      <c r="K113" s="12" t="inlineStr">
        <is>
          <t>Open</t>
        </is>
      </c>
      <c r="L113" s="12" t="n"/>
    </row>
    <row r="114">
      <c r="A114" s="12" t="inlineStr">
        <is>
          <t>SBM_DECLINE_REASON</t>
        </is>
      </c>
      <c r="B114" s="12" t="inlineStr">
        <is>
          <t>Insurer re-assignment reason</t>
        </is>
      </c>
      <c r="C114" s="12" t="inlineStr">
        <is>
          <t>Submitted Policies</t>
        </is>
      </c>
      <c r="D114" s="12" t="inlineStr">
        <is>
          <t>Drop 1</t>
        </is>
      </c>
      <c r="E114" s="12" t="inlineStr">
        <is>
          <t>Product Owner, Submitted Policies</t>
        </is>
      </c>
      <c r="F114" s="12" t="n">
        <v>5</v>
      </c>
      <c r="G114" s="12" t="inlineStr">
        <is>
          <t>Template</t>
        </is>
      </c>
      <c r="H114" s="12" t="inlineStr">
        <is>
          <t>This workbook, sheet Lists of values</t>
        </is>
      </c>
      <c r="I114" s="12" t="inlineStr">
        <is>
          <t>9-Apr-2027 (T-38 weeks)</t>
        </is>
      </c>
      <c r="J114" s="12" t="n"/>
      <c r="K114" s="12" t="inlineStr">
        <is>
          <t>Open</t>
        </is>
      </c>
      <c r="L114" s="12" t="n"/>
    </row>
    <row r="115">
      <c r="A115" s="12" t="inlineStr">
        <is>
          <t>SBM_IAAF_FINDING</t>
        </is>
      </c>
      <c r="B115" s="12" t="inlineStr">
        <is>
          <t>Policy review finding</t>
        </is>
      </c>
      <c r="C115" s="12" t="inlineStr">
        <is>
          <t>Submitted Policies</t>
        </is>
      </c>
      <c r="D115" s="12" t="inlineStr">
        <is>
          <t>Drop 1</t>
        </is>
      </c>
      <c r="E115" s="12" t="inlineStr">
        <is>
          <t>Product Owner, Submitted Policies</t>
        </is>
      </c>
      <c r="F115" s="12" t="n">
        <v>6</v>
      </c>
      <c r="G115" s="12" t="inlineStr">
        <is>
          <t>Template</t>
        </is>
      </c>
      <c r="H115" s="12" t="inlineStr">
        <is>
          <t>This workbook, sheet Lists of values</t>
        </is>
      </c>
      <c r="I115" s="12" t="inlineStr">
        <is>
          <t>9-Apr-2027 (T-38 weeks)</t>
        </is>
      </c>
      <c r="J115" s="12" t="n"/>
      <c r="K115" s="12" t="inlineStr">
        <is>
          <t>Open</t>
        </is>
      </c>
      <c r="L115" s="12" t="n"/>
    </row>
    <row r="116">
      <c r="A116" s="12" t="inlineStr">
        <is>
          <t>SBM_LETTER_TYPE</t>
        </is>
      </c>
      <c r="B116" s="12" t="inlineStr">
        <is>
          <t>Submitted policy letter type</t>
        </is>
      </c>
      <c r="C116" s="12" t="inlineStr">
        <is>
          <t>Submitted Policies</t>
        </is>
      </c>
      <c r="D116" s="12" t="inlineStr">
        <is>
          <t>Drop 1</t>
        </is>
      </c>
      <c r="E116" s="12" t="inlineStr">
        <is>
          <t>Product Owner, Submitted Policies</t>
        </is>
      </c>
      <c r="F116" s="12" t="n">
        <v>3</v>
      </c>
      <c r="G116" s="12" t="inlineStr">
        <is>
          <t>Template</t>
        </is>
      </c>
      <c r="H116" s="12" t="inlineStr">
        <is>
          <t>This workbook, sheet Lists of values</t>
        </is>
      </c>
      <c r="I116" s="12" t="inlineStr">
        <is>
          <t>9-Apr-2027 (T-38 weeks)</t>
        </is>
      </c>
      <c r="J116" s="12" t="n"/>
      <c r="K116" s="12" t="inlineStr">
        <is>
          <t>Open</t>
        </is>
      </c>
      <c r="L116" s="12" t="n"/>
    </row>
    <row r="117">
      <c r="A117" s="12" t="inlineStr">
        <is>
          <t>SBM_LOAN_STATUS</t>
        </is>
      </c>
      <c r="B117" s="12" t="inlineStr">
        <is>
          <t>Loan status</t>
        </is>
      </c>
      <c r="C117" s="12" t="inlineStr">
        <is>
          <t>Submitted Policies</t>
        </is>
      </c>
      <c r="D117" s="12" t="inlineStr">
        <is>
          <t>Drop 1</t>
        </is>
      </c>
      <c r="E117" s="12" t="inlineStr">
        <is>
          <t>Product Owner, Submitted Policies</t>
        </is>
      </c>
      <c r="F117" s="12" t="n">
        <v>4</v>
      </c>
      <c r="G117" s="12" t="inlineStr">
        <is>
          <t>Template</t>
        </is>
      </c>
      <c r="H117" s="12" t="inlineStr">
        <is>
          <t>This workbook, sheet Lists of values</t>
        </is>
      </c>
      <c r="I117" s="12" t="inlineStr">
        <is>
          <t>9-Apr-2027 (T-38 weeks)</t>
        </is>
      </c>
      <c r="J117" s="12" t="n"/>
      <c r="K117" s="12" t="inlineStr">
        <is>
          <t>Open</t>
        </is>
      </c>
      <c r="L117" s="12" t="n"/>
    </row>
    <row r="118">
      <c r="A118" s="12" t="inlineStr">
        <is>
          <t>SBM_NON_RENEWAL_REASON</t>
        </is>
      </c>
      <c r="B118" s="12" t="inlineStr">
        <is>
          <t>Non-renewal reason (submitted policy)</t>
        </is>
      </c>
      <c r="C118" s="12" t="inlineStr">
        <is>
          <t>Submitted Policies</t>
        </is>
      </c>
      <c r="D118" s="12" t="inlineStr">
        <is>
          <t>Drop 1</t>
        </is>
      </c>
      <c r="E118" s="12" t="inlineStr">
        <is>
          <t>Product Owner, Submitted Policies</t>
        </is>
      </c>
      <c r="F118" s="12" t="n">
        <v>16</v>
      </c>
      <c r="G118" s="12" t="inlineStr">
        <is>
          <t>Template</t>
        </is>
      </c>
      <c r="H118" s="12" t="inlineStr">
        <is>
          <t>This workbook, sheet Lists of values</t>
        </is>
      </c>
      <c r="I118" s="12" t="inlineStr">
        <is>
          <t>9-Apr-2027 (T-38 weeks)</t>
        </is>
      </c>
      <c r="J118" s="12" t="n"/>
      <c r="K118" s="12" t="inlineStr">
        <is>
          <t>Open</t>
        </is>
      </c>
      <c r="L118" s="12" t="n"/>
    </row>
    <row r="119">
      <c r="A119" s="12" t="inlineStr">
        <is>
          <t>SBM_REASON</t>
        </is>
      </c>
      <c r="B119" s="12" t="inlineStr">
        <is>
          <t>Submitted policy reason</t>
        </is>
      </c>
      <c r="C119" s="12" t="inlineStr">
        <is>
          <t>Submitted Policies</t>
        </is>
      </c>
      <c r="D119" s="12" t="inlineStr">
        <is>
          <t>Drop 1</t>
        </is>
      </c>
      <c r="E119" s="12" t="inlineStr">
        <is>
          <t>Product Owner, Submitted Policies</t>
        </is>
      </c>
      <c r="F119" s="12" t="n">
        <v>15</v>
      </c>
      <c r="G119" s="12" t="inlineStr">
        <is>
          <t>Template</t>
        </is>
      </c>
      <c r="H119" s="12" t="inlineStr">
        <is>
          <t>This workbook, sheet Lists of values</t>
        </is>
      </c>
      <c r="I119" s="12" t="inlineStr">
        <is>
          <t>9-Apr-2027 (T-38 weeks)</t>
        </is>
      </c>
      <c r="J119" s="12" t="n"/>
      <c r="K119" s="12" t="inlineStr">
        <is>
          <t>Open</t>
        </is>
      </c>
      <c r="L119" s="12" t="n"/>
    </row>
    <row r="120">
      <c r="A120" s="12" t="inlineStr">
        <is>
          <t>SBM_RETURN_REASON</t>
        </is>
      </c>
      <c r="B120" s="12" t="inlineStr">
        <is>
          <t>IAAF or TOR return reason</t>
        </is>
      </c>
      <c r="C120" s="12" t="inlineStr">
        <is>
          <t>Submitted Policies</t>
        </is>
      </c>
      <c r="D120" s="12" t="inlineStr">
        <is>
          <t>Drop 1</t>
        </is>
      </c>
      <c r="E120" s="12" t="inlineStr">
        <is>
          <t>Product Owner, Submitted Policies</t>
        </is>
      </c>
      <c r="F120" s="12" t="n">
        <v>4</v>
      </c>
      <c r="G120" s="12" t="inlineStr">
        <is>
          <t>Template</t>
        </is>
      </c>
      <c r="H120" s="12" t="inlineStr">
        <is>
          <t>This workbook, sheet Lists of values</t>
        </is>
      </c>
      <c r="I120" s="12" t="inlineStr">
        <is>
          <t>9-Apr-2027 (T-38 weeks)</t>
        </is>
      </c>
      <c r="J120" s="12" t="n"/>
      <c r="K120" s="12" t="inlineStr">
        <is>
          <t>Open</t>
        </is>
      </c>
      <c r="L120" s="12" t="n"/>
    </row>
    <row r="121">
      <c r="A121" s="12" t="inlineStr">
        <is>
          <t>SBM_SEGMENT</t>
        </is>
      </c>
      <c r="B121" s="12" t="inlineStr">
        <is>
          <t>Submitted policy segment</t>
        </is>
      </c>
      <c r="C121" s="12" t="inlineStr">
        <is>
          <t>Submitted Policies</t>
        </is>
      </c>
      <c r="D121" s="12" t="inlineStr">
        <is>
          <t>Drop 1</t>
        </is>
      </c>
      <c r="E121" s="12" t="inlineStr">
        <is>
          <t>Product Owner, Submitted Policies</t>
        </is>
      </c>
      <c r="F121" s="12" t="n">
        <v>4</v>
      </c>
      <c r="G121" s="12" t="inlineStr">
        <is>
          <t>Template</t>
        </is>
      </c>
      <c r="H121" s="12" t="inlineStr">
        <is>
          <t>This workbook, sheet Lists of values</t>
        </is>
      </c>
      <c r="I121" s="12" t="inlineStr">
        <is>
          <t>9-Apr-2027 (T-38 weeks)</t>
        </is>
      </c>
      <c r="J121" s="12" t="n"/>
      <c r="K121" s="12" t="inlineStr">
        <is>
          <t>Open</t>
        </is>
      </c>
      <c r="L121" s="12" t="n"/>
    </row>
    <row r="122">
      <c r="A122" s="12" t="inlineStr">
        <is>
          <t>SCR_CASE_TYPE</t>
        </is>
      </c>
      <c r="B122" s="12" t="inlineStr">
        <is>
          <t>Screening case type</t>
        </is>
      </c>
      <c r="C122" s="12" t="inlineStr">
        <is>
          <t>Sanction Screening</t>
        </is>
      </c>
      <c r="D122" s="12" t="inlineStr">
        <is>
          <t>Drop 1</t>
        </is>
      </c>
      <c r="E122" s="12" t="inlineStr">
        <is>
          <t>Compliance</t>
        </is>
      </c>
      <c r="F122" s="12" t="n">
        <v>6</v>
      </c>
      <c r="G122" s="12" t="inlineStr">
        <is>
          <t>Template</t>
        </is>
      </c>
      <c r="H122" s="12" t="inlineStr">
        <is>
          <t>This workbook, sheet Lists of values</t>
        </is>
      </c>
      <c r="I122" s="12" t="inlineStr">
        <is>
          <t>9-Apr-2027 (T-38 weeks)</t>
        </is>
      </c>
      <c r="J122" s="12" t="n"/>
      <c r="K122" s="12" t="inlineStr">
        <is>
          <t>Open</t>
        </is>
      </c>
      <c r="L122" s="12" t="n"/>
    </row>
    <row r="123">
      <c r="A123" s="12" t="inlineStr">
        <is>
          <t>SCR_DISPOSITION</t>
        </is>
      </c>
      <c r="B123" s="12" t="inlineStr">
        <is>
          <t>Screening disposition</t>
        </is>
      </c>
      <c r="C123" s="12" t="inlineStr">
        <is>
          <t>Sanction Screening</t>
        </is>
      </c>
      <c r="D123" s="12" t="inlineStr">
        <is>
          <t>Drop 1</t>
        </is>
      </c>
      <c r="E123" s="12" t="inlineStr">
        <is>
          <t>Compliance</t>
        </is>
      </c>
      <c r="F123" s="12" t="n">
        <v>13</v>
      </c>
      <c r="G123" s="12" t="inlineStr">
        <is>
          <t>Template</t>
        </is>
      </c>
      <c r="H123" s="12" t="inlineStr">
        <is>
          <t>This workbook, sheet Lists of values</t>
        </is>
      </c>
      <c r="I123" s="12" t="inlineStr">
        <is>
          <t>9-Apr-2027 (T-38 weeks)</t>
        </is>
      </c>
      <c r="J123" s="12" t="n"/>
      <c r="K123" s="12" t="inlineStr">
        <is>
          <t>Open</t>
        </is>
      </c>
      <c r="L123" s="12" t="n"/>
    </row>
    <row r="124">
      <c r="A124" s="12" t="inlineStr">
        <is>
          <t>SCR_DOCUMENT_TYPE</t>
        </is>
      </c>
      <c r="B124" s="12" t="inlineStr">
        <is>
          <t>Screening document type</t>
        </is>
      </c>
      <c r="C124" s="12" t="inlineStr">
        <is>
          <t>Sanction Screening</t>
        </is>
      </c>
      <c r="D124" s="12" t="inlineStr">
        <is>
          <t>Drop 1</t>
        </is>
      </c>
      <c r="E124" s="12" t="inlineStr">
        <is>
          <t>Compliance</t>
        </is>
      </c>
      <c r="F124" s="12" t="n">
        <v>6</v>
      </c>
      <c r="G124" s="12" t="inlineStr">
        <is>
          <t>Template</t>
        </is>
      </c>
      <c r="H124" s="12" t="inlineStr">
        <is>
          <t>This workbook, sheet Lists of values</t>
        </is>
      </c>
      <c r="I124" s="12" t="inlineStr">
        <is>
          <t>9-Apr-2027 (T-38 weeks)</t>
        </is>
      </c>
      <c r="J124" s="12" t="n"/>
      <c r="K124" s="12" t="inlineStr">
        <is>
          <t>Open</t>
        </is>
      </c>
      <c r="L124" s="12" t="n"/>
    </row>
    <row r="125">
      <c r="A125" s="12" t="inlineStr">
        <is>
          <t>SCR_FORM_TYPE</t>
        </is>
      </c>
      <c r="B125" s="12" t="inlineStr">
        <is>
          <t>Screening form type</t>
        </is>
      </c>
      <c r="C125" s="12" t="inlineStr">
        <is>
          <t>Sanction Screening</t>
        </is>
      </c>
      <c r="D125" s="12" t="inlineStr">
        <is>
          <t>Drop 1</t>
        </is>
      </c>
      <c r="E125" s="12" t="inlineStr">
        <is>
          <t>Compliance</t>
        </is>
      </c>
      <c r="F125" s="12" t="n">
        <v>4</v>
      </c>
      <c r="G125" s="12" t="inlineStr">
        <is>
          <t>Template</t>
        </is>
      </c>
      <c r="H125" s="12" t="inlineStr">
        <is>
          <t>This workbook, sheet Lists of values</t>
        </is>
      </c>
      <c r="I125" s="12" t="inlineStr">
        <is>
          <t>9-Apr-2027 (T-38 weeks)</t>
        </is>
      </c>
      <c r="J125" s="12" t="n"/>
      <c r="K125" s="12" t="inlineStr">
        <is>
          <t>Open</t>
        </is>
      </c>
      <c r="L125" s="12" t="n"/>
    </row>
    <row r="126">
      <c r="A126" s="12" t="inlineStr">
        <is>
          <t>SCR_LIST_TYPE</t>
        </is>
      </c>
      <c r="B126" s="12" t="inlineStr">
        <is>
          <t>Watchlist type</t>
        </is>
      </c>
      <c r="C126" s="12" t="inlineStr">
        <is>
          <t>Sanction Screening</t>
        </is>
      </c>
      <c r="D126" s="12" t="inlineStr">
        <is>
          <t>Drop 1</t>
        </is>
      </c>
      <c r="E126" s="12" t="inlineStr">
        <is>
          <t>Compliance</t>
        </is>
      </c>
      <c r="F126" s="12" t="n">
        <v>4</v>
      </c>
      <c r="G126" s="12" t="inlineStr">
        <is>
          <t>Template</t>
        </is>
      </c>
      <c r="H126" s="12" t="inlineStr">
        <is>
          <t>This workbook, sheet Lists of values</t>
        </is>
      </c>
      <c r="I126" s="12" t="inlineStr">
        <is>
          <t>9-Apr-2027 (T-38 weeks)</t>
        </is>
      </c>
      <c r="J126" s="12" t="n"/>
      <c r="K126" s="12" t="inlineStr">
        <is>
          <t>Open</t>
        </is>
      </c>
      <c r="L126" s="12" t="n"/>
    </row>
    <row r="127">
      <c r="A127" s="12" t="inlineStr">
        <is>
          <t>SCR_REASSIGN_REASON</t>
        </is>
      </c>
      <c r="B127" s="12" t="inlineStr">
        <is>
          <t>Case re-assignment reason</t>
        </is>
      </c>
      <c r="C127" s="12" t="inlineStr">
        <is>
          <t>Sanction Screening</t>
        </is>
      </c>
      <c r="D127" s="12" t="inlineStr">
        <is>
          <t>Drop 1</t>
        </is>
      </c>
      <c r="E127" s="12" t="inlineStr">
        <is>
          <t>Compliance</t>
        </is>
      </c>
      <c r="F127" s="12" t="n">
        <v>4</v>
      </c>
      <c r="G127" s="12" t="inlineStr">
        <is>
          <t>Template</t>
        </is>
      </c>
      <c r="H127" s="12" t="inlineStr">
        <is>
          <t>This workbook, sheet Lists of values</t>
        </is>
      </c>
      <c r="I127" s="12" t="inlineStr">
        <is>
          <t>9-Apr-2027 (T-38 weeks)</t>
        </is>
      </c>
      <c r="J127" s="12" t="n"/>
      <c r="K127" s="12" t="inlineStr">
        <is>
          <t>Open</t>
        </is>
      </c>
      <c r="L127" s="12" t="n"/>
    </row>
    <row r="128">
      <c r="A128" s="12" t="inlineStr">
        <is>
          <t>SCR_STR_REASON</t>
        </is>
      </c>
      <c r="B128" s="12" t="inlineStr">
        <is>
          <t>STR reason</t>
        </is>
      </c>
      <c r="C128" s="12" t="inlineStr">
        <is>
          <t>Sanction Screening</t>
        </is>
      </c>
      <c r="D128" s="12" t="inlineStr">
        <is>
          <t>Drop 1</t>
        </is>
      </c>
      <c r="E128" s="12" t="inlineStr">
        <is>
          <t>Compliance</t>
        </is>
      </c>
      <c r="F128" s="12" t="n">
        <v>0</v>
      </c>
      <c r="G128" s="12" t="inlineStr">
        <is>
          <t>Template</t>
        </is>
      </c>
      <c r="H128" s="12" t="inlineStr">
        <is>
          <t>This workbook, sheet Lists of values</t>
        </is>
      </c>
      <c r="I128" s="12" t="inlineStr">
        <is>
          <t>9-Apr-2027 (T-38 weeks)</t>
        </is>
      </c>
      <c r="J128" s="12" t="n"/>
      <c r="K128" s="12" t="inlineStr">
        <is>
          <t>Open</t>
        </is>
      </c>
      <c r="L128" s="12" t="n"/>
    </row>
    <row r="129">
      <c r="A129" s="12" t="inlineStr">
        <is>
          <t>SERVICE_FEE_SEGMENT</t>
        </is>
      </c>
      <c r="B129" s="12" t="inlineStr">
        <is>
          <t>Service fee segment</t>
        </is>
      </c>
      <c r="C129" s="12" t="inlineStr">
        <is>
          <t>Accounting, Disbursement and ACSL</t>
        </is>
      </c>
      <c r="D129" s="12" t="inlineStr">
        <is>
          <t>Drop 1</t>
        </is>
      </c>
      <c r="E129" s="12" t="inlineStr">
        <is>
          <t>Head, Comptrollership</t>
        </is>
      </c>
      <c r="F129" s="12" t="n">
        <v>3</v>
      </c>
      <c r="G129" s="12" t="inlineStr">
        <is>
          <t>Template</t>
        </is>
      </c>
      <c r="H129" s="12" t="inlineStr">
        <is>
          <t>This workbook, sheet Lists of values</t>
        </is>
      </c>
      <c r="I129" s="12" t="inlineStr">
        <is>
          <t>9-Apr-2027 (T-38 weeks)</t>
        </is>
      </c>
      <c r="J129" s="12" t="n"/>
      <c r="K129" s="12" t="inlineStr">
        <is>
          <t>Open</t>
        </is>
      </c>
      <c r="L129" s="12" t="n"/>
    </row>
    <row r="130">
      <c r="A130" s="12" t="inlineStr">
        <is>
          <t>SOURCE_CHANNEL</t>
        </is>
      </c>
      <c r="B130" s="12" t="inlineStr">
        <is>
          <t>Source channel</t>
        </is>
      </c>
      <c r="C130" s="12" t="inlineStr">
        <is>
          <t>New Business</t>
        </is>
      </c>
      <c r="D130" s="12" t="inlineStr">
        <is>
          <t>Drop 1</t>
        </is>
      </c>
      <c r="E130" s="12" t="inlineStr">
        <is>
          <t>Product Owner, BDOI (New Business)</t>
        </is>
      </c>
      <c r="F130" s="12" t="n">
        <v>5</v>
      </c>
      <c r="G130" s="12" t="inlineStr">
        <is>
          <t>Migration object</t>
        </is>
      </c>
      <c r="H130" s="12" t="inlineStr">
        <is>
          <t>Migration Workbook, object R01, code map MIS:BUSINESS_ORIGIN</t>
        </is>
      </c>
      <c r="I130" s="12" t="inlineStr">
        <is>
          <t>18-Jun-2027 (T-28 weeks)</t>
        </is>
      </c>
      <c r="J130" s="12" t="n"/>
      <c r="K130" s="12" t="inlineStr">
        <is>
          <t>Open</t>
        </is>
      </c>
      <c r="L130" s="12" t="n"/>
    </row>
    <row r="131">
      <c r="A131" s="12" t="inlineStr">
        <is>
          <t>SOURCE_OF_FUNDS</t>
        </is>
      </c>
      <c r="B131" s="12" t="inlineStr">
        <is>
          <t>Source of funds</t>
        </is>
      </c>
      <c r="C131" s="12" t="inlineStr">
        <is>
          <t>New Business</t>
        </is>
      </c>
      <c r="D131" s="12" t="inlineStr">
        <is>
          <t>Drop 1</t>
        </is>
      </c>
      <c r="E131" s="12" t="inlineStr">
        <is>
          <t>Product Owner, BDOI (New Business)</t>
        </is>
      </c>
      <c r="F131" s="12" t="n">
        <v>6</v>
      </c>
      <c r="G131" s="12" t="inlineStr">
        <is>
          <t>Migration object</t>
        </is>
      </c>
      <c r="H131" s="12" t="inlineStr">
        <is>
          <t>Migration Workbook, object R01, code map LOV:SOURCE_OF_FUNDS</t>
        </is>
      </c>
      <c r="I131" s="12" t="inlineStr">
        <is>
          <t>18-Jun-2027 (T-28 weeks)</t>
        </is>
      </c>
      <c r="J131" s="12" t="n"/>
      <c r="K131" s="12" t="inlineStr">
        <is>
          <t>Open</t>
        </is>
      </c>
      <c r="L131" s="12" t="n"/>
    </row>
    <row r="132">
      <c r="A132" s="12" t="inlineStr">
        <is>
          <t>SPECIAL_REMIT_CONDITION</t>
        </is>
      </c>
      <c r="B132" s="12" t="inlineStr">
        <is>
          <t>Special remittance condition</t>
        </is>
      </c>
      <c r="C132" s="12" t="inlineStr">
        <is>
          <t>Operations</t>
        </is>
      </c>
      <c r="D132" s="12" t="inlineStr">
        <is>
          <t>Drop 1</t>
        </is>
      </c>
      <c r="E132" s="12" t="inlineStr">
        <is>
          <t>Head, Operations Services</t>
        </is>
      </c>
      <c r="F132" s="12" t="n">
        <v>4</v>
      </c>
      <c r="G132" s="12" t="inlineStr">
        <is>
          <t>Template</t>
        </is>
      </c>
      <c r="H132" s="12" t="inlineStr">
        <is>
          <t>This workbook, sheet Lists of values</t>
        </is>
      </c>
      <c r="I132" s="12" t="inlineStr">
        <is>
          <t>9-Apr-2027 (T-38 weeks)</t>
        </is>
      </c>
      <c r="J132" s="12" t="n"/>
      <c r="K132" s="12" t="inlineStr">
        <is>
          <t>Open</t>
        </is>
      </c>
      <c r="L132" s="12" t="n"/>
    </row>
    <row r="133">
      <c r="A133" s="12" t="inlineStr">
        <is>
          <t>UAM_BUSINESS_UNIT</t>
        </is>
      </c>
      <c r="B133" s="12" t="inlineStr">
        <is>
          <t>Business unit group</t>
        </is>
      </c>
      <c r="C133" s="12" t="inlineStr">
        <is>
          <t>User Access Maintenance</t>
        </is>
      </c>
      <c r="D133" s="12" t="inlineStr">
        <is>
          <t>Drop 0</t>
        </is>
      </c>
      <c r="E133" s="12" t="inlineStr">
        <is>
          <t>Business Administration (User Access)</t>
        </is>
      </c>
      <c r="F133" s="12" t="n">
        <v>0</v>
      </c>
      <c r="G133" s="12" t="inlineStr">
        <is>
          <t>Template</t>
        </is>
      </c>
      <c r="H133" s="12" t="inlineStr">
        <is>
          <t>BRD-11 template CI-06, sheet UA-06 Lists of values</t>
        </is>
      </c>
      <c r="I133" s="12" t="inlineStr">
        <is>
          <t>9-Apr-2027 (T-38 weeks)</t>
        </is>
      </c>
      <c r="J133" s="12" t="n"/>
      <c r="K133" s="12" t="inlineStr">
        <is>
          <t>Open</t>
        </is>
      </c>
      <c r="L133" s="12" t="n"/>
    </row>
    <row r="134">
      <c r="A134" s="12" t="inlineStr">
        <is>
          <t>UAM_DEACTIVATION_REASON</t>
        </is>
      </c>
      <c r="B134" s="12" t="inlineStr">
        <is>
          <t>User deactivation reason</t>
        </is>
      </c>
      <c r="C134" s="12" t="inlineStr">
        <is>
          <t>User Access Maintenance</t>
        </is>
      </c>
      <c r="D134" s="12" t="inlineStr">
        <is>
          <t>Drop 0</t>
        </is>
      </c>
      <c r="E134" s="12" t="inlineStr">
        <is>
          <t>Business Administration (User Access)</t>
        </is>
      </c>
      <c r="F134" s="12" t="n">
        <v>6</v>
      </c>
      <c r="G134" s="12" t="inlineStr">
        <is>
          <t>Template</t>
        </is>
      </c>
      <c r="H134" s="12" t="inlineStr">
        <is>
          <t>BRD-11 template CI-06, sheet UA-06 Lists of values</t>
        </is>
      </c>
      <c r="I134" s="12" t="inlineStr">
        <is>
          <t>9-Apr-2027 (T-38 weeks)</t>
        </is>
      </c>
      <c r="J134" s="12" t="n"/>
      <c r="K134" s="12" t="inlineStr">
        <is>
          <t>Open</t>
        </is>
      </c>
      <c r="L134" s="12" t="n"/>
    </row>
    <row r="135">
      <c r="A135" s="12" t="inlineStr">
        <is>
          <t>UAM_USER_LEVEL</t>
        </is>
      </c>
      <c r="B135" s="12" t="inlineStr">
        <is>
          <t>User level</t>
        </is>
      </c>
      <c r="C135" s="12" t="inlineStr">
        <is>
          <t>User Access Maintenance</t>
        </is>
      </c>
      <c r="D135" s="12" t="inlineStr">
        <is>
          <t>Drop 0</t>
        </is>
      </c>
      <c r="E135" s="12" t="inlineStr">
        <is>
          <t>Business Administration (User Access)</t>
        </is>
      </c>
      <c r="F135" s="12" t="n">
        <v>0</v>
      </c>
      <c r="G135" s="12" t="inlineStr">
        <is>
          <t>Template</t>
        </is>
      </c>
      <c r="H135" s="12" t="inlineStr">
        <is>
          <t>BRD-11 template CI-06, sheet UA-06 Lists of values</t>
        </is>
      </c>
      <c r="I135" s="12" t="inlineStr">
        <is>
          <t>9-Apr-2027 (T-38 weeks)</t>
        </is>
      </c>
      <c r="J135" s="12" t="n"/>
      <c r="K135" s="12" t="inlineStr">
        <is>
          <t>Open</t>
        </is>
      </c>
      <c r="L135" s="12" t="n"/>
    </row>
    <row r="136">
      <c r="A136" s="12" t="inlineStr">
        <is>
          <t>VEHICLE_BODY_TYPE</t>
        </is>
      </c>
      <c r="B136" s="12" t="inlineStr">
        <is>
          <t>Vehicle body type</t>
        </is>
      </c>
      <c r="C136" s="12" t="inlineStr">
        <is>
          <t>New Business</t>
        </is>
      </c>
      <c r="D136" s="12" t="inlineStr">
        <is>
          <t>Drop 1</t>
        </is>
      </c>
      <c r="E136" s="12" t="inlineStr">
        <is>
          <t>Product Owner, BDOI (New Business)</t>
        </is>
      </c>
      <c r="F136" s="12" t="n">
        <v>7</v>
      </c>
      <c r="G136" s="12" t="inlineStr">
        <is>
          <t>Template</t>
        </is>
      </c>
      <c r="H136" s="12" t="inlineStr">
        <is>
          <t>This workbook, sheet Lists of values</t>
        </is>
      </c>
      <c r="I136" s="12" t="inlineStr">
        <is>
          <t>9-Apr-2027 (T-38 weeks)</t>
        </is>
      </c>
      <c r="J136" s="12" t="n"/>
      <c r="K136" s="12" t="inlineStr">
        <is>
          <t>Open</t>
        </is>
      </c>
      <c r="L136" s="12" t="n"/>
    </row>
    <row r="137">
      <c r="A137" s="12" t="inlineStr">
        <is>
          <t>VOID_REASON</t>
        </is>
      </c>
      <c r="B137" s="12" t="inlineStr">
        <is>
          <t>Void reason</t>
        </is>
      </c>
      <c r="C137" s="12" t="inlineStr">
        <is>
          <t>Operations</t>
        </is>
      </c>
      <c r="D137" s="12" t="inlineStr">
        <is>
          <t>Drop 1</t>
        </is>
      </c>
      <c r="E137" s="12" t="inlineStr">
        <is>
          <t>Head, Operations Services</t>
        </is>
      </c>
      <c r="F137" s="12" t="n">
        <v>4</v>
      </c>
      <c r="G137" s="12" t="inlineStr">
        <is>
          <t>Template</t>
        </is>
      </c>
      <c r="H137" s="12" t="inlineStr">
        <is>
          <t>This workbook, sheet Lists of values</t>
        </is>
      </c>
      <c r="I137" s="12" t="inlineStr">
        <is>
          <t>9-Apr-2027 (T-38 weeks)</t>
        </is>
      </c>
      <c r="J137" s="12" t="n"/>
      <c r="K137" s="12" t="inlineStr">
        <is>
          <t>Open</t>
        </is>
      </c>
      <c r="L137" s="12" t="n"/>
    </row>
  </sheetData>
  <autoFilter ref="A4:L137"/>
  <mergeCells count="1">
    <mergeCell ref="A2:L2"/>
  </mergeCells>
  <conditionalFormatting sqref="A5:L637">
    <cfRule type="expression" priority="1" dxfId="0">
      <formula>AND(MOD(ROW(),2)=0,$A5&lt;&gt;"")</formula>
    </cfRule>
  </conditionalFormatting>
  <dataValidations count="2">
    <dataValidation sqref="G5:G637" showDropDown="0" showInputMessage="0" showErrorMessage="1" allowBlank="1" errorTitle="Route" error="Choose a value from the list (Route)." type="list">
      <formula1>'_lists'!$C$1:$C$3</formula1>
    </dataValidation>
    <dataValidation sqref="K5:K637"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Q2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16" customWidth="1" min="2" max="2"/>
    <col width="20" customWidth="1" min="3" max="3"/>
    <col width="8" customWidth="1" min="4" max="4"/>
    <col width="28" customWidth="1" min="5" max="5"/>
    <col width="60" customWidth="1" min="6" max="6"/>
    <col width="12" customWidth="1" min="7" max="7"/>
    <col width="22" customWidth="1" min="8" max="8"/>
    <col width="12" customWidth="1" min="9" max="9"/>
    <col width="12" customWidth="1" min="10" max="10"/>
    <col width="34" customWidth="1" min="11" max="11"/>
    <col width="22" customWidth="1" min="12" max="12"/>
    <col width="22" customWidth="1" min="13" max="13"/>
    <col width="30" customWidth="1" min="14" max="14"/>
    <col width="20" customWidth="1" min="15" max="15"/>
    <col width="14" customWidth="1" min="16" max="16"/>
    <col width="36" customWidth="1" min="17" max="17"/>
  </cols>
  <sheetData>
    <row r="1" ht="24" customHeight="1">
      <c r="A1" s="20" t="inlineStr">
        <is>
          <t>System parameters</t>
        </is>
      </c>
    </row>
    <row r="2">
      <c r="A2" s="23" t="inlineStr">
        <is>
          <t>Every system parameter with the value proposed and the value BDOI wants</t>
        </is>
      </c>
    </row>
    <row r="3" ht="6" customHeight="1">
      <c r="A3" s="24" t="n"/>
      <c r="B3" s="24" t="n"/>
      <c r="C3" s="24" t="n"/>
      <c r="D3" s="24" t="n"/>
      <c r="E3" s="24" t="n"/>
      <c r="F3" s="24" t="n"/>
      <c r="G3" s="24" t="n"/>
      <c r="H3" s="24" t="n"/>
      <c r="I3" s="24" t="n"/>
      <c r="J3" s="24" t="n"/>
      <c r="K3" s="24" t="n"/>
      <c r="L3" s="24" t="n"/>
      <c r="M3" s="24" t="n"/>
      <c r="N3" s="24" t="n"/>
      <c r="O3" s="24" t="n"/>
      <c r="P3" s="24" t="n"/>
      <c r="Q3" s="24" t="n"/>
    </row>
    <row r="4" ht="30" customHeight="1">
      <c r="A4" s="25" t="inlineStr">
        <is>
          <t>Parameter</t>
        </is>
      </c>
      <c r="B4" s="25" t="inlineStr">
        <is>
          <t>Group</t>
        </is>
      </c>
      <c r="C4" s="25" t="inlineStr">
        <is>
          <t>Module</t>
        </is>
      </c>
      <c r="D4" s="25" t="inlineStr">
        <is>
          <t>Drop</t>
        </is>
      </c>
      <c r="E4" s="25" t="inlineStr">
        <is>
          <t>Owner (BDOI unit)</t>
        </is>
      </c>
      <c r="F4" s="25" t="inlineStr">
        <is>
          <t>What it controls</t>
        </is>
      </c>
      <c r="G4" s="25" t="inlineStr">
        <is>
          <t>Type</t>
        </is>
      </c>
      <c r="H4" s="25" t="inlineStr">
        <is>
          <t>Value proposed</t>
        </is>
      </c>
      <c r="I4" s="25" t="inlineStr">
        <is>
          <t>Allowed range</t>
        </is>
      </c>
      <c r="J4" s="25" t="inlineStr">
        <is>
          <t>Route</t>
        </is>
      </c>
      <c r="K4" s="25" t="inlineStr">
        <is>
          <t>Prepared in</t>
        </is>
      </c>
      <c r="L4" s="25" t="inlineStr">
        <is>
          <t>Due</t>
        </is>
      </c>
      <c r="M4" s="25" t="inlineStr">
        <is>
          <t>Value wanted</t>
        </is>
      </c>
      <c r="N4" s="25" t="inlineStr">
        <is>
          <t>Reason</t>
        </is>
      </c>
      <c r="O4" s="25" t="inlineStr">
        <is>
          <t>Approved by</t>
        </is>
      </c>
      <c r="P4" s="25" t="inlineStr">
        <is>
          <t>Status</t>
        </is>
      </c>
      <c r="Q4" s="25" t="inlineStr">
        <is>
          <t>BDOI comments</t>
        </is>
      </c>
    </row>
    <row r="5">
      <c r="A5" s="12" t="inlineStr">
        <is>
          <t>BROKING_CLOSE_TIME</t>
        </is>
      </c>
      <c r="B5" s="12" t="inlineStr">
        <is>
          <t>Accounting</t>
        </is>
      </c>
      <c r="C5" s="12" t="inlineStr">
        <is>
          <t>Accounting, Disbursement and ACSL</t>
        </is>
      </c>
      <c r="D5" s="12" t="inlineStr">
        <is>
          <t>Drop 1</t>
        </is>
      </c>
      <c r="E5" s="12" t="inlineStr">
        <is>
          <t>Head, Comptrollership</t>
        </is>
      </c>
      <c r="F5" s="12" t="inlineStr">
        <is>
          <t>Time (PHT, HH:MM) at which the broking books are closed on the last day of the month</t>
        </is>
      </c>
      <c r="G5" s="12" t="inlineStr">
        <is>
          <t>string</t>
        </is>
      </c>
      <c r="H5" s="12" t="inlineStr">
        <is>
          <t>23:00</t>
        </is>
      </c>
      <c r="I5" s="12" t="inlineStr"/>
      <c r="J5" s="12" t="inlineStr">
        <is>
          <t>Template</t>
        </is>
      </c>
      <c r="K5" s="12" t="inlineStr">
        <is>
          <t>This workbook, sheet System parameters</t>
        </is>
      </c>
      <c r="L5" s="12" t="inlineStr">
        <is>
          <t>16-Jul-2027 (T-24 weeks)</t>
        </is>
      </c>
      <c r="M5" s="12" t="n"/>
      <c r="N5" s="12" t="n"/>
      <c r="O5" s="12" t="n"/>
      <c r="P5" s="12" t="inlineStr">
        <is>
          <t>Open</t>
        </is>
      </c>
      <c r="Q5" s="12" t="n"/>
    </row>
    <row r="6">
      <c r="A6" s="12" t="inlineStr">
        <is>
          <t>BROKING_SOURCE_MODULES</t>
        </is>
      </c>
      <c r="B6" s="12" t="inlineStr">
        <is>
          <t>Accounting</t>
        </is>
      </c>
      <c r="C6" s="12" t="inlineStr">
        <is>
          <t>Accounting, Disbursement and ACSL</t>
        </is>
      </c>
      <c r="D6" s="12" t="inlineStr">
        <is>
          <t>Drop 1</t>
        </is>
      </c>
      <c r="E6" s="12" t="inlineStr">
        <is>
          <t>Head, Comptrollership</t>
        </is>
      </c>
      <c r="F6" s="12" t="inlineStr">
        <is>
          <t>Source modules of the broking books: their postings are refused once the BROKING books of the period are closed</t>
        </is>
      </c>
      <c r="G6" s="12" t="inlineStr">
        <is>
          <t>code list</t>
        </is>
      </c>
      <c r="H6" s="12" t="inlineStr">
        <is>
          <t>BOOKING,OPSLEDGER,CASHIERING,REMITTANCE,ADJUSTMENT,COMMISSION,PRODRECON,DISBURSEMENT</t>
        </is>
      </c>
      <c r="I6" s="12" t="inlineStr"/>
      <c r="J6" s="12" t="inlineStr">
        <is>
          <t>Template</t>
        </is>
      </c>
      <c r="K6" s="12" t="inlineStr">
        <is>
          <t>This workbook, sheet System parameters</t>
        </is>
      </c>
      <c r="L6" s="12" t="inlineStr">
        <is>
          <t>16-Jul-2027 (T-24 weeks)</t>
        </is>
      </c>
      <c r="M6" s="12" t="n"/>
      <c r="N6" s="12" t="n"/>
      <c r="O6" s="12" t="n"/>
      <c r="P6" s="12" t="inlineStr">
        <is>
          <t>Open</t>
        </is>
      </c>
      <c r="Q6" s="12" t="n"/>
    </row>
    <row r="7">
      <c r="A7" s="12" t="inlineStr">
        <is>
          <t>CLOSE_ONLY_PREVIOUS_MONTH</t>
        </is>
      </c>
      <c r="B7" s="12" t="inlineStr">
        <is>
          <t>Accounting</t>
        </is>
      </c>
      <c r="C7" s="12" t="inlineStr">
        <is>
          <t>Accounting, Disbursement and ACSL</t>
        </is>
      </c>
      <c r="D7" s="12" t="inlineStr">
        <is>
          <t>Drop 1</t>
        </is>
      </c>
      <c r="E7" s="12" t="inlineStr">
        <is>
          <t>Head, Comptrollership</t>
        </is>
      </c>
      <c r="F7" s="12" t="inlineStr">
        <is>
          <t>Month-end close only for the previous month and year</t>
        </is>
      </c>
      <c r="G7" s="12" t="inlineStr">
        <is>
          <t>boolean</t>
        </is>
      </c>
      <c r="H7" s="12" t="inlineStr">
        <is>
          <t>true</t>
        </is>
      </c>
      <c r="I7" s="12" t="inlineStr"/>
      <c r="J7" s="12" t="inlineStr">
        <is>
          <t>Template</t>
        </is>
      </c>
      <c r="K7" s="12" t="inlineStr">
        <is>
          <t>This workbook, sheet System parameters</t>
        </is>
      </c>
      <c r="L7" s="12" t="inlineStr">
        <is>
          <t>16-Jul-2027 (T-24 weeks)</t>
        </is>
      </c>
      <c r="M7" s="12" t="n"/>
      <c r="N7" s="12" t="n"/>
      <c r="O7" s="12" t="n"/>
      <c r="P7" s="12" t="inlineStr">
        <is>
          <t>Open</t>
        </is>
      </c>
      <c r="Q7" s="12" t="n"/>
    </row>
    <row r="8">
      <c r="A8" s="12" t="inlineStr">
        <is>
          <t>OPS_BOOK_RATE_SOURCE</t>
        </is>
      </c>
      <c r="B8" s="12" t="inlineStr">
        <is>
          <t>Accounting</t>
        </is>
      </c>
      <c r="C8" s="12" t="inlineStr">
        <is>
          <t>Accounting, Disbursement and ACSL</t>
        </is>
      </c>
      <c r="D8" s="12" t="inlineStr">
        <is>
          <t>Drop 1</t>
        </is>
      </c>
      <c r="E8" s="12" t="inlineStr">
        <is>
          <t>Head, Comptrollership</t>
        </is>
      </c>
      <c r="F8" s="12" t="inlineStr">
        <is>
          <t>Source of the Operations BOOK rate: CLOSING_PREV_MONTH copies the revaluation rate of the previous month end, MANUAL keeps it by hand</t>
        </is>
      </c>
      <c r="G8" s="12" t="inlineStr">
        <is>
          <t>string</t>
        </is>
      </c>
      <c r="H8" s="12" t="inlineStr">
        <is>
          <t>CLOSING_PREV_MONTH</t>
        </is>
      </c>
      <c r="I8" s="12" t="inlineStr"/>
      <c r="J8" s="12" t="inlineStr">
        <is>
          <t>Template</t>
        </is>
      </c>
      <c r="K8" s="12" t="inlineStr">
        <is>
          <t>This workbook, sheet System parameters</t>
        </is>
      </c>
      <c r="L8" s="12" t="inlineStr">
        <is>
          <t>16-Jul-2027 (T-24 weeks)</t>
        </is>
      </c>
      <c r="M8" s="12" t="n"/>
      <c r="N8" s="12" t="n"/>
      <c r="O8" s="12" t="n"/>
      <c r="P8" s="12" t="inlineStr">
        <is>
          <t>Open</t>
        </is>
      </c>
      <c r="Q8" s="12" t="n"/>
    </row>
    <row r="9">
      <c r="A9" s="12" t="inlineStr">
        <is>
          <t>YEAR_END_CLOSE_DEADLINE</t>
        </is>
      </c>
      <c r="B9" s="12" t="inlineStr">
        <is>
          <t>Accounting</t>
        </is>
      </c>
      <c r="C9" s="12" t="inlineStr">
        <is>
          <t>Accounting, Disbursement and ACSL</t>
        </is>
      </c>
      <c r="D9" s="12" t="inlineStr">
        <is>
          <t>Drop 1</t>
        </is>
      </c>
      <c r="E9" s="12" t="inlineStr">
        <is>
          <t>Head, Comptrollership</t>
        </is>
      </c>
      <c r="F9" s="12" t="inlineStr">
        <is>
          <t>Month and day (MM-DD) by which the previous year must be closed; YEAR_END_CLOSE_DUE is raised before</t>
        </is>
      </c>
      <c r="G9" s="12" t="inlineStr">
        <is>
          <t>string</t>
        </is>
      </c>
      <c r="H9" s="12" t="inlineStr">
        <is>
          <t>04-15</t>
        </is>
      </c>
      <c r="I9" s="12" t="inlineStr"/>
      <c r="J9" s="12" t="inlineStr">
        <is>
          <t>Template</t>
        </is>
      </c>
      <c r="K9" s="12" t="inlineStr">
        <is>
          <t>This workbook, sheet System parameters</t>
        </is>
      </c>
      <c r="L9" s="12" t="inlineStr">
        <is>
          <t>16-Jul-2027 (T-24 weeks)</t>
        </is>
      </c>
      <c r="M9" s="12" t="n"/>
      <c r="N9" s="12" t="n"/>
      <c r="O9" s="12" t="n"/>
      <c r="P9" s="12" t="inlineStr">
        <is>
          <t>Open</t>
        </is>
      </c>
      <c r="Q9" s="12" t="n"/>
    </row>
    <row r="10">
      <c r="A10" s="12" t="inlineStr">
        <is>
          <t>ACSL_SOA_MAX_ROWS</t>
        </is>
      </c>
      <c r="B10" s="12" t="inlineStr">
        <is>
          <t>Acsl</t>
        </is>
      </c>
      <c r="C10" s="12" t="inlineStr">
        <is>
          <t>Accounting, Disbursement and ACSL</t>
        </is>
      </c>
      <c r="D10" s="12" t="inlineStr">
        <is>
          <t>Drop 1</t>
        </is>
      </c>
      <c r="E10" s="12" t="inlineStr">
        <is>
          <t>Head, Comptrollership</t>
        </is>
      </c>
      <c r="F10" s="12" t="inlineStr">
        <is>
          <t>Largest number of rows of one insurer statement of account upload</t>
        </is>
      </c>
      <c r="G10" s="12" t="inlineStr">
        <is>
          <t>integer</t>
        </is>
      </c>
      <c r="H10" s="12" t="inlineStr">
        <is>
          <t>20000</t>
        </is>
      </c>
      <c r="I10" s="12" t="inlineStr">
        <is>
          <t>1 to 200000</t>
        </is>
      </c>
      <c r="J10" s="12" t="inlineStr">
        <is>
          <t>Template</t>
        </is>
      </c>
      <c r="K10" s="12" t="inlineStr">
        <is>
          <t>This workbook, sheet System parameters</t>
        </is>
      </c>
      <c r="L10" s="12" t="inlineStr">
        <is>
          <t>16-Jul-2027 (T-24 weeks)</t>
        </is>
      </c>
      <c r="M10" s="12" t="n"/>
      <c r="N10" s="12" t="n"/>
      <c r="O10" s="12" t="n"/>
      <c r="P10" s="12" t="inlineStr">
        <is>
          <t>Open</t>
        </is>
      </c>
      <c r="Q10" s="12" t="n"/>
    </row>
    <row r="11">
      <c r="A11" s="12" t="inlineStr">
        <is>
          <t>BOOKING_BILLING_NO_LINES</t>
        </is>
      </c>
      <c r="B11" s="12" t="inlineStr">
        <is>
          <t>Booking</t>
        </is>
      </c>
      <c r="C11" s="12" t="inlineStr">
        <is>
          <t>New Business</t>
        </is>
      </c>
      <c r="D11" s="12" t="inlineStr">
        <is>
          <t>Drop 1</t>
        </is>
      </c>
      <c r="E11" s="12" t="inlineStr">
        <is>
          <t>Product Owner, BDOI (New Business)</t>
        </is>
      </c>
      <c r="F11" s="12" t="inlineStr">
        <is>
          <t>Product lines whose bookings need the insurer billing number, unique per insurer</t>
        </is>
      </c>
      <c r="G11" s="12" t="inlineStr">
        <is>
          <t>code list</t>
        </is>
      </c>
      <c r="H11" s="12" t="inlineStr">
        <is>
          <t>HMO,GLI,GPA</t>
        </is>
      </c>
      <c r="I11" s="12" t="inlineStr"/>
      <c r="J11" s="12" t="inlineStr">
        <is>
          <t>Template</t>
        </is>
      </c>
      <c r="K11" s="12" t="inlineStr">
        <is>
          <t>This workbook, sheet System parameters</t>
        </is>
      </c>
      <c r="L11" s="12" t="inlineStr">
        <is>
          <t>16-Jul-2027 (T-24 weeks)</t>
        </is>
      </c>
      <c r="M11" s="12" t="n"/>
      <c r="N11" s="12" t="n"/>
      <c r="O11" s="12" t="n"/>
      <c r="P11" s="12" t="inlineStr">
        <is>
          <t>Open</t>
        </is>
      </c>
      <c r="Q11" s="12" t="n"/>
    </row>
    <row r="12">
      <c r="A12" s="12" t="inlineStr">
        <is>
          <t>BOOKING_CWT2_SEGMENTS</t>
        </is>
      </c>
      <c r="B12" s="12" t="inlineStr">
        <is>
          <t>Booking</t>
        </is>
      </c>
      <c r="C12" s="12" t="inlineStr">
        <is>
          <t>New Business</t>
        </is>
      </c>
      <c r="D12" s="12" t="inlineStr">
        <is>
          <t>Drop 1</t>
        </is>
      </c>
      <c r="E12" s="12" t="inlineStr">
        <is>
          <t>Product Owner, BDOI (New Business)</t>
        </is>
      </c>
      <c r="F12" s="12" t="inlineStr">
        <is>
          <t>Market segments whose corporate clients withhold 2% creditable tax on premium</t>
        </is>
      </c>
      <c r="G12" s="12" t="inlineStr">
        <is>
          <t>code list</t>
        </is>
      </c>
      <c r="H12" s="12" t="inlineStr">
        <is>
          <t>(blank)</t>
        </is>
      </c>
      <c r="I12" s="12" t="inlineStr"/>
      <c r="J12" s="12" t="inlineStr">
        <is>
          <t>Template</t>
        </is>
      </c>
      <c r="K12" s="12" t="inlineStr">
        <is>
          <t>This workbook, sheet System parameters</t>
        </is>
      </c>
      <c r="L12" s="12" t="inlineStr">
        <is>
          <t>16-Jul-2027 (T-24 weeks)</t>
        </is>
      </c>
      <c r="M12" s="12" t="n"/>
      <c r="N12" s="12" t="n"/>
      <c r="O12" s="12" t="n"/>
      <c r="P12" s="12" t="inlineStr">
        <is>
          <t>Open</t>
        </is>
      </c>
      <c r="Q12" s="12" t="n"/>
    </row>
    <row r="13">
      <c r="A13" s="12" t="inlineStr">
        <is>
          <t>BOOKING_WTAX_RATE</t>
        </is>
      </c>
      <c r="B13" s="12" t="inlineStr">
        <is>
          <t>Booking</t>
        </is>
      </c>
      <c r="C13" s="12" t="inlineStr">
        <is>
          <t>New Business</t>
        </is>
      </c>
      <c r="D13" s="12" t="inlineStr">
        <is>
          <t>Drop 1</t>
        </is>
      </c>
      <c r="E13" s="12" t="inlineStr">
        <is>
          <t>Product Owner, BDOI (New Business)</t>
        </is>
      </c>
      <c r="F13" s="12" t="inlineStr">
        <is>
          <t>Withholding tax rate (percent) the insurer withholds on the broker commission, printed on the booked invoice and service invoice</t>
        </is>
      </c>
      <c r="G13" s="12" t="inlineStr">
        <is>
          <t>decimal</t>
        </is>
      </c>
      <c r="H13" s="12" t="inlineStr">
        <is>
          <t>10</t>
        </is>
      </c>
      <c r="I13" s="12" t="inlineStr">
        <is>
          <t>0 to 100</t>
        </is>
      </c>
      <c r="J13" s="12" t="inlineStr">
        <is>
          <t>Template</t>
        </is>
      </c>
      <c r="K13" s="12" t="inlineStr">
        <is>
          <t>This workbook, sheet System parameters</t>
        </is>
      </c>
      <c r="L13" s="12" t="inlineStr">
        <is>
          <t>16-Jul-2027 (T-24 weeks)</t>
        </is>
      </c>
      <c r="M13" s="12" t="n"/>
      <c r="N13" s="12" t="n"/>
      <c r="O13" s="12" t="n"/>
      <c r="P13" s="12" t="inlineStr">
        <is>
          <t>Open</t>
        </is>
      </c>
      <c r="Q13" s="12" t="n"/>
    </row>
    <row r="14">
      <c r="A14" s="12" t="inlineStr">
        <is>
          <t>OPS_COMMISSION_REALIZATION</t>
        </is>
      </c>
      <c r="B14" s="12" t="inlineStr">
        <is>
          <t>Booking</t>
        </is>
      </c>
      <c r="C14" s="12" t="inlineStr">
        <is>
          <t>New Business</t>
        </is>
      </c>
      <c r="D14" s="12" t="inlineStr">
        <is>
          <t>Drop 1</t>
        </is>
      </c>
      <c r="E14" s="12" t="inlineStr">
        <is>
          <t>Product Owner, BDOI (New Business)</t>
        </is>
      </c>
      <c r="F14" s="12" t="inlineStr">
        <is>
          <t>When broker commission is realized: ON_COLLECTION (unrealized at booking, realized when premium is applied) or ON_BOOKING (commission income and output VAT at booking)</t>
        </is>
      </c>
      <c r="G14" s="12" t="inlineStr">
        <is>
          <t>string</t>
        </is>
      </c>
      <c r="H14" s="12" t="inlineStr">
        <is>
          <t>ON_COLLECTION</t>
        </is>
      </c>
      <c r="I14" s="12" t="inlineStr"/>
      <c r="J14" s="12" t="inlineStr">
        <is>
          <t>Template</t>
        </is>
      </c>
      <c r="K14" s="12" t="inlineStr">
        <is>
          <t>This workbook, sheet System parameters</t>
        </is>
      </c>
      <c r="L14" s="12" t="inlineStr">
        <is>
          <t>16-Jul-2027 (T-24 weeks)</t>
        </is>
      </c>
      <c r="M14" s="12" t="n"/>
      <c r="N14" s="12" t="n"/>
      <c r="O14" s="12" t="n"/>
      <c r="P14" s="12" t="inlineStr">
        <is>
          <t>Open</t>
        </is>
      </c>
      <c r="Q14" s="12" t="n"/>
    </row>
    <row r="15">
      <c r="A15" s="12" t="inlineStr">
        <is>
          <t>PROPOSAL_NUMBER_PREFIX</t>
        </is>
      </c>
      <c r="B15" s="12" t="inlineStr">
        <is>
          <t>Broking</t>
        </is>
      </c>
      <c r="C15" s="12" t="inlineStr">
        <is>
          <t>New Business</t>
        </is>
      </c>
      <c r="D15" s="12" t="inlineStr">
        <is>
          <t>Drop 1</t>
        </is>
      </c>
      <c r="E15" s="12" t="inlineStr">
        <is>
          <t>Product Owner, BDOI (New Business)</t>
        </is>
      </c>
      <c r="F15" s="12" t="inlineStr">
        <is>
          <t>Prefix of the PRF marketing reference (&lt;prefix&gt;-&lt;yyyy&gt;-nnnnnn)</t>
        </is>
      </c>
      <c r="G15" s="12" t="inlineStr">
        <is>
          <t>string</t>
        </is>
      </c>
      <c r="H15" s="12" t="inlineStr">
        <is>
          <t>PRF</t>
        </is>
      </c>
      <c r="I15" s="12" t="inlineStr"/>
      <c r="J15" s="12" t="inlineStr">
        <is>
          <t>Template</t>
        </is>
      </c>
      <c r="K15" s="12" t="inlineStr">
        <is>
          <t>This workbook, sheet Document numbering</t>
        </is>
      </c>
      <c r="L15" s="12" t="inlineStr">
        <is>
          <t>16-Jul-2027 (T-24 weeks)</t>
        </is>
      </c>
      <c r="M15" s="12" t="n"/>
      <c r="N15" s="12" t="n"/>
      <c r="O15" s="12" t="n"/>
      <c r="P15" s="12" t="inlineStr">
        <is>
          <t>Open</t>
        </is>
      </c>
      <c r="Q15" s="12" t="n"/>
    </row>
    <row r="16">
      <c r="A16" s="12" t="inlineStr">
        <is>
          <t>PROPOSAL_SLIP_PREFIX</t>
        </is>
      </c>
      <c r="B16" s="12" t="inlineStr">
        <is>
          <t>Broking</t>
        </is>
      </c>
      <c r="C16" s="12" t="inlineStr">
        <is>
          <t>New Business</t>
        </is>
      </c>
      <c r="D16" s="12" t="inlineStr">
        <is>
          <t>Drop 1</t>
        </is>
      </c>
      <c r="E16" s="12" t="inlineStr">
        <is>
          <t>Product Owner, BDOI (New Business)</t>
        </is>
      </c>
      <c r="F16" s="12" t="inlineStr">
        <is>
          <t>Prefix of proposal slip numbers (&lt;prefix&gt;-&lt;yyyy&gt;-nnnnnn)</t>
        </is>
      </c>
      <c r="G16" s="12" t="inlineStr">
        <is>
          <t>string</t>
        </is>
      </c>
      <c r="H16" s="12" t="inlineStr">
        <is>
          <t>PS</t>
        </is>
      </c>
      <c r="I16" s="12" t="inlineStr"/>
      <c r="J16" s="12" t="inlineStr">
        <is>
          <t>Template</t>
        </is>
      </c>
      <c r="K16" s="12" t="inlineStr">
        <is>
          <t>This workbook, sheet Document numbering</t>
        </is>
      </c>
      <c r="L16" s="12" t="inlineStr">
        <is>
          <t>16-Jul-2027 (T-24 weeks)</t>
        </is>
      </c>
      <c r="M16" s="12" t="n"/>
      <c r="N16" s="12" t="n"/>
      <c r="O16" s="12" t="n"/>
      <c r="P16" s="12" t="inlineStr">
        <is>
          <t>Open</t>
        </is>
      </c>
      <c r="Q16" s="12" t="n"/>
    </row>
    <row r="17">
      <c r="A17" s="12" t="inlineStr">
        <is>
          <t>QUOTATION_EXPIRING_DAYS</t>
        </is>
      </c>
      <c r="B17" s="12" t="inlineStr">
        <is>
          <t>Broking</t>
        </is>
      </c>
      <c r="C17" s="12" t="inlineStr">
        <is>
          <t>New Business</t>
        </is>
      </c>
      <c r="D17" s="12" t="inlineStr">
        <is>
          <t>Drop 1</t>
        </is>
      </c>
      <c r="E17" s="12" t="inlineStr">
        <is>
          <t>Product Owner, BDOI (New Business)</t>
        </is>
      </c>
      <c r="F17" s="12" t="inlineStr">
        <is>
          <t>Quotations whose validity ends within this many days are listed as expiring</t>
        </is>
      </c>
      <c r="G17" s="12" t="inlineStr">
        <is>
          <t>integer</t>
        </is>
      </c>
      <c r="H17" s="12" t="inlineStr">
        <is>
          <t>7</t>
        </is>
      </c>
      <c r="I17" s="12" t="inlineStr">
        <is>
          <t>1 to 90</t>
        </is>
      </c>
      <c r="J17" s="12" t="inlineStr">
        <is>
          <t>Template</t>
        </is>
      </c>
      <c r="K17" s="12" t="inlineStr">
        <is>
          <t>This workbook, sheet System parameters</t>
        </is>
      </c>
      <c r="L17" s="12" t="inlineStr">
        <is>
          <t>16-Jul-2027 (T-24 weeks)</t>
        </is>
      </c>
      <c r="M17" s="12" t="n"/>
      <c r="N17" s="12" t="n"/>
      <c r="O17" s="12" t="n"/>
      <c r="P17" s="12" t="inlineStr">
        <is>
          <t>Open</t>
        </is>
      </c>
      <c r="Q17" s="12" t="n"/>
    </row>
    <row r="18">
      <c r="A18" s="12" t="inlineStr">
        <is>
          <t>QUOTATION_NUMBER_PREFIX</t>
        </is>
      </c>
      <c r="B18" s="12" t="inlineStr">
        <is>
          <t>Broking</t>
        </is>
      </c>
      <c r="C18" s="12" t="inlineStr">
        <is>
          <t>New Business</t>
        </is>
      </c>
      <c r="D18" s="12" t="inlineStr">
        <is>
          <t>Drop 1</t>
        </is>
      </c>
      <c r="E18" s="12" t="inlineStr">
        <is>
          <t>Product Owner, BDOI (New Business)</t>
        </is>
      </c>
      <c r="F18" s="12" t="inlineStr">
        <is>
          <t>Prefix of package quotation numbers (&lt;prefix&gt;-&lt;yyyy&gt;-nnnnnn), shown as Proposal No.</t>
        </is>
      </c>
      <c r="G18" s="12" t="inlineStr">
        <is>
          <t>string</t>
        </is>
      </c>
      <c r="H18" s="12" t="inlineStr">
        <is>
          <t>QT</t>
        </is>
      </c>
      <c r="I18" s="12" t="inlineStr"/>
      <c r="J18" s="12" t="inlineStr">
        <is>
          <t>Template</t>
        </is>
      </c>
      <c r="K18" s="12" t="inlineStr">
        <is>
          <t>This workbook, sheet Document numbering</t>
        </is>
      </c>
      <c r="L18" s="12" t="inlineStr">
        <is>
          <t>16-Jul-2027 (T-24 weeks)</t>
        </is>
      </c>
      <c r="M18" s="12" t="n"/>
      <c r="N18" s="12" t="n"/>
      <c r="O18" s="12" t="n"/>
      <c r="P18" s="12" t="inlineStr">
        <is>
          <t>Open</t>
        </is>
      </c>
      <c r="Q18" s="12" t="n"/>
    </row>
    <row r="19">
      <c r="A19" s="12" t="inlineStr">
        <is>
          <t>QUOTATION_REQUEST_PREFIX</t>
        </is>
      </c>
      <c r="B19" s="12" t="inlineStr">
        <is>
          <t>Broking</t>
        </is>
      </c>
      <c r="C19" s="12" t="inlineStr">
        <is>
          <t>New Business</t>
        </is>
      </c>
      <c r="D19" s="12" t="inlineStr">
        <is>
          <t>Drop 1</t>
        </is>
      </c>
      <c r="E19" s="12" t="inlineStr">
        <is>
          <t>Product Owner, BDOI (New Business)</t>
        </is>
      </c>
      <c r="F19" s="12" t="inlineStr">
        <is>
          <t>Prefix of quotation request numbers (&lt;prefix&gt;-&lt;yyyy&gt;-nnnnnn)</t>
        </is>
      </c>
      <c r="G19" s="12" t="inlineStr">
        <is>
          <t>string</t>
        </is>
      </c>
      <c r="H19" s="12" t="inlineStr">
        <is>
          <t>REQ</t>
        </is>
      </c>
      <c r="I19" s="12" t="inlineStr"/>
      <c r="J19" s="12" t="inlineStr">
        <is>
          <t>Template</t>
        </is>
      </c>
      <c r="K19" s="12" t="inlineStr">
        <is>
          <t>This workbook, sheet Document numbering</t>
        </is>
      </c>
      <c r="L19" s="12" t="inlineStr">
        <is>
          <t>16-Jul-2027 (T-24 weeks)</t>
        </is>
      </c>
      <c r="M19" s="12" t="n"/>
      <c r="N19" s="12" t="n"/>
      <c r="O19" s="12" t="n"/>
      <c r="P19" s="12" t="inlineStr">
        <is>
          <t>Open</t>
        </is>
      </c>
      <c r="Q19" s="12" t="n"/>
    </row>
    <row r="20">
      <c r="A20" s="12" t="inlineStr">
        <is>
          <t>QUOTATION_SLIP_PREFIX</t>
        </is>
      </c>
      <c r="B20" s="12" t="inlineStr">
        <is>
          <t>Broking</t>
        </is>
      </c>
      <c r="C20" s="12" t="inlineStr">
        <is>
          <t>New Business</t>
        </is>
      </c>
      <c r="D20" s="12" t="inlineStr">
        <is>
          <t>Drop 1</t>
        </is>
      </c>
      <c r="E20" s="12" t="inlineStr">
        <is>
          <t>Product Owner, BDOI (New Business)</t>
        </is>
      </c>
      <c r="F20" s="12" t="inlineStr">
        <is>
          <t>Prefix of quotation slip numbers (&lt;prefix&gt;-&lt;yyyy&gt;-nnnnnn)</t>
        </is>
      </c>
      <c r="G20" s="12" t="inlineStr">
        <is>
          <t>string</t>
        </is>
      </c>
      <c r="H20" s="12" t="inlineStr">
        <is>
          <t>QS</t>
        </is>
      </c>
      <c r="I20" s="12" t="inlineStr"/>
      <c r="J20" s="12" t="inlineStr">
        <is>
          <t>Template</t>
        </is>
      </c>
      <c r="K20" s="12" t="inlineStr">
        <is>
          <t>This workbook, sheet Document numbering</t>
        </is>
      </c>
      <c r="L20" s="12" t="inlineStr">
        <is>
          <t>16-Jul-2027 (T-24 weeks)</t>
        </is>
      </c>
      <c r="M20" s="12" t="n"/>
      <c r="N20" s="12" t="n"/>
      <c r="O20" s="12" t="n"/>
      <c r="P20" s="12" t="inlineStr">
        <is>
          <t>Open</t>
        </is>
      </c>
      <c r="Q20" s="12" t="n"/>
    </row>
    <row r="21">
      <c r="A21" s="12" t="inlineStr">
        <is>
          <t>QUOTATION_SLIP_REPLY_DAYS</t>
        </is>
      </c>
      <c r="B21" s="12" t="inlineStr">
        <is>
          <t>Broking</t>
        </is>
      </c>
      <c r="C21" s="12" t="inlineStr">
        <is>
          <t>New Business</t>
        </is>
      </c>
      <c r="D21" s="12" t="inlineStr">
        <is>
          <t>Drop 1</t>
        </is>
      </c>
      <c r="E21" s="12" t="inlineStr">
        <is>
          <t>Product Owner, BDOI (New Business)</t>
        </is>
      </c>
      <c r="F21" s="12" t="inlineStr">
        <is>
          <t>Days given to insurers to reply to a quotation slip</t>
        </is>
      </c>
      <c r="G21" s="12" t="inlineStr">
        <is>
          <t>integer</t>
        </is>
      </c>
      <c r="H21" s="12" t="inlineStr">
        <is>
          <t>5</t>
        </is>
      </c>
      <c r="I21" s="12" t="inlineStr">
        <is>
          <t>1 to 60</t>
        </is>
      </c>
      <c r="J21" s="12" t="inlineStr">
        <is>
          <t>Template</t>
        </is>
      </c>
      <c r="K21" s="12" t="inlineStr">
        <is>
          <t>This workbook, sheet System parameters</t>
        </is>
      </c>
      <c r="L21" s="12" t="inlineStr">
        <is>
          <t>16-Jul-2027 (T-24 weeks)</t>
        </is>
      </c>
      <c r="M21" s="12" t="n"/>
      <c r="N21" s="12" t="n"/>
      <c r="O21" s="12" t="n"/>
      <c r="P21" s="12" t="inlineStr">
        <is>
          <t>Open</t>
        </is>
      </c>
      <c r="Q21" s="12" t="n"/>
    </row>
    <row r="22">
      <c r="A22" s="12" t="inlineStr">
        <is>
          <t>QUOTATION_VALIDITY_DAYS</t>
        </is>
      </c>
      <c r="B22" s="12" t="inlineStr">
        <is>
          <t>Broking</t>
        </is>
      </c>
      <c r="C22" s="12" t="inlineStr">
        <is>
          <t>New Business</t>
        </is>
      </c>
      <c r="D22" s="12" t="inlineStr">
        <is>
          <t>Drop 1</t>
        </is>
      </c>
      <c r="E22" s="12" t="inlineStr">
        <is>
          <t>Product Owner, BDOI (New Business)</t>
        </is>
      </c>
      <c r="F22" s="12" t="inlineStr">
        <is>
          <t>Default validity of a quotation in days from its creation</t>
        </is>
      </c>
      <c r="G22" s="12" t="inlineStr">
        <is>
          <t>integer</t>
        </is>
      </c>
      <c r="H22" s="12" t="inlineStr">
        <is>
          <t>30</t>
        </is>
      </c>
      <c r="I22" s="12" t="inlineStr">
        <is>
          <t>1 to 365</t>
        </is>
      </c>
      <c r="J22" s="12" t="inlineStr">
        <is>
          <t>Template</t>
        </is>
      </c>
      <c r="K22" s="12" t="inlineStr">
        <is>
          <t>This workbook, sheet System parameters</t>
        </is>
      </c>
      <c r="L22" s="12" t="inlineStr">
        <is>
          <t>16-Jul-2027 (T-24 weeks)</t>
        </is>
      </c>
      <c r="M22" s="12" t="n"/>
      <c r="N22" s="12" t="n"/>
      <c r="O22" s="12" t="n"/>
      <c r="P22" s="12" t="inlineStr">
        <is>
          <t>Open</t>
        </is>
      </c>
      <c r="Q22" s="12" t="n"/>
    </row>
    <row r="23">
      <c r="A23" s="12" t="inlineStr">
        <is>
          <t>BULK_MAX_ROWS</t>
        </is>
      </c>
      <c r="B23" s="12" t="inlineStr">
        <is>
          <t>Bulk</t>
        </is>
      </c>
      <c r="C23" s="12" t="inlineStr">
        <is>
          <t>Platform set-up</t>
        </is>
      </c>
      <c r="D23" s="12" t="inlineStr">
        <is>
          <t>Drop 0</t>
        </is>
      </c>
      <c r="E23" s="12" t="inlineStr">
        <is>
          <t>BDOI IT</t>
        </is>
      </c>
      <c r="F23" s="12" t="inlineStr">
        <is>
          <t>Maximum number of data rows in one bulk upload file</t>
        </is>
      </c>
      <c r="G23" s="12" t="inlineStr">
        <is>
          <t>integer</t>
        </is>
      </c>
      <c r="H23" s="12" t="inlineStr">
        <is>
          <t>5000</t>
        </is>
      </c>
      <c r="I23" s="12" t="inlineStr">
        <is>
          <t>10 to 50000</t>
        </is>
      </c>
      <c r="J23" s="12" t="inlineStr">
        <is>
          <t>Template</t>
        </is>
      </c>
      <c r="K23" s="12" t="inlineStr">
        <is>
          <t>This workbook, sheet System parameters</t>
        </is>
      </c>
      <c r="L23" s="12" t="inlineStr">
        <is>
          <t>16-Jul-2027 (T-24 weeks)</t>
        </is>
      </c>
      <c r="M23" s="12" t="n"/>
      <c r="N23" s="12" t="n"/>
      <c r="O23" s="12" t="n"/>
      <c r="P23" s="12" t="inlineStr">
        <is>
          <t>Open</t>
        </is>
      </c>
      <c r="Q23" s="12" t="n"/>
    </row>
    <row r="24">
      <c r="A24" s="12" t="inlineStr">
        <is>
          <t>BCL_AGEING_BUCKETS</t>
        </is>
      </c>
      <c r="B24" s="12" t="inlineStr">
        <is>
          <t>Claims Handling</t>
        </is>
      </c>
      <c r="C24" s="12" t="inlineStr">
        <is>
          <t>Claims</t>
        </is>
      </c>
      <c r="D24" s="12" t="inlineStr">
        <is>
          <t>Drop 2</t>
        </is>
      </c>
      <c r="E24" s="12" t="inlineStr">
        <is>
          <t>Product Owner, Claims</t>
        </is>
      </c>
      <c r="F24" s="12" t="inlineStr">
        <is>
          <t>Upper bounds in days of the claims ageing buckets: 0-30, 31-60, 61-90, 91-180, 181+</t>
        </is>
      </c>
      <c r="G24" s="12" t="inlineStr">
        <is>
          <t>integer list</t>
        </is>
      </c>
      <c r="H24" s="12" t="inlineStr">
        <is>
          <t>30,60,90,180</t>
        </is>
      </c>
      <c r="I24" s="12" t="inlineStr">
        <is>
          <t>1 to 3650</t>
        </is>
      </c>
      <c r="J24" s="12" t="inlineStr">
        <is>
          <t>Template</t>
        </is>
      </c>
      <c r="K24" s="12" t="inlineStr">
        <is>
          <t>This workbook, sheet System parameters</t>
        </is>
      </c>
      <c r="L24" s="12" t="inlineStr">
        <is>
          <t>16-Jul-2027 (T-24 weeks)</t>
        </is>
      </c>
      <c r="M24" s="12" t="n"/>
      <c r="N24" s="12" t="n"/>
      <c r="O24" s="12" t="n"/>
      <c r="P24" s="12" t="inlineStr">
        <is>
          <t>Open</t>
        </is>
      </c>
      <c r="Q24" s="12" t="n"/>
    </row>
    <row r="25">
      <c r="A25" s="12" t="inlineStr">
        <is>
          <t>BCL_AUTH_DP_POLICY</t>
        </is>
      </c>
      <c r="B25" s="12" t="inlineStr">
        <is>
          <t>Claims Handling</t>
        </is>
      </c>
      <c r="C25" s="12" t="inlineStr">
        <is>
          <t>Claims</t>
        </is>
      </c>
      <c r="D25" s="12" t="inlineStr">
        <is>
          <t>Drop 2</t>
        </is>
      </c>
      <c r="E25" s="12" t="inlineStr">
        <is>
          <t>Product Owner, Claims</t>
        </is>
      </c>
      <c r="F25" s="12" t="inlineStr">
        <is>
          <t>Claims authorization code on a direct-payment cover: ALLOW, CONFIRM (insurer payment evidence attached) or BLOCK</t>
        </is>
      </c>
      <c r="G25" s="12" t="inlineStr">
        <is>
          <t>string</t>
        </is>
      </c>
      <c r="H25" s="12" t="inlineStr">
        <is>
          <t>CONFIRM</t>
        </is>
      </c>
      <c r="I25" s="12" t="inlineStr"/>
      <c r="J25" s="12" t="inlineStr">
        <is>
          <t>Template</t>
        </is>
      </c>
      <c r="K25" s="12" t="inlineStr">
        <is>
          <t>This workbook, sheet System parameters</t>
        </is>
      </c>
      <c r="L25" s="12" t="inlineStr">
        <is>
          <t>16-Jul-2027 (T-24 weeks)</t>
        </is>
      </c>
      <c r="M25" s="12" t="n"/>
      <c r="N25" s="12" t="n"/>
      <c r="O25" s="12" t="n"/>
      <c r="P25" s="12" t="inlineStr">
        <is>
          <t>Open</t>
        </is>
      </c>
      <c r="Q25" s="12" t="n"/>
    </row>
    <row r="26">
      <c r="A26" s="12" t="inlineStr">
        <is>
          <t>BCL_DEFAULT_CURRENCY</t>
        </is>
      </c>
      <c r="B26" s="12" t="inlineStr">
        <is>
          <t>Claims Handling</t>
        </is>
      </c>
      <c r="C26" s="12" t="inlineStr">
        <is>
          <t>Claims</t>
        </is>
      </c>
      <c r="D26" s="12" t="inlineStr">
        <is>
          <t>Drop 2</t>
        </is>
      </c>
      <c r="E26" s="12" t="inlineStr">
        <is>
          <t>Product Owner, Claims</t>
        </is>
      </c>
      <c r="F26" s="12" t="inlineStr">
        <is>
          <t>Currency of a claim whose cover has none</t>
        </is>
      </c>
      <c r="G26" s="12" t="inlineStr">
        <is>
          <t>string</t>
        </is>
      </c>
      <c r="H26" s="12" t="inlineStr">
        <is>
          <t>PHP</t>
        </is>
      </c>
      <c r="I26" s="12" t="inlineStr"/>
      <c r="J26" s="12" t="inlineStr">
        <is>
          <t>Template</t>
        </is>
      </c>
      <c r="K26" s="12" t="inlineStr">
        <is>
          <t>This workbook, sheet System parameters</t>
        </is>
      </c>
      <c r="L26" s="12" t="inlineStr">
        <is>
          <t>16-Jul-2027 (T-24 weeks)</t>
        </is>
      </c>
      <c r="M26" s="12" t="n"/>
      <c r="N26" s="12" t="n"/>
      <c r="O26" s="12" t="n"/>
      <c r="P26" s="12" t="inlineStr">
        <is>
          <t>Open</t>
        </is>
      </c>
      <c r="Q26" s="12" t="n"/>
    </row>
    <row r="27">
      <c r="A27" s="12" t="inlineStr">
        <is>
          <t>BCL_FOLLOW_UP_DAYS</t>
        </is>
      </c>
      <c r="B27" s="12" t="inlineStr">
        <is>
          <t>Claims Handling</t>
        </is>
      </c>
      <c r="C27" s="12" t="inlineStr">
        <is>
          <t>Claims</t>
        </is>
      </c>
      <c r="D27" s="12" t="inlineStr">
        <is>
          <t>Drop 2</t>
        </is>
      </c>
      <c r="E27" s="12" t="inlineStr">
        <is>
          <t>Product Owner, Claims</t>
        </is>
      </c>
      <c r="F27" s="12" t="inlineStr">
        <is>
          <t>Days from a status change to the next follow-up date when the status has no follow up days attribute</t>
        </is>
      </c>
      <c r="G27" s="12" t="inlineStr">
        <is>
          <t>integer</t>
        </is>
      </c>
      <c r="H27" s="12" t="inlineStr">
        <is>
          <t>7</t>
        </is>
      </c>
      <c r="I27" s="12" t="inlineStr">
        <is>
          <t>1 to 365</t>
        </is>
      </c>
      <c r="J27" s="12" t="inlineStr">
        <is>
          <t>Template</t>
        </is>
      </c>
      <c r="K27" s="12" t="inlineStr">
        <is>
          <t>This workbook, sheet System parameters</t>
        </is>
      </c>
      <c r="L27" s="12" t="inlineStr">
        <is>
          <t>16-Jul-2027 (T-24 weeks)</t>
        </is>
      </c>
      <c r="M27" s="12" t="n"/>
      <c r="N27" s="12" t="n"/>
      <c r="O27" s="12" t="n"/>
      <c r="P27" s="12" t="inlineStr">
        <is>
          <t>Open</t>
        </is>
      </c>
      <c r="Q27" s="12" t="n"/>
    </row>
    <row r="28">
      <c r="A28" s="12" t="inlineStr">
        <is>
          <t>BCL_PAST_DUE_DAYS</t>
        </is>
      </c>
      <c r="B28" s="12" t="inlineStr">
        <is>
          <t>Claims Handling</t>
        </is>
      </c>
      <c r="C28" s="12" t="inlineStr">
        <is>
          <t>Claims</t>
        </is>
      </c>
      <c r="D28" s="12" t="inlineStr">
        <is>
          <t>Drop 2</t>
        </is>
      </c>
      <c r="E28" s="12" t="inlineStr">
        <is>
          <t>Product Owner, Claims</t>
        </is>
      </c>
      <c r="F28" s="12" t="inlineStr">
        <is>
          <t>Age in days above which an outstanding claim is past due: report and alert BCL_CLAIM_PAST_DUE</t>
        </is>
      </c>
      <c r="G28" s="12" t="inlineStr">
        <is>
          <t>integer</t>
        </is>
      </c>
      <c r="H28" s="12" t="inlineStr">
        <is>
          <t>90</t>
        </is>
      </c>
      <c r="I28" s="12" t="inlineStr">
        <is>
          <t>1 to 3650</t>
        </is>
      </c>
      <c r="J28" s="12" t="inlineStr">
        <is>
          <t>Template</t>
        </is>
      </c>
      <c r="K28" s="12" t="inlineStr">
        <is>
          <t>This workbook, sheet System parameters</t>
        </is>
      </c>
      <c r="L28" s="12" t="inlineStr">
        <is>
          <t>16-Jul-2027 (T-24 weeks)</t>
        </is>
      </c>
      <c r="M28" s="12" t="n"/>
      <c r="N28" s="12" t="n"/>
      <c r="O28" s="12" t="n"/>
      <c r="P28" s="12" t="inlineStr">
        <is>
          <t>Open</t>
        </is>
      </c>
      <c r="Q28" s="12" t="n"/>
    </row>
    <row r="29">
      <c r="A29" s="12" t="inlineStr">
        <is>
          <t>BCL_PRONE_MIN_CLAIMS</t>
        </is>
      </c>
      <c r="B29" s="12" t="inlineStr">
        <is>
          <t>Claims Handling</t>
        </is>
      </c>
      <c r="C29" s="12" t="inlineStr">
        <is>
          <t>Claims</t>
        </is>
      </c>
      <c r="D29" s="12" t="inlineStr">
        <is>
          <t>Drop 2</t>
        </is>
      </c>
      <c r="E29" s="12" t="inlineStr">
        <is>
          <t>Product Owner, Claims</t>
        </is>
      </c>
      <c r="F29" s="12" t="inlineStr">
        <is>
          <t>Claims at one location that make it claims-prone</t>
        </is>
      </c>
      <c r="G29" s="12" t="inlineStr">
        <is>
          <t>integer</t>
        </is>
      </c>
      <c r="H29" s="12" t="inlineStr">
        <is>
          <t>3</t>
        </is>
      </c>
      <c r="I29" s="12" t="inlineStr">
        <is>
          <t>1 to 100</t>
        </is>
      </c>
      <c r="J29" s="12" t="inlineStr">
        <is>
          <t>Template</t>
        </is>
      </c>
      <c r="K29" s="12" t="inlineStr">
        <is>
          <t>This workbook, sheet System parameters</t>
        </is>
      </c>
      <c r="L29" s="12" t="inlineStr">
        <is>
          <t>16-Jul-2027 (T-24 weeks)</t>
        </is>
      </c>
      <c r="M29" s="12" t="n"/>
      <c r="N29" s="12" t="n"/>
      <c r="O29" s="12" t="n"/>
      <c r="P29" s="12" t="inlineStr">
        <is>
          <t>Open</t>
        </is>
      </c>
      <c r="Q29" s="12" t="n"/>
    </row>
    <row r="30">
      <c r="A30" s="12" t="inlineStr">
        <is>
          <t>BCL_PRONE_YEARS</t>
        </is>
      </c>
      <c r="B30" s="12" t="inlineStr">
        <is>
          <t>Claims Handling</t>
        </is>
      </c>
      <c r="C30" s="12" t="inlineStr">
        <is>
          <t>Claims</t>
        </is>
      </c>
      <c r="D30" s="12" t="inlineStr">
        <is>
          <t>Drop 2</t>
        </is>
      </c>
      <c r="E30" s="12" t="inlineStr">
        <is>
          <t>Product Owner, Claims</t>
        </is>
      </c>
      <c r="F30" s="12" t="inlineStr">
        <is>
          <t>Look-back years of the claims-prone location analysis</t>
        </is>
      </c>
      <c r="G30" s="12" t="inlineStr">
        <is>
          <t>integer</t>
        </is>
      </c>
      <c r="H30" s="12" t="inlineStr">
        <is>
          <t>3</t>
        </is>
      </c>
      <c r="I30" s="12" t="inlineStr">
        <is>
          <t>1 to 20</t>
        </is>
      </c>
      <c r="J30" s="12" t="inlineStr">
        <is>
          <t>Template</t>
        </is>
      </c>
      <c r="K30" s="12" t="inlineStr">
        <is>
          <t>This workbook, sheet System parameters</t>
        </is>
      </c>
      <c r="L30" s="12" t="inlineStr">
        <is>
          <t>16-Jul-2027 (T-24 weeks)</t>
        </is>
      </c>
      <c r="M30" s="12" t="n"/>
      <c r="N30" s="12" t="n"/>
      <c r="O30" s="12" t="n"/>
      <c r="P30" s="12" t="inlineStr">
        <is>
          <t>Open</t>
        </is>
      </c>
      <c r="Q30" s="12" t="n"/>
    </row>
    <row r="31">
      <c r="A31" s="12" t="inlineStr">
        <is>
          <t>CLX_AGING_BASIS</t>
        </is>
      </c>
      <c r="B31" s="12" t="inlineStr">
        <is>
          <t>Collections</t>
        </is>
      </c>
      <c r="C31" s="12" t="inlineStr">
        <is>
          <t>Collections</t>
        </is>
      </c>
      <c r="D31" s="12" t="inlineStr">
        <is>
          <t>Drop 1</t>
        </is>
      </c>
      <c r="E31" s="12" t="inlineStr">
        <is>
          <t>VP and Head, BDOI Operations (Collections)</t>
        </is>
      </c>
      <c r="F31" s="12" t="inlineStr">
        <is>
          <t>Date the aging of a collection item counts from: BOOKING or INCEPTION</t>
        </is>
      </c>
      <c r="G31" s="12" t="inlineStr">
        <is>
          <t>string</t>
        </is>
      </c>
      <c r="H31" s="12" t="inlineStr">
        <is>
          <t>BOOKING</t>
        </is>
      </c>
      <c r="I31" s="12" t="inlineStr"/>
      <c r="J31" s="12" t="inlineStr">
        <is>
          <t>Template</t>
        </is>
      </c>
      <c r="K31" s="12" t="inlineStr">
        <is>
          <t>This workbook, sheet System parameters</t>
        </is>
      </c>
      <c r="L31" s="12" t="inlineStr">
        <is>
          <t>16-Jul-2027 (T-24 weeks)</t>
        </is>
      </c>
      <c r="M31" s="12" t="n"/>
      <c r="N31" s="12" t="n"/>
      <c r="O31" s="12" t="n"/>
      <c r="P31" s="12" t="inlineStr">
        <is>
          <t>Open</t>
        </is>
      </c>
      <c r="Q31" s="12" t="n"/>
    </row>
    <row r="32">
      <c r="A32" s="12" t="inlineStr">
        <is>
          <t>CLX_AGING_BRACKETS</t>
        </is>
      </c>
      <c r="B32" s="12" t="inlineStr">
        <is>
          <t>Collections</t>
        </is>
      </c>
      <c r="C32" s="12" t="inlineStr">
        <is>
          <t>Collections</t>
        </is>
      </c>
      <c r="D32" s="12" t="inlineStr">
        <is>
          <t>Drop 1</t>
        </is>
      </c>
      <c r="E32" s="12" t="inlineStr">
        <is>
          <t>VP and Head, BDOI Operations (Collections)</t>
        </is>
      </c>
      <c r="F32" s="12" t="inlineStr">
        <is>
          <t>Aging brackets of the worklist, the home chart and the reports, in days</t>
        </is>
      </c>
      <c r="G32" s="12" t="inlineStr">
        <is>
          <t>code list</t>
        </is>
      </c>
      <c r="H32" s="12" t="inlineStr">
        <is>
          <t>0-30,31-45,46-60,61-90,91-120,121+</t>
        </is>
      </c>
      <c r="I32" s="12" t="inlineStr"/>
      <c r="J32" s="12" t="inlineStr">
        <is>
          <t>Template</t>
        </is>
      </c>
      <c r="K32" s="12" t="inlineStr">
        <is>
          <t>This workbook, sheet System parameters</t>
        </is>
      </c>
      <c r="L32" s="12" t="inlineStr">
        <is>
          <t>16-Jul-2027 (T-24 weeks)</t>
        </is>
      </c>
      <c r="M32" s="12" t="n"/>
      <c r="N32" s="12" t="n"/>
      <c r="O32" s="12" t="n"/>
      <c r="P32" s="12" t="inlineStr">
        <is>
          <t>Open</t>
        </is>
      </c>
      <c r="Q32" s="12" t="n"/>
    </row>
    <row r="33">
      <c r="A33" s="12" t="inlineStr">
        <is>
          <t>CLX_EDIT_LOCK_MINUTES</t>
        </is>
      </c>
      <c r="B33" s="12" t="inlineStr">
        <is>
          <t>Collections</t>
        </is>
      </c>
      <c r="C33" s="12" t="inlineStr">
        <is>
          <t>Collections</t>
        </is>
      </c>
      <c r="D33" s="12" t="inlineStr">
        <is>
          <t>Drop 1</t>
        </is>
      </c>
      <c r="E33" s="12" t="inlineStr">
        <is>
          <t>VP and Head, BDOI Operations (Collections)</t>
        </is>
      </c>
      <c r="F33" s="12" t="inlineStr">
        <is>
          <t>Minutes after which the "&lt;user&gt; is editing" lock of a collection account expires</t>
        </is>
      </c>
      <c r="G33" s="12" t="inlineStr">
        <is>
          <t>integer</t>
        </is>
      </c>
      <c r="H33" s="12" t="inlineStr">
        <is>
          <t>15</t>
        </is>
      </c>
      <c r="I33" s="12" t="inlineStr">
        <is>
          <t>1 to 240</t>
        </is>
      </c>
      <c r="J33" s="12" t="inlineStr">
        <is>
          <t>Template</t>
        </is>
      </c>
      <c r="K33" s="12" t="inlineStr">
        <is>
          <t>This workbook, sheet System parameters</t>
        </is>
      </c>
      <c r="L33" s="12" t="inlineStr">
        <is>
          <t>16-Jul-2027 (T-24 weeks)</t>
        </is>
      </c>
      <c r="M33" s="12" t="n"/>
      <c r="N33" s="12" t="n"/>
      <c r="O33" s="12" t="n"/>
      <c r="P33" s="12" t="inlineStr">
        <is>
          <t>Open</t>
        </is>
      </c>
      <c r="Q33" s="12" t="n"/>
    </row>
    <row r="34">
      <c r="A34" s="12" t="inlineStr">
        <is>
          <t>CLX_EXPORT_MAX_ROWS</t>
        </is>
      </c>
      <c r="B34" s="12" t="inlineStr">
        <is>
          <t>Collections</t>
        </is>
      </c>
      <c r="C34" s="12" t="inlineStr">
        <is>
          <t>Collections</t>
        </is>
      </c>
      <c r="D34" s="12" t="inlineStr">
        <is>
          <t>Drop 1</t>
        </is>
      </c>
      <c r="E34" s="12" t="inlineStr">
        <is>
          <t>VP and Head, BDOI Operations (Collections)</t>
        </is>
      </c>
      <c r="F34" s="12" t="inlineStr">
        <is>
          <t>Maximum rows of an asynchronous Collections export</t>
        </is>
      </c>
      <c r="G34" s="12" t="inlineStr">
        <is>
          <t>integer</t>
        </is>
      </c>
      <c r="H34" s="12" t="inlineStr">
        <is>
          <t>50000</t>
        </is>
      </c>
      <c r="I34" s="12" t="inlineStr">
        <is>
          <t>100 to 1000000</t>
        </is>
      </c>
      <c r="J34" s="12" t="inlineStr">
        <is>
          <t>Template</t>
        </is>
      </c>
      <c r="K34" s="12" t="inlineStr">
        <is>
          <t>This workbook, sheet System parameters</t>
        </is>
      </c>
      <c r="L34" s="12" t="inlineStr">
        <is>
          <t>16-Jul-2027 (T-24 weeks)</t>
        </is>
      </c>
      <c r="M34" s="12" t="n"/>
      <c r="N34" s="12" t="n"/>
      <c r="O34" s="12" t="n"/>
      <c r="P34" s="12" t="inlineStr">
        <is>
          <t>Open</t>
        </is>
      </c>
      <c r="Q34" s="12" t="n"/>
    </row>
    <row r="35">
      <c r="A35" s="12" t="inlineStr">
        <is>
          <t>CLX_INVOICE_NO_PATTERN</t>
        </is>
      </c>
      <c r="B35" s="12" t="inlineStr">
        <is>
          <t>Collections</t>
        </is>
      </c>
      <c r="C35" s="12" t="inlineStr">
        <is>
          <t>Collections</t>
        </is>
      </c>
      <c r="D35" s="12" t="inlineStr">
        <is>
          <t>Drop 1</t>
        </is>
      </c>
      <c r="E35" s="12" t="inlineStr">
        <is>
          <t>VP and Head, BDOI Operations (Collections)</t>
        </is>
      </c>
      <c r="F35" s="12" t="inlineStr">
        <is>
          <t>Regular expression of the invoice number of "For application to invoice": EBIX I######## or BIBS BI-...</t>
        </is>
      </c>
      <c r="G35" s="12" t="inlineStr">
        <is>
          <t>string</t>
        </is>
      </c>
      <c r="H35" s="12" t="inlineStr">
        <is>
          <t>^(I\d{8}|BI-.+)$</t>
        </is>
      </c>
      <c r="I35" s="12" t="inlineStr"/>
      <c r="J35" s="12" t="inlineStr">
        <is>
          <t>Template</t>
        </is>
      </c>
      <c r="K35" s="12" t="inlineStr">
        <is>
          <t>This workbook, sheet System parameters</t>
        </is>
      </c>
      <c r="L35" s="12" t="inlineStr">
        <is>
          <t>16-Jul-2027 (T-24 weeks)</t>
        </is>
      </c>
      <c r="M35" s="12" t="n"/>
      <c r="N35" s="12" t="n"/>
      <c r="O35" s="12" t="n"/>
      <c r="P35" s="12" t="inlineStr">
        <is>
          <t>Open</t>
        </is>
      </c>
      <c r="Q35" s="12" t="n"/>
    </row>
    <row r="36">
      <c r="A36" s="12" t="inlineStr">
        <is>
          <t>CLX_MIN_BALANCE_THRESHOLD</t>
        </is>
      </c>
      <c r="B36" s="12" t="inlineStr">
        <is>
          <t>Collections</t>
        </is>
      </c>
      <c r="C36" s="12" t="inlineStr">
        <is>
          <t>Collections</t>
        </is>
      </c>
      <c r="D36" s="12" t="inlineStr">
        <is>
          <t>Drop 1</t>
        </is>
      </c>
      <c r="E36" s="12" t="inlineStr">
        <is>
          <t>VP and Head, BDOI Operations (Collections)</t>
        </is>
      </c>
      <c r="F36" s="12" t="inlineStr">
        <is>
          <t>Net outstanding PR above which an invoice enters the collection worklist</t>
        </is>
      </c>
      <c r="G36" s="12" t="inlineStr">
        <is>
          <t>decimal</t>
        </is>
      </c>
      <c r="H36" s="12" t="inlineStr">
        <is>
          <t>10.00</t>
        </is>
      </c>
      <c r="I36" s="12" t="inlineStr">
        <is>
          <t>0 to 100000</t>
        </is>
      </c>
      <c r="J36" s="12" t="inlineStr">
        <is>
          <t>Template</t>
        </is>
      </c>
      <c r="K36" s="12" t="inlineStr">
        <is>
          <t>This workbook, sheet System parameters</t>
        </is>
      </c>
      <c r="L36" s="12" t="inlineStr">
        <is>
          <t>16-Jul-2027 (T-24 weeks)</t>
        </is>
      </c>
      <c r="M36" s="12" t="n"/>
      <c r="N36" s="12" t="n"/>
      <c r="O36" s="12" t="n"/>
      <c r="P36" s="12" t="inlineStr">
        <is>
          <t>Open</t>
        </is>
      </c>
      <c r="Q36" s="12" t="n"/>
    </row>
    <row r="37">
      <c r="A37" s="12" t="inlineStr">
        <is>
          <t>CLX_PROMISE_GRACE_DAYS</t>
        </is>
      </c>
      <c r="B37" s="12" t="inlineStr">
        <is>
          <t>Collections</t>
        </is>
      </c>
      <c r="C37" s="12" t="inlineStr">
        <is>
          <t>Collections</t>
        </is>
      </c>
      <c r="D37" s="12" t="inlineStr">
        <is>
          <t>Drop 1</t>
        </is>
      </c>
      <c r="E37" s="12" t="inlineStr">
        <is>
          <t>VP and Head, BDOI Operations (Collections)</t>
        </is>
      </c>
      <c r="F37" s="12" t="inlineStr">
        <is>
          <t>Days after the promised date before an unpaid promise to pay is broken</t>
        </is>
      </c>
      <c r="G37" s="12" t="inlineStr">
        <is>
          <t>integer</t>
        </is>
      </c>
      <c r="H37" s="12" t="inlineStr">
        <is>
          <t>0</t>
        </is>
      </c>
      <c r="I37" s="12" t="inlineStr">
        <is>
          <t>0 to 30</t>
        </is>
      </c>
      <c r="J37" s="12" t="inlineStr">
        <is>
          <t>Template</t>
        </is>
      </c>
      <c r="K37" s="12" t="inlineStr">
        <is>
          <t>This workbook, sheet System parameters</t>
        </is>
      </c>
      <c r="L37" s="12" t="inlineStr">
        <is>
          <t>16-Jul-2027 (T-24 weeks)</t>
        </is>
      </c>
      <c r="M37" s="12" t="n"/>
      <c r="N37" s="12" t="n"/>
      <c r="O37" s="12" t="n"/>
      <c r="P37" s="12" t="inlineStr">
        <is>
          <t>Open</t>
        </is>
      </c>
      <c r="Q37" s="12" t="n"/>
    </row>
    <row r="38">
      <c r="A38" s="12" t="inlineStr">
        <is>
          <t>SUSPENSE_ACCOUNT_CODES</t>
        </is>
      </c>
      <c r="B38" s="12" t="inlineStr">
        <is>
          <t>Controls</t>
        </is>
      </c>
      <c r="C38" s="12" t="inlineStr">
        <is>
          <t>Accounting, Disbursement and ACSL</t>
        </is>
      </c>
      <c r="D38" s="12" t="inlineStr">
        <is>
          <t>Drop 1</t>
        </is>
      </c>
      <c r="E38" s="12" t="inlineStr">
        <is>
          <t>Head, Comptrollership</t>
        </is>
      </c>
      <c r="F38" s="12" t="inlineStr">
        <is>
          <t>GL account codes monitored by the SUSPENSE_BALANCE exception (blank = accounts named Suspense)</t>
        </is>
      </c>
      <c r="G38" s="12" t="inlineStr">
        <is>
          <t>code list</t>
        </is>
      </c>
      <c r="H38" s="12" t="inlineStr">
        <is>
          <t>(blank)</t>
        </is>
      </c>
      <c r="I38" s="12" t="inlineStr"/>
      <c r="J38" s="12" t="inlineStr">
        <is>
          <t>Template</t>
        </is>
      </c>
      <c r="K38" s="12" t="inlineStr">
        <is>
          <t>This workbook, sheet System parameters</t>
        </is>
      </c>
      <c r="L38" s="12" t="inlineStr">
        <is>
          <t>16-Jul-2027 (T-24 weeks)</t>
        </is>
      </c>
      <c r="M38" s="12" t="n"/>
      <c r="N38" s="12" t="n"/>
      <c r="O38" s="12" t="n"/>
      <c r="P38" s="12" t="inlineStr">
        <is>
          <t>Open</t>
        </is>
      </c>
      <c r="Q38" s="12" t="n"/>
    </row>
    <row r="39">
      <c r="A39" s="12" t="inlineStr">
        <is>
          <t>CLIENT_MIN_AGE</t>
        </is>
      </c>
      <c r="B39" s="12" t="inlineStr">
        <is>
          <t>Crm</t>
        </is>
      </c>
      <c r="C39" s="12" t="inlineStr">
        <is>
          <t>New Business</t>
        </is>
      </c>
      <c r="D39" s="12" t="inlineStr">
        <is>
          <t>Drop 1</t>
        </is>
      </c>
      <c r="E39" s="12" t="inlineStr">
        <is>
          <t>Product Owner, BDOI (New Business)</t>
        </is>
      </c>
      <c r="F39" s="12" t="inlineStr">
        <is>
          <t>Minimum age in years of an individual policyholder</t>
        </is>
      </c>
      <c r="G39" s="12" t="inlineStr">
        <is>
          <t>integer</t>
        </is>
      </c>
      <c r="H39" s="12" t="inlineStr">
        <is>
          <t>18</t>
        </is>
      </c>
      <c r="I39" s="12" t="inlineStr">
        <is>
          <t>0 to 100</t>
        </is>
      </c>
      <c r="J39" s="12" t="inlineStr">
        <is>
          <t>Template</t>
        </is>
      </c>
      <c r="K39" s="12" t="inlineStr">
        <is>
          <t>This workbook, sheet System parameters</t>
        </is>
      </c>
      <c r="L39" s="12" t="inlineStr">
        <is>
          <t>16-Jul-2027 (T-24 weeks)</t>
        </is>
      </c>
      <c r="M39" s="12" t="n"/>
      <c r="N39" s="12" t="n"/>
      <c r="O39" s="12" t="n"/>
      <c r="P39" s="12" t="inlineStr">
        <is>
          <t>Open</t>
        </is>
      </c>
      <c r="Q39" s="12" t="n"/>
    </row>
    <row r="40">
      <c r="A40" s="12" t="inlineStr">
        <is>
          <t>CLIENT_MIN_FIELDS_CORPORATE</t>
        </is>
      </c>
      <c r="B40" s="12" t="inlineStr">
        <is>
          <t>Crm</t>
        </is>
      </c>
      <c r="C40" s="12" t="inlineStr">
        <is>
          <t>New Business</t>
        </is>
      </c>
      <c r="D40" s="12" t="inlineStr">
        <is>
          <t>Drop 1</t>
        </is>
      </c>
      <c r="E40" s="12" t="inlineStr">
        <is>
          <t>Product Owner, BDOI (New Business)</t>
        </is>
      </c>
      <c r="F40" s="12" t="inlineStr">
        <is>
          <t>Fields a corporate client needs to be complete. Codes: TIN, ID, CONTACT, ADDRESS, MARKET_SEGMENT, SOURCE_OF_FUNDS</t>
        </is>
      </c>
      <c r="G40" s="12" t="inlineStr">
        <is>
          <t>code list</t>
        </is>
      </c>
      <c r="H40" s="12" t="inlineStr">
        <is>
          <t>TIN,CONTACT,ADDRESS,MARKET_SEGMENT</t>
        </is>
      </c>
      <c r="I40" s="12" t="inlineStr"/>
      <c r="J40" s="12" t="inlineStr">
        <is>
          <t>Template</t>
        </is>
      </c>
      <c r="K40" s="12" t="inlineStr">
        <is>
          <t>This workbook, sheet System parameters</t>
        </is>
      </c>
      <c r="L40" s="12" t="inlineStr">
        <is>
          <t>16-Jul-2027 (T-24 weeks)</t>
        </is>
      </c>
      <c r="M40" s="12" t="n"/>
      <c r="N40" s="12" t="n"/>
      <c r="O40" s="12" t="n"/>
      <c r="P40" s="12" t="inlineStr">
        <is>
          <t>Open</t>
        </is>
      </c>
      <c r="Q40" s="12" t="n"/>
    </row>
    <row r="41">
      <c r="A41" s="12" t="inlineStr">
        <is>
          <t>CLIENT_MIN_FIELDS_INDIVIDUAL</t>
        </is>
      </c>
      <c r="B41" s="12" t="inlineStr">
        <is>
          <t>Crm</t>
        </is>
      </c>
      <c r="C41" s="12" t="inlineStr">
        <is>
          <t>New Business</t>
        </is>
      </c>
      <c r="D41" s="12" t="inlineStr">
        <is>
          <t>Drop 1</t>
        </is>
      </c>
      <c r="E41" s="12" t="inlineStr">
        <is>
          <t>Product Owner, BDOI (New Business)</t>
        </is>
      </c>
      <c r="F41" s="12" t="inlineStr">
        <is>
          <t>Fields an individual client needs to be complete. Codes: BIRTH_DATE, TIN, ID, CONTACT, ADDRESS, MARKET_SEGMENT, NATIONALITY, SOURCE_OF_FUNDS, OCCUPATION</t>
        </is>
      </c>
      <c r="G41" s="12" t="inlineStr">
        <is>
          <t>code list</t>
        </is>
      </c>
      <c r="H41" s="12" t="inlineStr">
        <is>
          <t>BIRTH_DATE,TIN,ID,CONTACT,ADDRESS,MARKET_SEGMENT</t>
        </is>
      </c>
      <c r="I41" s="12" t="inlineStr"/>
      <c r="J41" s="12" t="inlineStr">
        <is>
          <t>Template</t>
        </is>
      </c>
      <c r="K41" s="12" t="inlineStr">
        <is>
          <t>This workbook, sheet System parameters</t>
        </is>
      </c>
      <c r="L41" s="12" t="inlineStr">
        <is>
          <t>16-Jul-2027 (T-24 weeks)</t>
        </is>
      </c>
      <c r="M41" s="12" t="n"/>
      <c r="N41" s="12" t="n"/>
      <c r="O41" s="12" t="n"/>
      <c r="P41" s="12" t="inlineStr">
        <is>
          <t>Open</t>
        </is>
      </c>
      <c r="Q41" s="12" t="n"/>
    </row>
    <row r="42">
      <c r="A42" s="12" t="inlineStr">
        <is>
          <t>KYC_DUE_WINDOW_DAYS</t>
        </is>
      </c>
      <c r="B42" s="12" t="inlineStr">
        <is>
          <t>Crm</t>
        </is>
      </c>
      <c r="C42" s="12" t="inlineStr">
        <is>
          <t>New Business</t>
        </is>
      </c>
      <c r="D42" s="12" t="inlineStr">
        <is>
          <t>Drop 1</t>
        </is>
      </c>
      <c r="E42" s="12" t="inlineStr">
        <is>
          <t>Product Owner, BDOI (New Business)</t>
        </is>
      </c>
      <c r="F42" s="12" t="inlineStr">
        <is>
          <t>Days ahead in which a KYC review is listed as coming due</t>
        </is>
      </c>
      <c r="G42" s="12" t="inlineStr">
        <is>
          <t>integer</t>
        </is>
      </c>
      <c r="H42" s="12" t="inlineStr">
        <is>
          <t>30</t>
        </is>
      </c>
      <c r="I42" s="12" t="inlineStr">
        <is>
          <t>0 to 365</t>
        </is>
      </c>
      <c r="J42" s="12" t="inlineStr">
        <is>
          <t>Template</t>
        </is>
      </c>
      <c r="K42" s="12" t="inlineStr">
        <is>
          <t>This workbook, sheet System parameters</t>
        </is>
      </c>
      <c r="L42" s="12" t="inlineStr">
        <is>
          <t>16-Jul-2027 (T-24 weeks)</t>
        </is>
      </c>
      <c r="M42" s="12" t="n"/>
      <c r="N42" s="12" t="n"/>
      <c r="O42" s="12" t="n"/>
      <c r="P42" s="12" t="inlineStr">
        <is>
          <t>Open</t>
        </is>
      </c>
      <c r="Q42" s="12" t="n"/>
    </row>
    <row r="43">
      <c r="A43" s="12" t="inlineStr">
        <is>
          <t>KYC_REVIEW_MONTHS</t>
        </is>
      </c>
      <c r="B43" s="12" t="inlineStr">
        <is>
          <t>Crm</t>
        </is>
      </c>
      <c r="C43" s="12" t="inlineStr">
        <is>
          <t>New Business</t>
        </is>
      </c>
      <c r="D43" s="12" t="inlineStr">
        <is>
          <t>Drop 1</t>
        </is>
      </c>
      <c r="E43" s="12" t="inlineStr">
        <is>
          <t>Product Owner, BDOI (New Business)</t>
        </is>
      </c>
      <c r="F43" s="12" t="inlineStr">
        <is>
          <t>Months between periodic KYC reviews of standard and low risk clients</t>
        </is>
      </c>
      <c r="G43" s="12" t="inlineStr">
        <is>
          <t>integer</t>
        </is>
      </c>
      <c r="H43" s="12" t="inlineStr">
        <is>
          <t>36</t>
        </is>
      </c>
      <c r="I43" s="12" t="inlineStr">
        <is>
          <t>1 to 120</t>
        </is>
      </c>
      <c r="J43" s="12" t="inlineStr">
        <is>
          <t>Template</t>
        </is>
      </c>
      <c r="K43" s="12" t="inlineStr">
        <is>
          <t>This workbook, sheet System parameters</t>
        </is>
      </c>
      <c r="L43" s="12" t="inlineStr">
        <is>
          <t>16-Jul-2027 (T-24 weeks)</t>
        </is>
      </c>
      <c r="M43" s="12" t="n"/>
      <c r="N43" s="12" t="n"/>
      <c r="O43" s="12" t="n"/>
      <c r="P43" s="12" t="inlineStr">
        <is>
          <t>Open</t>
        </is>
      </c>
      <c r="Q43" s="12" t="n"/>
    </row>
    <row r="44">
      <c r="A44" s="12" t="inlineStr">
        <is>
          <t>KYC_REVIEW_MONTHS_HIGH_RISK</t>
        </is>
      </c>
      <c r="B44" s="12" t="inlineStr">
        <is>
          <t>Crm</t>
        </is>
      </c>
      <c r="C44" s="12" t="inlineStr">
        <is>
          <t>New Business</t>
        </is>
      </c>
      <c r="D44" s="12" t="inlineStr">
        <is>
          <t>Drop 1</t>
        </is>
      </c>
      <c r="E44" s="12" t="inlineStr">
        <is>
          <t>Product Owner, BDOI (New Business)</t>
        </is>
      </c>
      <c r="F44" s="12" t="inlineStr">
        <is>
          <t>Months between periodic KYC reviews of high risk clients</t>
        </is>
      </c>
      <c r="G44" s="12" t="inlineStr">
        <is>
          <t>integer</t>
        </is>
      </c>
      <c r="H44" s="12" t="inlineStr">
        <is>
          <t>12</t>
        </is>
      </c>
      <c r="I44" s="12" t="inlineStr">
        <is>
          <t>1 to 120</t>
        </is>
      </c>
      <c r="J44" s="12" t="inlineStr">
        <is>
          <t>Template</t>
        </is>
      </c>
      <c r="K44" s="12" t="inlineStr">
        <is>
          <t>This workbook, sheet System parameters</t>
        </is>
      </c>
      <c r="L44" s="12" t="inlineStr">
        <is>
          <t>16-Jul-2027 (T-24 weeks)</t>
        </is>
      </c>
      <c r="M44" s="12" t="n"/>
      <c r="N44" s="12" t="n"/>
      <c r="O44" s="12" t="n"/>
      <c r="P44" s="12" t="inlineStr">
        <is>
          <t>Open</t>
        </is>
      </c>
      <c r="Q44" s="12" t="n"/>
    </row>
    <row r="45">
      <c r="A45" s="12" t="inlineStr">
        <is>
          <t>CSF_LEGACY_SYNC_ENABLED</t>
        </is>
      </c>
      <c r="B45" s="12" t="inlineStr">
        <is>
          <t>Customer Service</t>
        </is>
      </c>
      <c r="C45" s="12" t="inlineStr">
        <is>
          <t>Customer Servicing Facility</t>
        </is>
      </c>
      <c r="D45" s="12" t="inlineStr">
        <is>
          <t>Drop 1</t>
        </is>
      </c>
      <c r="E45" s="12" t="inlineStr">
        <is>
          <t>Product Owner, Customer Servicing Facility</t>
        </is>
      </c>
      <c r="F45" s="12" t="inlineStr">
        <is>
          <t>Send contact changes to the legacy policy systems while they are still in use</t>
        </is>
      </c>
      <c r="G45" s="12" t="inlineStr">
        <is>
          <t>boolean</t>
        </is>
      </c>
      <c r="H45" s="12" t="inlineStr">
        <is>
          <t>false</t>
        </is>
      </c>
      <c r="I45" s="12" t="inlineStr"/>
      <c r="J45" s="12" t="inlineStr">
        <is>
          <t>Template</t>
        </is>
      </c>
      <c r="K45" s="12" t="inlineStr">
        <is>
          <t>This workbook, sheet System parameters</t>
        </is>
      </c>
      <c r="L45" s="12" t="inlineStr">
        <is>
          <t>16-Jul-2027 (T-24 weeks)</t>
        </is>
      </c>
      <c r="M45" s="12" t="n"/>
      <c r="N45" s="12" t="n"/>
      <c r="O45" s="12" t="n"/>
      <c r="P45" s="12" t="inlineStr">
        <is>
          <t>Open</t>
        </is>
      </c>
      <c r="Q45" s="12" t="n"/>
    </row>
    <row r="46">
      <c r="A46" s="12" t="inlineStr">
        <is>
          <t>CSF_PAYMENT_HISTORY_MONTHS</t>
        </is>
      </c>
      <c r="B46" s="12" t="inlineStr">
        <is>
          <t>Customer Service</t>
        </is>
      </c>
      <c r="C46" s="12" t="inlineStr">
        <is>
          <t>Customer Servicing Facility</t>
        </is>
      </c>
      <c r="D46" s="12" t="inlineStr">
        <is>
          <t>Drop 1</t>
        </is>
      </c>
      <c r="E46" s="12" t="inlineStr">
        <is>
          <t>Product Owner, Customer Servicing Facility</t>
        </is>
      </c>
      <c r="F46" s="12" t="inlineStr">
        <is>
          <t>Months of payment history the contact centre sees before Show Older</t>
        </is>
      </c>
      <c r="G46" s="12" t="inlineStr">
        <is>
          <t>integer</t>
        </is>
      </c>
      <c r="H46" s="12" t="inlineStr">
        <is>
          <t>12</t>
        </is>
      </c>
      <c r="I46" s="12" t="inlineStr">
        <is>
          <t>1 to 120</t>
        </is>
      </c>
      <c r="J46" s="12" t="inlineStr">
        <is>
          <t>Template</t>
        </is>
      </c>
      <c r="K46" s="12" t="inlineStr">
        <is>
          <t>This workbook, sheet System parameters</t>
        </is>
      </c>
      <c r="L46" s="12" t="inlineStr">
        <is>
          <t>16-Jul-2027 (T-24 weeks)</t>
        </is>
      </c>
      <c r="M46" s="12" t="n"/>
      <c r="N46" s="12" t="n"/>
      <c r="O46" s="12" t="n"/>
      <c r="P46" s="12" t="inlineStr">
        <is>
          <t>Open</t>
        </is>
      </c>
      <c r="Q46" s="12" t="n"/>
    </row>
    <row r="47">
      <c r="A47" s="12" t="inlineStr">
        <is>
          <t>CSF_SEARCH_MAX_RESULTS</t>
        </is>
      </c>
      <c r="B47" s="12" t="inlineStr">
        <is>
          <t>Customer Service</t>
        </is>
      </c>
      <c r="C47" s="12" t="inlineStr">
        <is>
          <t>Customer Servicing Facility</t>
        </is>
      </c>
      <c r="D47" s="12" t="inlineStr">
        <is>
          <t>Drop 1</t>
        </is>
      </c>
      <c r="E47" s="12" t="inlineStr">
        <is>
          <t>Product Owner, Customer Servicing Facility</t>
        </is>
      </c>
      <c r="F47" s="12" t="inlineStr">
        <is>
          <t>Maximum clients a customer search returns before the agent must refine it</t>
        </is>
      </c>
      <c r="G47" s="12" t="inlineStr">
        <is>
          <t>integer</t>
        </is>
      </c>
      <c r="H47" s="12" t="inlineStr">
        <is>
          <t>50</t>
        </is>
      </c>
      <c r="I47" s="12" t="inlineStr">
        <is>
          <t>5 to 500</t>
        </is>
      </c>
      <c r="J47" s="12" t="inlineStr">
        <is>
          <t>Template</t>
        </is>
      </c>
      <c r="K47" s="12" t="inlineStr">
        <is>
          <t>This workbook, sheet System parameters</t>
        </is>
      </c>
      <c r="L47" s="12" t="inlineStr">
        <is>
          <t>16-Jul-2027 (T-24 weeks)</t>
        </is>
      </c>
      <c r="M47" s="12" t="n"/>
      <c r="N47" s="12" t="n"/>
      <c r="O47" s="12" t="n"/>
      <c r="P47" s="12" t="inlineStr">
        <is>
          <t>Open</t>
        </is>
      </c>
      <c r="Q47" s="12" t="n"/>
    </row>
    <row r="48">
      <c r="A48" s="12" t="inlineStr">
        <is>
          <t>CSF_SEARCH_MIN_CHARS</t>
        </is>
      </c>
      <c r="B48" s="12" t="inlineStr">
        <is>
          <t>Customer Service</t>
        </is>
      </c>
      <c r="C48" s="12" t="inlineStr">
        <is>
          <t>Customer Servicing Facility</t>
        </is>
      </c>
      <c r="D48" s="12" t="inlineStr">
        <is>
          <t>Drop 1</t>
        </is>
      </c>
      <c r="E48" s="12" t="inlineStr">
        <is>
          <t>Product Owner, Customer Servicing Facility</t>
        </is>
      </c>
      <c r="F48" s="12" t="inlineStr">
        <is>
          <t>Minimum characters of a client name search</t>
        </is>
      </c>
      <c r="G48" s="12" t="inlineStr">
        <is>
          <t>integer</t>
        </is>
      </c>
      <c r="H48" s="12" t="inlineStr">
        <is>
          <t>3</t>
        </is>
      </c>
      <c r="I48" s="12" t="inlineStr">
        <is>
          <t>1 to 20</t>
        </is>
      </c>
      <c r="J48" s="12" t="inlineStr">
        <is>
          <t>Template</t>
        </is>
      </c>
      <c r="K48" s="12" t="inlineStr">
        <is>
          <t>This workbook, sheet System parameters</t>
        </is>
      </c>
      <c r="L48" s="12" t="inlineStr">
        <is>
          <t>16-Jul-2027 (T-24 weeks)</t>
        </is>
      </c>
      <c r="M48" s="12" t="n"/>
      <c r="N48" s="12" t="n"/>
      <c r="O48" s="12" t="n"/>
      <c r="P48" s="12" t="inlineStr">
        <is>
          <t>Open</t>
        </is>
      </c>
      <c r="Q48" s="12" t="n"/>
    </row>
    <row r="49">
      <c r="A49" s="12" t="inlineStr">
        <is>
          <t>CSF_VERIFICATION_VALID_MINUTES</t>
        </is>
      </c>
      <c r="B49" s="12" t="inlineStr">
        <is>
          <t>Customer Service</t>
        </is>
      </c>
      <c r="C49" s="12" t="inlineStr">
        <is>
          <t>Customer Servicing Facility</t>
        </is>
      </c>
      <c r="D49" s="12" t="inlineStr">
        <is>
          <t>Drop 1</t>
        </is>
      </c>
      <c r="E49" s="12" t="inlineStr">
        <is>
          <t>Product Owner, Customer Servicing Facility</t>
        </is>
      </c>
      <c r="F49" s="12" t="inlineStr">
        <is>
          <t>Minutes a passed verification of a caller stays valid for a change</t>
        </is>
      </c>
      <c r="G49" s="12" t="inlineStr">
        <is>
          <t>integer</t>
        </is>
      </c>
      <c r="H49" s="12" t="inlineStr">
        <is>
          <t>30</t>
        </is>
      </c>
      <c r="I49" s="12" t="inlineStr">
        <is>
          <t>1 to 480</t>
        </is>
      </c>
      <c r="J49" s="12" t="inlineStr">
        <is>
          <t>Template</t>
        </is>
      </c>
      <c r="K49" s="12" t="inlineStr">
        <is>
          <t>This workbook, sheet System parameters</t>
        </is>
      </c>
      <c r="L49" s="12" t="inlineStr">
        <is>
          <t>16-Jul-2027 (T-24 weeks)</t>
        </is>
      </c>
      <c r="M49" s="12" t="n"/>
      <c r="N49" s="12" t="n"/>
      <c r="O49" s="12" t="n"/>
      <c r="P49" s="12" t="inlineStr">
        <is>
          <t>Open</t>
        </is>
      </c>
      <c r="Q49" s="12" t="n"/>
    </row>
    <row r="50">
      <c r="A50" s="12" t="inlineStr">
        <is>
          <t>CSF_VERIFY_MAX_FAILS</t>
        </is>
      </c>
      <c r="B50" s="12" t="inlineStr">
        <is>
          <t>Customer Service</t>
        </is>
      </c>
      <c r="C50" s="12" t="inlineStr">
        <is>
          <t>Customer Servicing Facility</t>
        </is>
      </c>
      <c r="D50" s="12" t="inlineStr">
        <is>
          <t>Drop 1</t>
        </is>
      </c>
      <c r="E50" s="12" t="inlineStr">
        <is>
          <t>Product Owner, Customer Servicing Facility</t>
        </is>
      </c>
      <c r="F50" s="12" t="inlineStr">
        <is>
          <t>Failed verifications of one client in a day that raise an alert to the supervisors</t>
        </is>
      </c>
      <c r="G50" s="12" t="inlineStr">
        <is>
          <t>integer</t>
        </is>
      </c>
      <c r="H50" s="12" t="inlineStr">
        <is>
          <t>3</t>
        </is>
      </c>
      <c r="I50" s="12" t="inlineStr">
        <is>
          <t>1 to 20</t>
        </is>
      </c>
      <c r="J50" s="12" t="inlineStr">
        <is>
          <t>Template</t>
        </is>
      </c>
      <c r="K50" s="12" t="inlineStr">
        <is>
          <t>This workbook, sheet System parameters</t>
        </is>
      </c>
      <c r="L50" s="12" t="inlineStr">
        <is>
          <t>16-Jul-2027 (T-24 weeks)</t>
        </is>
      </c>
      <c r="M50" s="12" t="n"/>
      <c r="N50" s="12" t="n"/>
      <c r="O50" s="12" t="n"/>
      <c r="P50" s="12" t="inlineStr">
        <is>
          <t>Open</t>
        </is>
      </c>
      <c r="Q50" s="12" t="n"/>
    </row>
    <row r="51">
      <c r="A51" s="12" t="inlineStr">
        <is>
          <t>CSF_VERIFY_MIN_MATCHES</t>
        </is>
      </c>
      <c r="B51" s="12" t="inlineStr">
        <is>
          <t>Customer Service</t>
        </is>
      </c>
      <c r="C51" s="12" t="inlineStr">
        <is>
          <t>Customer Servicing Facility</t>
        </is>
      </c>
      <c r="D51" s="12" t="inlineStr">
        <is>
          <t>Drop 1</t>
        </is>
      </c>
      <c r="E51" s="12" t="inlineStr">
        <is>
          <t>Product Owner, Customer Servicing Facility</t>
        </is>
      </c>
      <c r="F51" s="12" t="inlineStr">
        <is>
          <t>Verification checks that must match before the contact details of a client can be changed</t>
        </is>
      </c>
      <c r="G51" s="12" t="inlineStr">
        <is>
          <t>integer</t>
        </is>
      </c>
      <c r="H51" s="12" t="inlineStr">
        <is>
          <t>2</t>
        </is>
      </c>
      <c r="I51" s="12" t="inlineStr">
        <is>
          <t>1 to 10</t>
        </is>
      </c>
      <c r="J51" s="12" t="inlineStr">
        <is>
          <t>Template</t>
        </is>
      </c>
      <c r="K51" s="12" t="inlineStr">
        <is>
          <t>This workbook, sheet System parameters</t>
        </is>
      </c>
      <c r="L51" s="12" t="inlineStr">
        <is>
          <t>16-Jul-2027 (T-24 weeks)</t>
        </is>
      </c>
      <c r="M51" s="12" t="n"/>
      <c r="N51" s="12" t="n"/>
      <c r="O51" s="12" t="n"/>
      <c r="P51" s="12" t="inlineStr">
        <is>
          <t>Open</t>
        </is>
      </c>
      <c r="Q51" s="12" t="n"/>
    </row>
    <row r="52">
      <c r="A52" s="12" t="inlineStr">
        <is>
          <t>MIG_ACCESS_EXPORT_ALERT_ROWS</t>
        </is>
      </c>
      <c r="B52" s="12" t="inlineStr">
        <is>
          <t>Data Migration</t>
        </is>
      </c>
      <c r="C52" s="12" t="inlineStr">
        <is>
          <t>Data Migration</t>
        </is>
      </c>
      <c r="D52" s="12" t="inlineStr">
        <is>
          <t>Drop 0</t>
        </is>
      </c>
      <c r="E52" s="12" t="inlineStr">
        <is>
          <t>Program Manager, Business Project Services (Data Migration)</t>
        </is>
      </c>
      <c r="F52" s="12" t="inlineStr">
        <is>
          <t>Archive records exported by one user in a day above which the unusual-access alert is raised</t>
        </is>
      </c>
      <c r="G52" s="12" t="inlineStr">
        <is>
          <t>integer</t>
        </is>
      </c>
      <c r="H52" s="12" t="inlineStr">
        <is>
          <t>5000</t>
        </is>
      </c>
      <c r="I52" s="12" t="inlineStr">
        <is>
          <t>1 to 1000000</t>
        </is>
      </c>
      <c r="J52" s="12" t="inlineStr">
        <is>
          <t>Template</t>
        </is>
      </c>
      <c r="K52" s="12" t="inlineStr">
        <is>
          <t>This workbook, sheet System parameters</t>
        </is>
      </c>
      <c r="L52" s="12" t="inlineStr">
        <is>
          <t>16-Jul-2027 (T-24 weeks)</t>
        </is>
      </c>
      <c r="M52" s="12" t="n"/>
      <c r="N52" s="12" t="n"/>
      <c r="O52" s="12" t="n"/>
      <c r="P52" s="12" t="inlineStr">
        <is>
          <t>Open</t>
        </is>
      </c>
      <c r="Q52" s="12" t="n"/>
    </row>
    <row r="53">
      <c r="A53" s="12" t="inlineStr">
        <is>
          <t>MIG_AMOUNT_TOLERANCE</t>
        </is>
      </c>
      <c r="B53" s="12" t="inlineStr">
        <is>
          <t>Data Migration</t>
        </is>
      </c>
      <c r="C53" s="12" t="inlineStr">
        <is>
          <t>Data Migration</t>
        </is>
      </c>
      <c r="D53" s="12" t="inlineStr">
        <is>
          <t>Drop 0</t>
        </is>
      </c>
      <c r="E53" s="12" t="inlineStr">
        <is>
          <t>Program Manager, Business Project Services (Data Migration)</t>
        </is>
      </c>
      <c r="F53" s="12" t="inlineStr">
        <is>
          <t>Largest amount difference accepted by the amount reconciliation</t>
        </is>
      </c>
      <c r="G53" s="12" t="inlineStr">
        <is>
          <t>decimal</t>
        </is>
      </c>
      <c r="H53" s="12" t="inlineStr">
        <is>
          <t>0.00</t>
        </is>
      </c>
      <c r="I53" s="12" t="inlineStr"/>
      <c r="J53" s="12" t="inlineStr">
        <is>
          <t>Template</t>
        </is>
      </c>
      <c r="K53" s="12" t="inlineStr">
        <is>
          <t>This workbook, sheet System parameters</t>
        </is>
      </c>
      <c r="L53" s="12" t="inlineStr">
        <is>
          <t>16-Jul-2027 (T-24 weeks)</t>
        </is>
      </c>
      <c r="M53" s="12" t="n"/>
      <c r="N53" s="12" t="n"/>
      <c r="O53" s="12" t="n"/>
      <c r="P53" s="12" t="inlineStr">
        <is>
          <t>Open</t>
        </is>
      </c>
      <c r="Q53" s="12" t="n"/>
    </row>
    <row r="54">
      <c r="A54" s="12" t="inlineStr">
        <is>
          <t>MIG_ARCHIVE_EXPORT_MAX_ROWS</t>
        </is>
      </c>
      <c r="B54" s="12" t="inlineStr">
        <is>
          <t>Data Migration</t>
        </is>
      </c>
      <c r="C54" s="12" t="inlineStr">
        <is>
          <t>Data Migration</t>
        </is>
      </c>
      <c r="D54" s="12" t="inlineStr">
        <is>
          <t>Drop 0</t>
        </is>
      </c>
      <c r="E54" s="12" t="inlineStr">
        <is>
          <t>Program Manager, Business Project Services (Data Migration)</t>
        </is>
      </c>
      <c r="F54" s="12" t="inlineStr">
        <is>
          <t>Largest number of archive records exported to Excel at a time</t>
        </is>
      </c>
      <c r="G54" s="12" t="inlineStr">
        <is>
          <t>integer</t>
        </is>
      </c>
      <c r="H54" s="12" t="inlineStr">
        <is>
          <t>1000</t>
        </is>
      </c>
      <c r="I54" s="12" t="inlineStr">
        <is>
          <t>1 to 100000</t>
        </is>
      </c>
      <c r="J54" s="12" t="inlineStr">
        <is>
          <t>Template</t>
        </is>
      </c>
      <c r="K54" s="12" t="inlineStr">
        <is>
          <t>This workbook, sheet System parameters</t>
        </is>
      </c>
      <c r="L54" s="12" t="inlineStr">
        <is>
          <t>16-Jul-2027 (T-24 weeks)</t>
        </is>
      </c>
      <c r="M54" s="12" t="n"/>
      <c r="N54" s="12" t="n"/>
      <c r="O54" s="12" t="n"/>
      <c r="P54" s="12" t="inlineStr">
        <is>
          <t>Open</t>
        </is>
      </c>
      <c r="Q54" s="12" t="n"/>
    </row>
    <row r="55">
      <c r="A55" s="12" t="inlineStr">
        <is>
          <t>MIG_CHUNK_SIZE</t>
        </is>
      </c>
      <c r="B55" s="12" t="inlineStr">
        <is>
          <t>Data Migration</t>
        </is>
      </c>
      <c r="C55" s="12" t="inlineStr">
        <is>
          <t>Data Migration</t>
        </is>
      </c>
      <c r="D55" s="12" t="inlineStr">
        <is>
          <t>Drop 0</t>
        </is>
      </c>
      <c r="E55" s="12" t="inlineStr">
        <is>
          <t>Program Manager, Business Project Services (Data Migration)</t>
        </is>
      </c>
      <c r="F55" s="12" t="inlineStr">
        <is>
          <t>Rows loaded per transaction</t>
        </is>
      </c>
      <c r="G55" s="12" t="inlineStr">
        <is>
          <t>integer</t>
        </is>
      </c>
      <c r="H55" s="12" t="inlineStr">
        <is>
          <t>500</t>
        </is>
      </c>
      <c r="I55" s="12" t="inlineStr">
        <is>
          <t>10 to 5000</t>
        </is>
      </c>
      <c r="J55" s="12" t="inlineStr">
        <is>
          <t>Template</t>
        </is>
      </c>
      <c r="K55" s="12" t="inlineStr">
        <is>
          <t>This workbook, sheet System parameters</t>
        </is>
      </c>
      <c r="L55" s="12" t="inlineStr">
        <is>
          <t>16-Jul-2027 (T-24 weeks)</t>
        </is>
      </c>
      <c r="M55" s="12" t="n"/>
      <c r="N55" s="12" t="n"/>
      <c r="O55" s="12" t="n"/>
      <c r="P55" s="12" t="inlineStr">
        <is>
          <t>Open</t>
        </is>
      </c>
      <c r="Q55" s="12" t="n"/>
    </row>
    <row r="56">
      <c r="A56" s="12" t="inlineStr">
        <is>
          <t>MIG_CLIENT_MATCH_AUTO</t>
        </is>
      </c>
      <c r="B56" s="12" t="inlineStr">
        <is>
          <t>Data Migration</t>
        </is>
      </c>
      <c r="C56" s="12" t="inlineStr">
        <is>
          <t>Data Migration</t>
        </is>
      </c>
      <c r="D56" s="12" t="inlineStr">
        <is>
          <t>Drop 0</t>
        </is>
      </c>
      <c r="E56" s="12" t="inlineStr">
        <is>
          <t>Program Manager, Business Project Services (Data Migration)</t>
        </is>
      </c>
      <c r="F56" s="12" t="inlineStr">
        <is>
          <t>Client match score from which two legacy clients are merged automatically</t>
        </is>
      </c>
      <c r="G56" s="12" t="inlineStr">
        <is>
          <t>integer</t>
        </is>
      </c>
      <c r="H56" s="12" t="inlineStr">
        <is>
          <t>90</t>
        </is>
      </c>
      <c r="I56" s="12" t="inlineStr">
        <is>
          <t>60 to 100</t>
        </is>
      </c>
      <c r="J56" s="12" t="inlineStr">
        <is>
          <t>Template</t>
        </is>
      </c>
      <c r="K56" s="12" t="inlineStr">
        <is>
          <t>This workbook, sheet System parameters</t>
        </is>
      </c>
      <c r="L56" s="12" t="inlineStr">
        <is>
          <t>16-Jul-2027 (T-24 weeks)</t>
        </is>
      </c>
      <c r="M56" s="12" t="n"/>
      <c r="N56" s="12" t="n"/>
      <c r="O56" s="12" t="n"/>
      <c r="P56" s="12" t="inlineStr">
        <is>
          <t>Open</t>
        </is>
      </c>
      <c r="Q56" s="12" t="n"/>
    </row>
    <row r="57">
      <c r="A57" s="12" t="inlineStr">
        <is>
          <t>MIG_CLIENT_MATCH_REVIEW</t>
        </is>
      </c>
      <c r="B57" s="12" t="inlineStr">
        <is>
          <t>Data Migration</t>
        </is>
      </c>
      <c r="C57" s="12" t="inlineStr">
        <is>
          <t>Data Migration</t>
        </is>
      </c>
      <c r="D57" s="12" t="inlineStr">
        <is>
          <t>Drop 0</t>
        </is>
      </c>
      <c r="E57" s="12" t="inlineStr">
        <is>
          <t>Program Manager, Business Project Services (Data Migration)</t>
        </is>
      </c>
      <c r="F57" s="12" t="inlineStr">
        <is>
          <t>Client match score from which a pair goes to the Data Steward review queue</t>
        </is>
      </c>
      <c r="G57" s="12" t="inlineStr">
        <is>
          <t>integer</t>
        </is>
      </c>
      <c r="H57" s="12" t="inlineStr">
        <is>
          <t>60</t>
        </is>
      </c>
      <c r="I57" s="12" t="inlineStr">
        <is>
          <t>1 to 100</t>
        </is>
      </c>
      <c r="J57" s="12" t="inlineStr">
        <is>
          <t>Template</t>
        </is>
      </c>
      <c r="K57" s="12" t="inlineStr">
        <is>
          <t>This workbook, sheet System parameters</t>
        </is>
      </c>
      <c r="L57" s="12" t="inlineStr">
        <is>
          <t>16-Jul-2027 (T-24 weeks)</t>
        </is>
      </c>
      <c r="M57" s="12" t="n"/>
      <c r="N57" s="12" t="n"/>
      <c r="O57" s="12" t="n"/>
      <c r="P57" s="12" t="inlineStr">
        <is>
          <t>Open</t>
        </is>
      </c>
      <c r="Q57" s="12" t="n"/>
    </row>
    <row r="58">
      <c r="A58" s="12" t="inlineStr">
        <is>
          <t>MIG_CUTOVER_DATE</t>
        </is>
      </c>
      <c r="B58" s="12" t="inlineStr">
        <is>
          <t>Data Migration</t>
        </is>
      </c>
      <c r="C58" s="12" t="inlineStr">
        <is>
          <t>Data Migration</t>
        </is>
      </c>
      <c r="D58" s="12" t="inlineStr">
        <is>
          <t>Drop 0</t>
        </is>
      </c>
      <c r="E58" s="12" t="inlineStr">
        <is>
          <t>Program Manager, Business Project Services (Data Migration)</t>
        </is>
      </c>
      <c r="F58" s="12" t="inlineStr">
        <is>
          <t>Go-live date (yyyy-MM-dd); the first business day on BIBS</t>
        </is>
      </c>
      <c r="G58" s="12" t="inlineStr">
        <is>
          <t>string</t>
        </is>
      </c>
      <c r="H58" s="12" t="inlineStr">
        <is>
          <t>2028-01-03</t>
        </is>
      </c>
      <c r="I58" s="12" t="inlineStr"/>
      <c r="J58" s="12" t="inlineStr">
        <is>
          <t>Template</t>
        </is>
      </c>
      <c r="K58" s="12" t="inlineStr">
        <is>
          <t>This workbook, sheet System parameters</t>
        </is>
      </c>
      <c r="L58" s="12" t="inlineStr">
        <is>
          <t>16-Jul-2027 (T-24 weeks)</t>
        </is>
      </c>
      <c r="M58" s="12" t="n"/>
      <c r="N58" s="12" t="n"/>
      <c r="O58" s="12" t="n"/>
      <c r="P58" s="12" t="inlineStr">
        <is>
          <t>Open</t>
        </is>
      </c>
      <c r="Q58" s="12" t="n"/>
    </row>
    <row r="59">
      <c r="A59" s="12" t="inlineStr">
        <is>
          <t>MIG_ENVIRONMENT_CLASS</t>
        </is>
      </c>
      <c r="B59" s="12" t="inlineStr">
        <is>
          <t>Data Migration</t>
        </is>
      </c>
      <c r="C59" s="12" t="inlineStr">
        <is>
          <t>Data Migration</t>
        </is>
      </c>
      <c r="D59" s="12" t="inlineStr">
        <is>
          <t>Drop 0</t>
        </is>
      </c>
      <c r="E59" s="12" t="inlineStr">
        <is>
          <t>Program Manager, Business Project Services (Data Migration)</t>
        </is>
      </c>
      <c r="F59" s="12" t="inlineStr">
        <is>
          <t>PRODUCTION or NON_PRODUCTION; outside production personal data of the extracts is masked before staging</t>
        </is>
      </c>
      <c r="G59" s="12" t="inlineStr">
        <is>
          <t>string</t>
        </is>
      </c>
      <c r="H59" s="12" t="inlineStr">
        <is>
          <t>NON_PRODUCTION</t>
        </is>
      </c>
      <c r="I59" s="12" t="inlineStr"/>
      <c r="J59" s="12" t="inlineStr">
        <is>
          <t>Template</t>
        </is>
      </c>
      <c r="K59" s="12" t="inlineStr">
        <is>
          <t>This workbook, sheet System parameters</t>
        </is>
      </c>
      <c r="L59" s="12" t="inlineStr">
        <is>
          <t>16-Jul-2027 (T-24 weeks)</t>
        </is>
      </c>
      <c r="M59" s="12" t="n"/>
      <c r="N59" s="12" t="n"/>
      <c r="O59" s="12" t="n"/>
      <c r="P59" s="12" t="inlineStr">
        <is>
          <t>Open</t>
        </is>
      </c>
      <c r="Q59" s="12" t="n"/>
    </row>
    <row r="60">
      <c r="A60" s="12" t="inlineStr">
        <is>
          <t>MIG_FREEZE_AT</t>
        </is>
      </c>
      <c r="B60" s="12" t="inlineStr">
        <is>
          <t>Data Migration</t>
        </is>
      </c>
      <c r="C60" s="12" t="inlineStr">
        <is>
          <t>Data Migration</t>
        </is>
      </c>
      <c r="D60" s="12" t="inlineStr">
        <is>
          <t>Drop 0</t>
        </is>
      </c>
      <c r="E60" s="12" t="inlineStr">
        <is>
          <t>Program Manager, Business Project Services (Data Migration)</t>
        </is>
      </c>
      <c r="F60" s="12" t="inlineStr">
        <is>
          <t>Start of the legacy business freeze (yyyy-MM-dd HH:mm, Philippine time)</t>
        </is>
      </c>
      <c r="G60" s="12" t="inlineStr">
        <is>
          <t>string</t>
        </is>
      </c>
      <c r="H60" s="12" t="inlineStr">
        <is>
          <t>2027-12-31 22:00</t>
        </is>
      </c>
      <c r="I60" s="12" t="inlineStr"/>
      <c r="J60" s="12" t="inlineStr">
        <is>
          <t>Template</t>
        </is>
      </c>
      <c r="K60" s="12" t="inlineStr">
        <is>
          <t>This workbook, sheet System parameters</t>
        </is>
      </c>
      <c r="L60" s="12" t="inlineStr">
        <is>
          <t>16-Jul-2027 (T-24 weeks)</t>
        </is>
      </c>
      <c r="M60" s="12" t="n"/>
      <c r="N60" s="12" t="n"/>
      <c r="O60" s="12" t="n"/>
      <c r="P60" s="12" t="inlineStr">
        <is>
          <t>Open</t>
        </is>
      </c>
      <c r="Q60" s="12" t="n"/>
    </row>
    <row r="61">
      <c r="A61" s="12" t="inlineStr">
        <is>
          <t>MIG_GOLIVE_RENEWAL_TO</t>
        </is>
      </c>
      <c r="B61" s="12" t="inlineStr">
        <is>
          <t>Data Migration</t>
        </is>
      </c>
      <c r="C61" s="12" t="inlineStr">
        <is>
          <t>Data Migration</t>
        </is>
      </c>
      <c r="D61" s="12" t="inlineStr">
        <is>
          <t>Drop 0</t>
        </is>
      </c>
      <c r="E61" s="12" t="inlineStr">
        <is>
          <t>Program Manager, Business Project Services (Data Migration)</t>
        </is>
      </c>
      <c r="F61" s="12" t="inlineStr">
        <is>
          <t>Last expiry date of the migrated policies taken over by Renewal at go-live (yyyy-MM-dd)</t>
        </is>
      </c>
      <c r="G61" s="12" t="inlineStr">
        <is>
          <t>string</t>
        </is>
      </c>
      <c r="H61" s="12" t="inlineStr">
        <is>
          <t>2028-05-31</t>
        </is>
      </c>
      <c r="I61" s="12" t="inlineStr"/>
      <c r="J61" s="12" t="inlineStr">
        <is>
          <t>Template</t>
        </is>
      </c>
      <c r="K61" s="12" t="inlineStr">
        <is>
          <t>This workbook, sheet System parameters</t>
        </is>
      </c>
      <c r="L61" s="12" t="inlineStr">
        <is>
          <t>16-Jul-2027 (T-24 weeks)</t>
        </is>
      </c>
      <c r="M61" s="12" t="n"/>
      <c r="N61" s="12" t="n"/>
      <c r="O61" s="12" t="n"/>
      <c r="P61" s="12" t="inlineStr">
        <is>
          <t>Open</t>
        </is>
      </c>
      <c r="Q61" s="12" t="n"/>
    </row>
    <row r="62">
      <c r="A62" s="12" t="inlineStr">
        <is>
          <t>MIG_INVOICE_NO_COLLISION_PREFIX</t>
        </is>
      </c>
      <c r="B62" s="12" t="inlineStr">
        <is>
          <t>Data Migration</t>
        </is>
      </c>
      <c r="C62" s="12" t="inlineStr">
        <is>
          <t>Data Migration</t>
        </is>
      </c>
      <c r="D62" s="12" t="inlineStr">
        <is>
          <t>Drop 0</t>
        </is>
      </c>
      <c r="E62" s="12" t="inlineStr">
        <is>
          <t>Program Manager, Business Project Services (Data Migration)</t>
        </is>
      </c>
      <c r="F62" s="12" t="inlineStr">
        <is>
          <t>Prefix the source system to a legacy invoice number found in two source systems</t>
        </is>
      </c>
      <c r="G62" s="12" t="inlineStr">
        <is>
          <t>boolean</t>
        </is>
      </c>
      <c r="H62" s="12" t="inlineStr">
        <is>
          <t>true</t>
        </is>
      </c>
      <c r="I62" s="12" t="inlineStr"/>
      <c r="J62" s="12" t="inlineStr">
        <is>
          <t>Template</t>
        </is>
      </c>
      <c r="K62" s="12" t="inlineStr">
        <is>
          <t>This workbook, sheet Document numbering</t>
        </is>
      </c>
      <c r="L62" s="12" t="inlineStr">
        <is>
          <t>16-Jul-2027 (T-24 weeks)</t>
        </is>
      </c>
      <c r="M62" s="12" t="n"/>
      <c r="N62" s="12" t="n"/>
      <c r="O62" s="12" t="n"/>
      <c r="P62" s="12" t="inlineStr">
        <is>
          <t>Open</t>
        </is>
      </c>
      <c r="Q62" s="12" t="n"/>
    </row>
    <row r="63">
      <c r="A63" s="12" t="inlineStr">
        <is>
          <t>MIG_LAST_LEGACY_BUSINESS_DAY</t>
        </is>
      </c>
      <c r="B63" s="12" t="inlineStr">
        <is>
          <t>Data Migration</t>
        </is>
      </c>
      <c r="C63" s="12" t="inlineStr">
        <is>
          <t>Data Migration</t>
        </is>
      </c>
      <c r="D63" s="12" t="inlineStr">
        <is>
          <t>Drop 0</t>
        </is>
      </c>
      <c r="E63" s="12" t="inlineStr">
        <is>
          <t>Program Manager, Business Project Services (Data Migration)</t>
        </is>
      </c>
      <c r="F63" s="12" t="inlineStr">
        <is>
          <t>Last business day processed in the legacy systems (yyyy-MM-dd)</t>
        </is>
      </c>
      <c r="G63" s="12" t="inlineStr">
        <is>
          <t>string</t>
        </is>
      </c>
      <c r="H63" s="12" t="inlineStr">
        <is>
          <t>2027-12-29</t>
        </is>
      </c>
      <c r="I63" s="12" t="inlineStr"/>
      <c r="J63" s="12" t="inlineStr">
        <is>
          <t>Template</t>
        </is>
      </c>
      <c r="K63" s="12" t="inlineStr">
        <is>
          <t>This workbook, sheet System parameters</t>
        </is>
      </c>
      <c r="L63" s="12" t="inlineStr">
        <is>
          <t>16-Jul-2027 (T-24 weeks)</t>
        </is>
      </c>
      <c r="M63" s="12" t="n"/>
      <c r="N63" s="12" t="n"/>
      <c r="O63" s="12" t="n"/>
      <c r="P63" s="12" t="inlineStr">
        <is>
          <t>Open</t>
        </is>
      </c>
      <c r="Q63" s="12" t="n"/>
    </row>
    <row r="64">
      <c r="A64" s="12" t="inlineStr">
        <is>
          <t>MIG_LEGACY_ACCESS_REASON_REQUIRED</t>
        </is>
      </c>
      <c r="B64" s="12" t="inlineStr">
        <is>
          <t>Data Migration</t>
        </is>
      </c>
      <c r="C64" s="12" t="inlineStr">
        <is>
          <t>Data Migration</t>
        </is>
      </c>
      <c r="D64" s="12" t="inlineStr">
        <is>
          <t>Drop 0</t>
        </is>
      </c>
      <c r="E64" s="12" t="inlineStr">
        <is>
          <t>Program Manager, Business Project Services (Data Migration)</t>
        </is>
      </c>
      <c r="F64" s="12" t="inlineStr">
        <is>
          <t>A reason is required before the legacy archive is searched</t>
        </is>
      </c>
      <c r="G64" s="12" t="inlineStr">
        <is>
          <t>boolean</t>
        </is>
      </c>
      <c r="H64" s="12" t="inlineStr">
        <is>
          <t>true</t>
        </is>
      </c>
      <c r="I64" s="12" t="inlineStr"/>
      <c r="J64" s="12" t="inlineStr">
        <is>
          <t>Template</t>
        </is>
      </c>
      <c r="K64" s="12" t="inlineStr">
        <is>
          <t>This workbook, sheet System parameters</t>
        </is>
      </c>
      <c r="L64" s="12" t="inlineStr">
        <is>
          <t>16-Jul-2027 (T-24 weeks)</t>
        </is>
      </c>
      <c r="M64" s="12" t="n"/>
      <c r="N64" s="12" t="n"/>
      <c r="O64" s="12" t="n"/>
      <c r="P64" s="12" t="inlineStr">
        <is>
          <t>Open</t>
        </is>
      </c>
      <c r="Q64" s="12" t="n"/>
    </row>
    <row r="65">
      <c r="A65" s="12" t="inlineStr">
        <is>
          <t>MIG_LEGACY_INVOICE_NO_PATTERN</t>
        </is>
      </c>
      <c r="B65" s="12" t="inlineStr">
        <is>
          <t>Data Migration</t>
        </is>
      </c>
      <c r="C65" s="12" t="inlineStr">
        <is>
          <t>Data Migration</t>
        </is>
      </c>
      <c r="D65" s="12" t="inlineStr">
        <is>
          <t>Drop 0</t>
        </is>
      </c>
      <c r="E65" s="12" t="inlineStr">
        <is>
          <t>Program Manager, Business Project Services (Data Migration)</t>
        </is>
      </c>
      <c r="F65" s="12" t="inlineStr">
        <is>
          <t>Patterns of legacy invoice numbers recognised by the payment matcher (comma separated regular expressions)</t>
        </is>
      </c>
      <c r="G65" s="12" t="inlineStr">
        <is>
          <t>string</t>
        </is>
      </c>
      <c r="H65" s="12" t="inlineStr">
        <is>
          <t>^I\d{8}$</t>
        </is>
      </c>
      <c r="I65" s="12" t="inlineStr"/>
      <c r="J65" s="12" t="inlineStr">
        <is>
          <t>Template</t>
        </is>
      </c>
      <c r="K65" s="12" t="inlineStr">
        <is>
          <t>This workbook, sheet System parameters</t>
        </is>
      </c>
      <c r="L65" s="12" t="inlineStr">
        <is>
          <t>16-Jul-2027 (T-24 weeks)</t>
        </is>
      </c>
      <c r="M65" s="12" t="n"/>
      <c r="N65" s="12" t="n"/>
      <c r="O65" s="12" t="n"/>
      <c r="P65" s="12" t="inlineStr">
        <is>
          <t>Open</t>
        </is>
      </c>
      <c r="Q65" s="12" t="n"/>
    </row>
    <row r="66">
      <c r="A66" s="12" t="inlineStr">
        <is>
          <t>MIG_LEGACY_LINK_EBIX</t>
        </is>
      </c>
      <c r="B66" s="12" t="inlineStr">
        <is>
          <t>Data Migration</t>
        </is>
      </c>
      <c r="C66" s="12" t="inlineStr">
        <is>
          <t>Data Migration</t>
        </is>
      </c>
      <c r="D66" s="12" t="inlineStr">
        <is>
          <t>Drop 0</t>
        </is>
      </c>
      <c r="E66" s="12" t="inlineStr">
        <is>
          <t>Program Manager, Business Project Services (Data Migration)</t>
        </is>
      </c>
      <c r="F66" s="12" t="inlineStr">
        <is>
          <t>Address of the read-only EBIX application for users who still need it</t>
        </is>
      </c>
      <c r="G66" s="12" t="inlineStr">
        <is>
          <t>string</t>
        </is>
      </c>
      <c r="H66" s="12" t="inlineStr">
        <is>
          <t>(blank)</t>
        </is>
      </c>
      <c r="I66" s="12" t="inlineStr"/>
      <c r="J66" s="12" t="inlineStr">
        <is>
          <t>Template</t>
        </is>
      </c>
      <c r="K66" s="12" t="inlineStr">
        <is>
          <t>This workbook, sheet System parameters</t>
        </is>
      </c>
      <c r="L66" s="12" t="inlineStr">
        <is>
          <t>16-Jul-2027 (T-24 weeks)</t>
        </is>
      </c>
      <c r="M66" s="12" t="n"/>
      <c r="N66" s="12" t="n"/>
      <c r="O66" s="12" t="n"/>
      <c r="P66" s="12" t="inlineStr">
        <is>
          <t>Open</t>
        </is>
      </c>
      <c r="Q66" s="12" t="n"/>
    </row>
    <row r="67">
      <c r="A67" s="12" t="inlineStr">
        <is>
          <t>MIG_LEGACY_LINK_QPS</t>
        </is>
      </c>
      <c r="B67" s="12" t="inlineStr">
        <is>
          <t>Data Migration</t>
        </is>
      </c>
      <c r="C67" s="12" t="inlineStr">
        <is>
          <t>Data Migration</t>
        </is>
      </c>
      <c r="D67" s="12" t="inlineStr">
        <is>
          <t>Drop 0</t>
        </is>
      </c>
      <c r="E67" s="12" t="inlineStr">
        <is>
          <t>Program Manager, Business Project Services (Data Migration)</t>
        </is>
      </c>
      <c r="F67" s="12" t="inlineStr">
        <is>
          <t>Address of the read-only QPS application for users who still need it</t>
        </is>
      </c>
      <c r="G67" s="12" t="inlineStr">
        <is>
          <t>string</t>
        </is>
      </c>
      <c r="H67" s="12" t="inlineStr">
        <is>
          <t>(blank)</t>
        </is>
      </c>
      <c r="I67" s="12" t="inlineStr"/>
      <c r="J67" s="12" t="inlineStr">
        <is>
          <t>Template</t>
        </is>
      </c>
      <c r="K67" s="12" t="inlineStr">
        <is>
          <t>This workbook, sheet System parameters</t>
        </is>
      </c>
      <c r="L67" s="12" t="inlineStr">
        <is>
          <t>16-Jul-2027 (T-24 weeks)</t>
        </is>
      </c>
      <c r="M67" s="12" t="n"/>
      <c r="N67" s="12" t="n"/>
      <c r="O67" s="12" t="n"/>
      <c r="P67" s="12" t="inlineStr">
        <is>
          <t>Open</t>
        </is>
      </c>
      <c r="Q67" s="12" t="n"/>
    </row>
    <row r="68">
      <c r="A68" s="12" t="inlineStr">
        <is>
          <t>MIG_MAX_ERROR_RATE_FINANCIAL</t>
        </is>
      </c>
      <c r="B68" s="12" t="inlineStr">
        <is>
          <t>Data Migration</t>
        </is>
      </c>
      <c r="C68" s="12" t="inlineStr">
        <is>
          <t>Data Migration</t>
        </is>
      </c>
      <c r="D68" s="12" t="inlineStr">
        <is>
          <t>Drop 0</t>
        </is>
      </c>
      <c r="E68" s="12" t="inlineStr">
        <is>
          <t>Program Manager, Business Project Services (Data Migration)</t>
        </is>
      </c>
      <c r="F68" s="12" t="inlineStr">
        <is>
          <t>Largest percentage of failing or waived rows with which open items, unapplied payments and the trial balance may be loaded</t>
        </is>
      </c>
      <c r="G68" s="12" t="inlineStr">
        <is>
          <t>decimal</t>
        </is>
      </c>
      <c r="H68" s="12" t="inlineStr">
        <is>
          <t>0</t>
        </is>
      </c>
      <c r="I68" s="12" t="inlineStr"/>
      <c r="J68" s="12" t="inlineStr">
        <is>
          <t>Template</t>
        </is>
      </c>
      <c r="K68" s="12" t="inlineStr">
        <is>
          <t>This workbook, sheet System parameters</t>
        </is>
      </c>
      <c r="L68" s="12" t="inlineStr">
        <is>
          <t>16-Jul-2027 (T-24 weeks)</t>
        </is>
      </c>
      <c r="M68" s="12" t="n"/>
      <c r="N68" s="12" t="n"/>
      <c r="O68" s="12" t="n"/>
      <c r="P68" s="12" t="inlineStr">
        <is>
          <t>Open</t>
        </is>
      </c>
      <c r="Q68" s="12" t="n"/>
    </row>
    <row r="69">
      <c r="A69" s="12" t="inlineStr">
        <is>
          <t>MIG_MAX_ERROR_RATE_MASTER</t>
        </is>
      </c>
      <c r="B69" s="12" t="inlineStr">
        <is>
          <t>Data Migration</t>
        </is>
      </c>
      <c r="C69" s="12" t="inlineStr">
        <is>
          <t>Data Migration</t>
        </is>
      </c>
      <c r="D69" s="12" t="inlineStr">
        <is>
          <t>Drop 0</t>
        </is>
      </c>
      <c r="E69" s="12" t="inlineStr">
        <is>
          <t>Program Manager, Business Project Services (Data Migration)</t>
        </is>
      </c>
      <c r="F69" s="12" t="inlineStr">
        <is>
          <t>Largest percentage of failing or waived rows with which master data may be loaded</t>
        </is>
      </c>
      <c r="G69" s="12" t="inlineStr">
        <is>
          <t>decimal</t>
        </is>
      </c>
      <c r="H69" s="12" t="inlineStr">
        <is>
          <t>0.5</t>
        </is>
      </c>
      <c r="I69" s="12" t="inlineStr"/>
      <c r="J69" s="12" t="inlineStr">
        <is>
          <t>Template</t>
        </is>
      </c>
      <c r="K69" s="12" t="inlineStr">
        <is>
          <t>This workbook, sheet System parameters</t>
        </is>
      </c>
      <c r="L69" s="12" t="inlineStr">
        <is>
          <t>16-Jul-2027 (T-24 weeks)</t>
        </is>
      </c>
      <c r="M69" s="12" t="n"/>
      <c r="N69" s="12" t="n"/>
      <c r="O69" s="12" t="n"/>
      <c r="P69" s="12" t="inlineStr">
        <is>
          <t>Open</t>
        </is>
      </c>
      <c r="Q69" s="12" t="n"/>
    </row>
    <row r="70">
      <c r="A70" s="12" t="inlineStr">
        <is>
          <t>MIG_OPENING_VALUE_DATE</t>
        </is>
      </c>
      <c r="B70" s="12" t="inlineStr">
        <is>
          <t>Data Migration</t>
        </is>
      </c>
      <c r="C70" s="12" t="inlineStr">
        <is>
          <t>Data Migration</t>
        </is>
      </c>
      <c r="D70" s="12" t="inlineStr">
        <is>
          <t>Drop 0</t>
        </is>
      </c>
      <c r="E70" s="12" t="inlineStr">
        <is>
          <t>Program Manager, Business Project Services (Data Migration)</t>
        </is>
      </c>
      <c r="F70" s="12" t="inlineStr">
        <is>
          <t>Value date of the opening entries and of the opening-balance adjustments (yyyy-MM-dd)</t>
        </is>
      </c>
      <c r="G70" s="12" t="inlineStr">
        <is>
          <t>string</t>
        </is>
      </c>
      <c r="H70" s="12" t="inlineStr">
        <is>
          <t>2028-01-01</t>
        </is>
      </c>
      <c r="I70" s="12" t="inlineStr"/>
      <c r="J70" s="12" t="inlineStr">
        <is>
          <t>Template</t>
        </is>
      </c>
      <c r="K70" s="12" t="inlineStr">
        <is>
          <t>This workbook, sheet System parameters</t>
        </is>
      </c>
      <c r="L70" s="12" t="inlineStr">
        <is>
          <t>16-Jul-2027 (T-24 weeks)</t>
        </is>
      </c>
      <c r="M70" s="12" t="n"/>
      <c r="N70" s="12" t="n"/>
      <c r="O70" s="12" t="n"/>
      <c r="P70" s="12" t="inlineStr">
        <is>
          <t>Open</t>
        </is>
      </c>
      <c r="Q70" s="12" t="n"/>
    </row>
    <row r="71">
      <c r="A71" s="12" t="inlineStr">
        <is>
          <t>MIG_PARTITIONS</t>
        </is>
      </c>
      <c r="B71" s="12" t="inlineStr">
        <is>
          <t>Data Migration</t>
        </is>
      </c>
      <c r="C71" s="12" t="inlineStr">
        <is>
          <t>Data Migration</t>
        </is>
      </c>
      <c r="D71" s="12" t="inlineStr">
        <is>
          <t>Drop 0</t>
        </is>
      </c>
      <c r="E71" s="12" t="inlineStr">
        <is>
          <t>Program Manager, Business Project Services (Data Migration)</t>
        </is>
      </c>
      <c r="F71" s="12" t="inlineStr">
        <is>
          <t>Partitions loaded in parallel</t>
        </is>
      </c>
      <c r="G71" s="12" t="inlineStr">
        <is>
          <t>integer</t>
        </is>
      </c>
      <c r="H71" s="12" t="inlineStr">
        <is>
          <t>4</t>
        </is>
      </c>
      <c r="I71" s="12" t="inlineStr">
        <is>
          <t>1 to 16</t>
        </is>
      </c>
      <c r="J71" s="12" t="inlineStr">
        <is>
          <t>Template</t>
        </is>
      </c>
      <c r="K71" s="12" t="inlineStr">
        <is>
          <t>This workbook, sheet System parameters</t>
        </is>
      </c>
      <c r="L71" s="12" t="inlineStr">
        <is>
          <t>16-Jul-2027 (T-24 weeks)</t>
        </is>
      </c>
      <c r="M71" s="12" t="n"/>
      <c r="N71" s="12" t="n"/>
      <c r="O71" s="12" t="n"/>
      <c r="P71" s="12" t="inlineStr">
        <is>
          <t>Open</t>
        </is>
      </c>
      <c r="Q71" s="12" t="n"/>
    </row>
    <row r="72">
      <c r="A72" s="12" t="inlineStr">
        <is>
          <t>MIG_RA_MAX_LEAD_DAYS</t>
        </is>
      </c>
      <c r="B72" s="12" t="inlineStr">
        <is>
          <t>Data Migration</t>
        </is>
      </c>
      <c r="C72" s="12" t="inlineStr">
        <is>
          <t>Data Migration</t>
        </is>
      </c>
      <c r="D72" s="12" t="inlineStr">
        <is>
          <t>Drop 0</t>
        </is>
      </c>
      <c r="E72" s="12" t="inlineStr">
        <is>
          <t>Program Manager, Business Project Services (Data Migration)</t>
        </is>
      </c>
      <c r="F72" s="12" t="inlineStr">
        <is>
          <t>An advice already sent more than this number of days before expiry is loaded with a warning</t>
        </is>
      </c>
      <c r="G72" s="12" t="inlineStr">
        <is>
          <t>integer</t>
        </is>
      </c>
      <c r="H72" s="12" t="inlineStr">
        <is>
          <t>140</t>
        </is>
      </c>
      <c r="I72" s="12" t="inlineStr">
        <is>
          <t>1 to 365</t>
        </is>
      </c>
      <c r="J72" s="12" t="inlineStr">
        <is>
          <t>Template</t>
        </is>
      </c>
      <c r="K72" s="12" t="inlineStr">
        <is>
          <t>This workbook, sheet System parameters</t>
        </is>
      </c>
      <c r="L72" s="12" t="inlineStr">
        <is>
          <t>16-Jul-2027 (T-24 weeks)</t>
        </is>
      </c>
      <c r="M72" s="12" t="n"/>
      <c r="N72" s="12" t="n"/>
      <c r="O72" s="12" t="n"/>
      <c r="P72" s="12" t="inlineStr">
        <is>
          <t>Open</t>
        </is>
      </c>
      <c r="Q72" s="12" t="n"/>
    </row>
    <row r="73">
      <c r="A73" s="12" t="inlineStr">
        <is>
          <t>MIG_RENEWAL_URGENT_TO</t>
        </is>
      </c>
      <c r="B73" s="12" t="inlineStr">
        <is>
          <t>Data Migration</t>
        </is>
      </c>
      <c r="C73" s="12" t="inlineStr">
        <is>
          <t>Data Migration</t>
        </is>
      </c>
      <c r="D73" s="12" t="inlineStr">
        <is>
          <t>Drop 0</t>
        </is>
      </c>
      <c r="E73" s="12" t="inlineStr">
        <is>
          <t>Program Manager, Business Project Services (Data Migration)</t>
        </is>
      </c>
      <c r="F73" s="12" t="inlineStr">
        <is>
          <t>Migrated policies expiring up to this date are flagged urgent in the go-live renewal queue (yyyy-MM-dd)</t>
        </is>
      </c>
      <c r="G73" s="12" t="inlineStr">
        <is>
          <t>string</t>
        </is>
      </c>
      <c r="H73" s="12" t="inlineStr">
        <is>
          <t>2028-01-31</t>
        </is>
      </c>
      <c r="I73" s="12" t="inlineStr"/>
      <c r="J73" s="12" t="inlineStr">
        <is>
          <t>Template</t>
        </is>
      </c>
      <c r="K73" s="12" t="inlineStr">
        <is>
          <t>This workbook, sheet System parameters</t>
        </is>
      </c>
      <c r="L73" s="12" t="inlineStr">
        <is>
          <t>16-Jul-2027 (T-24 weeks)</t>
        </is>
      </c>
      <c r="M73" s="12" t="n"/>
      <c r="N73" s="12" t="n"/>
      <c r="O73" s="12" t="n"/>
      <c r="P73" s="12" t="inlineStr">
        <is>
          <t>Open</t>
        </is>
      </c>
      <c r="Q73" s="12" t="n"/>
    </row>
    <row r="74">
      <c r="A74" s="12" t="inlineStr">
        <is>
          <t>MIG_RESUBMIT_DEADLINE</t>
        </is>
      </c>
      <c r="B74" s="12" t="inlineStr">
        <is>
          <t>Data Migration</t>
        </is>
      </c>
      <c r="C74" s="12" t="inlineStr">
        <is>
          <t>Data Migration</t>
        </is>
      </c>
      <c r="D74" s="12" t="inlineStr">
        <is>
          <t>Drop 0</t>
        </is>
      </c>
      <c r="E74" s="12" t="inlineStr">
        <is>
          <t>Program Manager, Business Project Services (Data Migration)</t>
        </is>
      </c>
      <c r="F74" s="12" t="inlineStr">
        <is>
          <t>Last time a corrected resubmission of the advices already sent may be approved (yyyy-MM-dd HH:mm, Philippine time)</t>
        </is>
      </c>
      <c r="G74" s="12" t="inlineStr">
        <is>
          <t>string</t>
        </is>
      </c>
      <c r="H74" s="12" t="inlineStr">
        <is>
          <t>2028-01-02 12:00</t>
        </is>
      </c>
      <c r="I74" s="12" t="inlineStr"/>
      <c r="J74" s="12" t="inlineStr">
        <is>
          <t>Template</t>
        </is>
      </c>
      <c r="K74" s="12" t="inlineStr">
        <is>
          <t>This workbook, sheet System parameters</t>
        </is>
      </c>
      <c r="L74" s="12" t="inlineStr">
        <is>
          <t>16-Jul-2027 (T-24 weeks)</t>
        </is>
      </c>
      <c r="M74" s="12" t="n"/>
      <c r="N74" s="12" t="n"/>
      <c r="O74" s="12" t="n"/>
      <c r="P74" s="12" t="inlineStr">
        <is>
          <t>Open</t>
        </is>
      </c>
      <c r="Q74" s="12" t="n"/>
    </row>
    <row r="75">
      <c r="A75" s="12" t="inlineStr">
        <is>
          <t>MIG_STAGING_RETENTION_DAYS</t>
        </is>
      </c>
      <c r="B75" s="12" t="inlineStr">
        <is>
          <t>Data Migration</t>
        </is>
      </c>
      <c r="C75" s="12" t="inlineStr">
        <is>
          <t>Data Migration</t>
        </is>
      </c>
      <c r="D75" s="12" t="inlineStr">
        <is>
          <t>Drop 0</t>
        </is>
      </c>
      <c r="E75" s="12" t="inlineStr">
        <is>
          <t>Program Manager, Business Project Services (Data Migration)</t>
        </is>
      </c>
      <c r="F75" s="12" t="inlineStr">
        <is>
          <t>Days staging data and extract files are kept after the batch is signed off or rolled back</t>
        </is>
      </c>
      <c r="G75" s="12" t="inlineStr">
        <is>
          <t>integer</t>
        </is>
      </c>
      <c r="H75" s="12" t="inlineStr">
        <is>
          <t>5</t>
        </is>
      </c>
      <c r="I75" s="12" t="inlineStr">
        <is>
          <t>1 to 5</t>
        </is>
      </c>
      <c r="J75" s="12" t="inlineStr">
        <is>
          <t>Template</t>
        </is>
      </c>
      <c r="K75" s="12" t="inlineStr">
        <is>
          <t>This workbook, sheet System parameters</t>
        </is>
      </c>
      <c r="L75" s="12" t="inlineStr">
        <is>
          <t>16-Jul-2027 (T-24 weeks)</t>
        </is>
      </c>
      <c r="M75" s="12" t="n"/>
      <c r="N75" s="12" t="n"/>
      <c r="O75" s="12" t="n"/>
      <c r="P75" s="12" t="inlineStr">
        <is>
          <t>Open</t>
        </is>
      </c>
      <c r="Q75" s="12" t="n"/>
    </row>
    <row r="76">
      <c r="A76" s="12" t="inlineStr">
        <is>
          <t>MIG_UPP_ISSUE_AR</t>
        </is>
      </c>
      <c r="B76" s="12" t="inlineStr">
        <is>
          <t>Data Migration</t>
        </is>
      </c>
      <c r="C76" s="12" t="inlineStr">
        <is>
          <t>Data Migration</t>
        </is>
      </c>
      <c r="D76" s="12" t="inlineStr">
        <is>
          <t>Drop 0</t>
        </is>
      </c>
      <c r="E76" s="12" t="inlineStr">
        <is>
          <t>Program Manager, Business Project Services (Data Migration)</t>
        </is>
      </c>
      <c r="F76" s="12" t="inlineStr">
        <is>
          <t>Issue a BIBS acknowledgement receipt for each migrated unapplied payment (no cash posting)</t>
        </is>
      </c>
      <c r="G76" s="12" t="inlineStr">
        <is>
          <t>boolean</t>
        </is>
      </c>
      <c r="H76" s="12" t="inlineStr">
        <is>
          <t>false</t>
        </is>
      </c>
      <c r="I76" s="12" t="inlineStr"/>
      <c r="J76" s="12" t="inlineStr">
        <is>
          <t>Template</t>
        </is>
      </c>
      <c r="K76" s="12" t="inlineStr">
        <is>
          <t>This workbook, sheet System parameters</t>
        </is>
      </c>
      <c r="L76" s="12" t="inlineStr">
        <is>
          <t>16-Jul-2027 (T-24 weeks)</t>
        </is>
      </c>
      <c r="M76" s="12" t="n"/>
      <c r="N76" s="12" t="n"/>
      <c r="O76" s="12" t="n"/>
      <c r="P76" s="12" t="inlineStr">
        <is>
          <t>Open</t>
        </is>
      </c>
      <c r="Q76" s="12" t="n"/>
    </row>
    <row r="77">
      <c r="A77" s="12" t="inlineStr">
        <is>
          <t>MIG_YEAR_END_OPTION</t>
        </is>
      </c>
      <c r="B77" s="12" t="inlineStr">
        <is>
          <t>Data Migration</t>
        </is>
      </c>
      <c r="C77" s="12" t="inlineStr">
        <is>
          <t>Data Migration</t>
        </is>
      </c>
      <c r="D77" s="12" t="inlineStr">
        <is>
          <t>Drop 0</t>
        </is>
      </c>
      <c r="E77" s="12" t="inlineStr">
        <is>
          <t>Program Manager, Business Project Services (Data Migration)</t>
        </is>
      </c>
      <c r="F77" s="12" t="inlineStr">
        <is>
          <t>Year-end cut-over option: A = provisional opening trial balance at the year-end boundary with controlled true-ups</t>
        </is>
      </c>
      <c r="G77" s="12" t="inlineStr">
        <is>
          <t>string</t>
        </is>
      </c>
      <c r="H77" s="12" t="inlineStr">
        <is>
          <t>A</t>
        </is>
      </c>
      <c r="I77" s="12" t="inlineStr"/>
      <c r="J77" s="12" t="inlineStr">
        <is>
          <t>Template</t>
        </is>
      </c>
      <c r="K77" s="12" t="inlineStr">
        <is>
          <t>This workbook, sheet System parameters</t>
        </is>
      </c>
      <c r="L77" s="12" t="inlineStr">
        <is>
          <t>16-Jul-2027 (T-24 weeks)</t>
        </is>
      </c>
      <c r="M77" s="12" t="n"/>
      <c r="N77" s="12" t="n"/>
      <c r="O77" s="12" t="n"/>
      <c r="P77" s="12" t="inlineStr">
        <is>
          <t>Open</t>
        </is>
      </c>
      <c r="Q77" s="12" t="n"/>
    </row>
    <row r="78">
      <c r="A78" s="12" t="inlineStr">
        <is>
          <t>DISB_AUTO_APPROVER_ROUTING</t>
        </is>
      </c>
      <c r="B78" s="12" t="inlineStr">
        <is>
          <t>Disbursement</t>
        </is>
      </c>
      <c r="C78" s="12" t="inlineStr">
        <is>
          <t>Accounting, Disbursement and ACSL</t>
        </is>
      </c>
      <c r="D78" s="12" t="inlineStr">
        <is>
          <t>Drop 1</t>
        </is>
      </c>
      <c r="E78" s="12" t="inlineStr">
        <is>
          <t>Head, Comptrollership</t>
        </is>
      </c>
      <c r="F78" s="12" t="inlineStr">
        <is>
          <t>Request types whose disbursement voucher is prepared automatically and routed straight to the approver</t>
        </is>
      </c>
      <c r="G78" s="12" t="inlineStr">
        <is>
          <t>code list</t>
        </is>
      </c>
      <c r="H78" s="12" t="inlineStr">
        <is>
          <t>REFUND,REMITTANCE</t>
        </is>
      </c>
      <c r="I78" s="12" t="inlineStr"/>
      <c r="J78" s="12" t="inlineStr">
        <is>
          <t>Template</t>
        </is>
      </c>
      <c r="K78" s="12" t="inlineStr">
        <is>
          <t>This workbook, sheet System parameters</t>
        </is>
      </c>
      <c r="L78" s="12" t="inlineStr">
        <is>
          <t>16-Jul-2027 (T-24 weeks)</t>
        </is>
      </c>
      <c r="M78" s="12" t="n"/>
      <c r="N78" s="12" t="n"/>
      <c r="O78" s="12" t="n"/>
      <c r="P78" s="12" t="inlineStr">
        <is>
          <t>Open</t>
        </is>
      </c>
      <c r="Q78" s="12" t="n"/>
    </row>
    <row r="79">
      <c r="A79" s="12" t="inlineStr">
        <is>
          <t>DISB_CHECK_CLEARING</t>
        </is>
      </c>
      <c r="B79" s="12" t="inlineStr">
        <is>
          <t>Disbursement</t>
        </is>
      </c>
      <c r="C79" s="12" t="inlineStr">
        <is>
          <t>Accounting, Disbursement and ACSL</t>
        </is>
      </c>
      <c r="D79" s="12" t="inlineStr">
        <is>
          <t>Drop 1</t>
        </is>
      </c>
      <c r="E79" s="12" t="inlineStr">
        <is>
          <t>Head, Comptrollership</t>
        </is>
      </c>
      <c r="F79" s="12" t="inlineStr">
        <is>
          <t>ON: issued checks are credited to checks outstanding until negotiated; OFF: to the bank at approval</t>
        </is>
      </c>
      <c r="G79" s="12" t="inlineStr">
        <is>
          <t>string</t>
        </is>
      </c>
      <c r="H79" s="12" t="inlineStr">
        <is>
          <t>ON</t>
        </is>
      </c>
      <c r="I79" s="12" t="inlineStr"/>
      <c r="J79" s="12" t="inlineStr">
        <is>
          <t>Template</t>
        </is>
      </c>
      <c r="K79" s="12" t="inlineStr">
        <is>
          <t>This workbook, sheet System parameters</t>
        </is>
      </c>
      <c r="L79" s="12" t="inlineStr">
        <is>
          <t>16-Jul-2027 (T-24 weeks)</t>
        </is>
      </c>
      <c r="M79" s="12" t="n"/>
      <c r="N79" s="12" t="n"/>
      <c r="O79" s="12" t="n"/>
      <c r="P79" s="12" t="inlineStr">
        <is>
          <t>Open</t>
        </is>
      </c>
      <c r="Q79" s="12" t="n"/>
    </row>
    <row r="80">
      <c r="A80" s="12" t="inlineStr">
        <is>
          <t>DISB_CHECK_CLEARING_ACCOUNT</t>
        </is>
      </c>
      <c r="B80" s="12" t="inlineStr">
        <is>
          <t>Disbursement</t>
        </is>
      </c>
      <c r="C80" s="12" t="inlineStr">
        <is>
          <t>Accounting, Disbursement and ACSL</t>
        </is>
      </c>
      <c r="D80" s="12" t="inlineStr">
        <is>
          <t>Drop 1</t>
        </is>
      </c>
      <c r="E80" s="12" t="inlineStr">
        <is>
          <t>Head, Comptrollership</t>
        </is>
      </c>
      <c r="F80" s="12" t="inlineStr">
        <is>
          <t>Checks outstanding clearing account credited for issued checks while DISB_CHECK_CLEARING = ON</t>
        </is>
      </c>
      <c r="G80" s="12" t="inlineStr">
        <is>
          <t>string</t>
        </is>
      </c>
      <c r="H80" s="12" t="inlineStr">
        <is>
          <t>2241</t>
        </is>
      </c>
      <c r="I80" s="12" t="inlineStr"/>
      <c r="J80" s="12" t="inlineStr">
        <is>
          <t>Template</t>
        </is>
      </c>
      <c r="K80" s="12" t="inlineStr">
        <is>
          <t>This workbook, sheet System parameters</t>
        </is>
      </c>
      <c r="L80" s="12" t="inlineStr">
        <is>
          <t>16-Jul-2027 (T-24 weeks)</t>
        </is>
      </c>
      <c r="M80" s="12" t="n"/>
      <c r="N80" s="12" t="n"/>
      <c r="O80" s="12" t="n"/>
      <c r="P80" s="12" t="inlineStr">
        <is>
          <t>Open</t>
        </is>
      </c>
      <c r="Q80" s="12" t="n"/>
    </row>
    <row r="81">
      <c r="A81" s="12" t="inlineStr">
        <is>
          <t>DISB_CHECK_SERIES_WARNING</t>
        </is>
      </c>
      <c r="B81" s="12" t="inlineStr">
        <is>
          <t>Disbursement</t>
        </is>
      </c>
      <c r="C81" s="12" t="inlineStr">
        <is>
          <t>Accounting, Disbursement and ACSL</t>
        </is>
      </c>
      <c r="D81" s="12" t="inlineStr">
        <is>
          <t>Drop 1</t>
        </is>
      </c>
      <c r="E81" s="12" t="inlineStr">
        <is>
          <t>Head, Comptrollership</t>
        </is>
      </c>
      <c r="F81" s="12" t="inlineStr">
        <is>
          <t>Remaining check leaves of a paying account at which CHECK_SERIES_LOW is raised</t>
        </is>
      </c>
      <c r="G81" s="12" t="inlineStr">
        <is>
          <t>integer</t>
        </is>
      </c>
      <c r="H81" s="12" t="inlineStr">
        <is>
          <t>20</t>
        </is>
      </c>
      <c r="I81" s="12" t="inlineStr">
        <is>
          <t>1 to 1000</t>
        </is>
      </c>
      <c r="J81" s="12" t="inlineStr">
        <is>
          <t>Template</t>
        </is>
      </c>
      <c r="K81" s="12" t="inlineStr">
        <is>
          <t>This workbook, sheet System parameters</t>
        </is>
      </c>
      <c r="L81" s="12" t="inlineStr">
        <is>
          <t>16-Jul-2027 (T-24 weeks)</t>
        </is>
      </c>
      <c r="M81" s="12" t="n"/>
      <c r="N81" s="12" t="n"/>
      <c r="O81" s="12" t="n"/>
      <c r="P81" s="12" t="inlineStr">
        <is>
          <t>Open</t>
        </is>
      </c>
      <c r="Q81" s="12" t="n"/>
    </row>
    <row r="82">
      <c r="A82" s="12" t="inlineStr">
        <is>
          <t>DISB_NO_PAYEE_ACTION</t>
        </is>
      </c>
      <c r="B82" s="12" t="inlineStr">
        <is>
          <t>Disbursement</t>
        </is>
      </c>
      <c r="C82" s="12" t="inlineStr">
        <is>
          <t>Accounting, Disbursement and ACSL</t>
        </is>
      </c>
      <c r="D82" s="12" t="inlineStr">
        <is>
          <t>Drop 1</t>
        </is>
      </c>
      <c r="E82" s="12" t="inlineStr">
        <is>
          <t>Head, Comptrollership</t>
        </is>
      </c>
      <c r="F82" s="12" t="inlineStr">
        <is>
          <t>Gateway request whose payee is not maintained: HOLD keeps it as NO_PAYEE, raises DISB_PAYEE_NO_MATCH and a payee request and resumes it once the payee is authorised; RETURN returns it at once to its source</t>
        </is>
      </c>
      <c r="G82" s="12" t="inlineStr">
        <is>
          <t>string</t>
        </is>
      </c>
      <c r="H82" s="12" t="inlineStr">
        <is>
          <t>HOLD</t>
        </is>
      </c>
      <c r="I82" s="12" t="inlineStr"/>
      <c r="J82" s="12" t="inlineStr">
        <is>
          <t>Template</t>
        </is>
      </c>
      <c r="K82" s="12" t="inlineStr">
        <is>
          <t>This workbook, sheet System parameters</t>
        </is>
      </c>
      <c r="L82" s="12" t="inlineStr">
        <is>
          <t>16-Jul-2027 (T-24 weeks)</t>
        </is>
      </c>
      <c r="M82" s="12" t="n"/>
      <c r="N82" s="12" t="n"/>
      <c r="O82" s="12" t="n"/>
      <c r="P82" s="12" t="inlineStr">
        <is>
          <t>Open</t>
        </is>
      </c>
      <c r="Q82" s="12" t="n"/>
    </row>
    <row r="83">
      <c r="A83" s="12" t="inlineStr">
        <is>
          <t>DISB_STALE_DAYS</t>
        </is>
      </c>
      <c r="B83" s="12" t="inlineStr">
        <is>
          <t>Disbursement</t>
        </is>
      </c>
      <c r="C83" s="12" t="inlineStr">
        <is>
          <t>Accounting, Disbursement and ACSL</t>
        </is>
      </c>
      <c r="D83" s="12" t="inlineStr">
        <is>
          <t>Drop 1</t>
        </is>
      </c>
      <c r="E83" s="12" t="inlineStr">
        <is>
          <t>Head, Comptrollership</t>
        </is>
      </c>
      <c r="F83" s="12" t="inlineStr">
        <is>
          <t>Days after the print date at which a printed or released check becomes stale</t>
        </is>
      </c>
      <c r="G83" s="12" t="inlineStr">
        <is>
          <t>integer</t>
        </is>
      </c>
      <c r="H83" s="12" t="inlineStr">
        <is>
          <t>180</t>
        </is>
      </c>
      <c r="I83" s="12" t="inlineStr">
        <is>
          <t>30 to 720</t>
        </is>
      </c>
      <c r="J83" s="12" t="inlineStr">
        <is>
          <t>Template</t>
        </is>
      </c>
      <c r="K83" s="12" t="inlineStr">
        <is>
          <t>This workbook, sheet System parameters</t>
        </is>
      </c>
      <c r="L83" s="12" t="inlineStr">
        <is>
          <t>16-Jul-2027 (T-24 weeks)</t>
        </is>
      </c>
      <c r="M83" s="12" t="n"/>
      <c r="N83" s="12" t="n"/>
      <c r="O83" s="12" t="n"/>
      <c r="P83" s="12" t="inlineStr">
        <is>
          <t>Open</t>
        </is>
      </c>
      <c r="Q83" s="12" t="n"/>
    </row>
    <row r="84">
      <c r="A84" s="12" t="inlineStr">
        <is>
          <t>EARLY_INCENTIVE_WTAX_RATE</t>
        </is>
      </c>
      <c r="B84" s="12" t="inlineStr">
        <is>
          <t>Disbursement</t>
        </is>
      </c>
      <c r="C84" s="12" t="inlineStr">
        <is>
          <t>Accounting, Disbursement and ACSL</t>
        </is>
      </c>
      <c r="D84" s="12" t="inlineStr">
        <is>
          <t>Drop 1</t>
        </is>
      </c>
      <c r="E84" s="12" t="inlineStr">
        <is>
          <t>Head, Comptrollership</t>
        </is>
      </c>
      <c r="F84" s="12" t="inlineStr">
        <is>
          <t>Withholding tax rate (percent) of the early-incentive service invoice</t>
        </is>
      </c>
      <c r="G84" s="12" t="inlineStr">
        <is>
          <t>decimal</t>
        </is>
      </c>
      <c r="H84" s="12" t="inlineStr">
        <is>
          <t>2</t>
        </is>
      </c>
      <c r="I84" s="12" t="inlineStr">
        <is>
          <t>0 to 100</t>
        </is>
      </c>
      <c r="J84" s="12" t="inlineStr">
        <is>
          <t>Template</t>
        </is>
      </c>
      <c r="K84" s="12" t="inlineStr">
        <is>
          <t>This workbook, sheet System parameters</t>
        </is>
      </c>
      <c r="L84" s="12" t="inlineStr">
        <is>
          <t>16-Jul-2027 (T-24 weeks)</t>
        </is>
      </c>
      <c r="M84" s="12" t="n"/>
      <c r="N84" s="12" t="n"/>
      <c r="O84" s="12" t="n"/>
      <c r="P84" s="12" t="inlineStr">
        <is>
          <t>Open</t>
        </is>
      </c>
      <c r="Q84" s="12" t="n"/>
    </row>
    <row r="85">
      <c r="A85" s="12" t="inlineStr">
        <is>
          <t>EB_ADJ_BOOKING_REQUIRES_PAYMENT</t>
        </is>
      </c>
      <c r="B85" s="12" t="inlineStr">
        <is>
          <t>Employee Benefits</t>
        </is>
      </c>
      <c r="C85" s="12" t="inlineStr">
        <is>
          <t>Employee Benefits</t>
        </is>
      </c>
      <c r="D85" s="12" t="inlineStr">
        <is>
          <t>Drop 2</t>
        </is>
      </c>
      <c r="E85" s="12" t="inlineStr">
        <is>
          <t>Product Owner, Employee Benefits</t>
        </is>
      </c>
      <c r="F85" s="12" t="inlineStr">
        <is>
          <t>Raise the endorsement request of a member change only after its billing is paid</t>
        </is>
      </c>
      <c r="G85" s="12" t="inlineStr">
        <is>
          <t>boolean</t>
        </is>
      </c>
      <c r="H85" s="12" t="inlineStr">
        <is>
          <t>false</t>
        </is>
      </c>
      <c r="I85" s="12" t="inlineStr"/>
      <c r="J85" s="12" t="inlineStr">
        <is>
          <t>Template</t>
        </is>
      </c>
      <c r="K85" s="12" t="inlineStr">
        <is>
          <t>This workbook, sheet System parameters</t>
        </is>
      </c>
      <c r="L85" s="12" t="inlineStr">
        <is>
          <t>16-Jul-2027 (T-24 weeks)</t>
        </is>
      </c>
      <c r="M85" s="12" t="n"/>
      <c r="N85" s="12" t="n"/>
      <c r="O85" s="12" t="n"/>
      <c r="P85" s="12" t="inlineStr">
        <is>
          <t>Open</t>
        </is>
      </c>
      <c r="Q85" s="12" t="n"/>
    </row>
    <row r="86">
      <c r="A86" s="12" t="inlineStr">
        <is>
          <t>EB_COMPARATIVE_DAYS</t>
        </is>
      </c>
      <c r="B86" s="12" t="inlineStr">
        <is>
          <t>Employee Benefits</t>
        </is>
      </c>
      <c r="C86" s="12" t="inlineStr">
        <is>
          <t>Employee Benefits</t>
        </is>
      </c>
      <c r="D86" s="12" t="inlineStr">
        <is>
          <t>Drop 2</t>
        </is>
      </c>
      <c r="E86" s="12" t="inlineStr">
        <is>
          <t>Product Owner, Employee Benefits</t>
        </is>
      </c>
      <c r="F86" s="12" t="inlineStr">
        <is>
          <t>Working days from the last proposal to the comparative sent to the client</t>
        </is>
      </c>
      <c r="G86" s="12" t="inlineStr">
        <is>
          <t>integer</t>
        </is>
      </c>
      <c r="H86" s="12" t="inlineStr">
        <is>
          <t>3</t>
        </is>
      </c>
      <c r="I86" s="12" t="inlineStr">
        <is>
          <t>1 to 30</t>
        </is>
      </c>
      <c r="J86" s="12" t="inlineStr">
        <is>
          <t>Template</t>
        </is>
      </c>
      <c r="K86" s="12" t="inlineStr">
        <is>
          <t>This workbook, sheet System parameters</t>
        </is>
      </c>
      <c r="L86" s="12" t="inlineStr">
        <is>
          <t>16-Jul-2027 (T-24 weeks)</t>
        </is>
      </c>
      <c r="M86" s="12" t="n"/>
      <c r="N86" s="12" t="n"/>
      <c r="O86" s="12" t="n"/>
      <c r="P86" s="12" t="inlineStr">
        <is>
          <t>Open</t>
        </is>
      </c>
      <c r="Q86" s="12" t="n"/>
    </row>
    <row r="87">
      <c r="A87" s="12" t="inlineStr">
        <is>
          <t>EB_FOLLOWUP_DAYS</t>
        </is>
      </c>
      <c r="B87" s="12" t="inlineStr">
        <is>
          <t>Employee Benefits</t>
        </is>
      </c>
      <c r="C87" s="12" t="inlineStr">
        <is>
          <t>Employee Benefits</t>
        </is>
      </c>
      <c r="D87" s="12" t="inlineStr">
        <is>
          <t>Drop 2</t>
        </is>
      </c>
      <c r="E87" s="12" t="inlineStr">
        <is>
          <t>Product Owner, Employee Benefits</t>
        </is>
      </c>
      <c r="F87" s="12" t="inlineStr">
        <is>
          <t>Working days between follow-ups of a pending tracked item</t>
        </is>
      </c>
      <c r="G87" s="12" t="inlineStr">
        <is>
          <t>integer</t>
        </is>
      </c>
      <c r="H87" s="12" t="inlineStr">
        <is>
          <t>5</t>
        </is>
      </c>
      <c r="I87" s="12" t="inlineStr">
        <is>
          <t>1 to 60</t>
        </is>
      </c>
      <c r="J87" s="12" t="inlineStr">
        <is>
          <t>Template</t>
        </is>
      </c>
      <c r="K87" s="12" t="inlineStr">
        <is>
          <t>This workbook, sheet System parameters</t>
        </is>
      </c>
      <c r="L87" s="12" t="inlineStr">
        <is>
          <t>16-Jul-2027 (T-24 weeks)</t>
        </is>
      </c>
      <c r="M87" s="12" t="n"/>
      <c r="N87" s="12" t="n"/>
      <c r="O87" s="12" t="n"/>
      <c r="P87" s="12" t="inlineStr">
        <is>
          <t>Open</t>
        </is>
      </c>
      <c r="Q87" s="12" t="n"/>
    </row>
    <row r="88">
      <c r="A88" s="12" t="inlineStr">
        <is>
          <t>EB_FOLLOWUP_MAX</t>
        </is>
      </c>
      <c r="B88" s="12" t="inlineStr">
        <is>
          <t>Employee Benefits</t>
        </is>
      </c>
      <c r="C88" s="12" t="inlineStr">
        <is>
          <t>Employee Benefits</t>
        </is>
      </c>
      <c r="D88" s="12" t="inlineStr">
        <is>
          <t>Drop 2</t>
        </is>
      </c>
      <c r="E88" s="12" t="inlineStr">
        <is>
          <t>Product Owner, Employee Benefits</t>
        </is>
      </c>
      <c r="F88" s="12" t="inlineStr">
        <is>
          <t>Follow-ups sent before a tracked item is escalated</t>
        </is>
      </c>
      <c r="G88" s="12" t="inlineStr">
        <is>
          <t>integer</t>
        </is>
      </c>
      <c r="H88" s="12" t="inlineStr">
        <is>
          <t>3</t>
        </is>
      </c>
      <c r="I88" s="12" t="inlineStr">
        <is>
          <t>1 to 20</t>
        </is>
      </c>
      <c r="J88" s="12" t="inlineStr">
        <is>
          <t>Template</t>
        </is>
      </c>
      <c r="K88" s="12" t="inlineStr">
        <is>
          <t>This workbook, sheet System parameters</t>
        </is>
      </c>
      <c r="L88" s="12" t="inlineStr">
        <is>
          <t>16-Jul-2027 (T-24 weeks)</t>
        </is>
      </c>
      <c r="M88" s="12" t="n"/>
      <c r="N88" s="12" t="n"/>
      <c r="O88" s="12" t="n"/>
      <c r="P88" s="12" t="inlineStr">
        <is>
          <t>Open</t>
        </is>
      </c>
      <c r="Q88" s="12" t="n"/>
    </row>
    <row r="89">
      <c r="A89" s="12" t="inlineStr">
        <is>
          <t>EB_FRANCHISE_ADVICE_DAYS</t>
        </is>
      </c>
      <c r="B89" s="12" t="inlineStr">
        <is>
          <t>Employee Benefits</t>
        </is>
      </c>
      <c r="C89" s="12" t="inlineStr">
        <is>
          <t>Employee Benefits</t>
        </is>
      </c>
      <c r="D89" s="12" t="inlineStr">
        <is>
          <t>Drop 2</t>
        </is>
      </c>
      <c r="E89" s="12" t="inlineStr">
        <is>
          <t>Product Owner, Employee Benefits</t>
        </is>
      </c>
      <c r="F89" s="12" t="inlineStr">
        <is>
          <t>Working days to advise the client of the franchise outcome</t>
        </is>
      </c>
      <c r="G89" s="12" t="inlineStr">
        <is>
          <t>integer</t>
        </is>
      </c>
      <c r="H89" s="12" t="inlineStr">
        <is>
          <t>2</t>
        </is>
      </c>
      <c r="I89" s="12" t="inlineStr">
        <is>
          <t>1 to 30</t>
        </is>
      </c>
      <c r="J89" s="12" t="inlineStr">
        <is>
          <t>Template</t>
        </is>
      </c>
      <c r="K89" s="12" t="inlineStr">
        <is>
          <t>This workbook, sheet System parameters</t>
        </is>
      </c>
      <c r="L89" s="12" t="inlineStr">
        <is>
          <t>16-Jul-2027 (T-24 weeks)</t>
        </is>
      </c>
      <c r="M89" s="12" t="n"/>
      <c r="N89" s="12" t="n"/>
      <c r="O89" s="12" t="n"/>
      <c r="P89" s="12" t="inlineStr">
        <is>
          <t>Open</t>
        </is>
      </c>
      <c r="Q89" s="12" t="n"/>
    </row>
    <row r="90">
      <c r="A90" s="12" t="inlineStr">
        <is>
          <t>EB_FRANCHISE_GRACE_DAYS</t>
        </is>
      </c>
      <c r="B90" s="12" t="inlineStr">
        <is>
          <t>Employee Benefits</t>
        </is>
      </c>
      <c r="C90" s="12" t="inlineStr">
        <is>
          <t>Employee Benefits</t>
        </is>
      </c>
      <c r="D90" s="12" t="inlineStr">
        <is>
          <t>Drop 2</t>
        </is>
      </c>
      <c r="E90" s="12" t="inlineStr">
        <is>
          <t>Product Owner, Employee Benefits</t>
        </is>
      </c>
      <c r="F90" s="12" t="inlineStr">
        <is>
          <t>Working days after the franchise decision date before an undecided franchise request expires</t>
        </is>
      </c>
      <c r="G90" s="12" t="inlineStr">
        <is>
          <t>integer</t>
        </is>
      </c>
      <c r="H90" s="12" t="inlineStr">
        <is>
          <t>2</t>
        </is>
      </c>
      <c r="I90" s="12" t="inlineStr">
        <is>
          <t>0 to 30</t>
        </is>
      </c>
      <c r="J90" s="12" t="inlineStr">
        <is>
          <t>Template</t>
        </is>
      </c>
      <c r="K90" s="12" t="inlineStr">
        <is>
          <t>This workbook, sheet System parameters</t>
        </is>
      </c>
      <c r="L90" s="12" t="inlineStr">
        <is>
          <t>16-Jul-2027 (T-24 weeks)</t>
        </is>
      </c>
      <c r="M90" s="12" t="n"/>
      <c r="N90" s="12" t="n"/>
      <c r="O90" s="12" t="n"/>
      <c r="P90" s="12" t="inlineStr">
        <is>
          <t>Open</t>
        </is>
      </c>
      <c r="Q90" s="12" t="n"/>
    </row>
    <row r="91">
      <c r="A91" s="12" t="inlineStr">
        <is>
          <t>EB_FRANCHISE_TAT_DAYS</t>
        </is>
      </c>
      <c r="B91" s="12" t="inlineStr">
        <is>
          <t>Employee Benefits</t>
        </is>
      </c>
      <c r="C91" s="12" t="inlineStr">
        <is>
          <t>Employee Benefits</t>
        </is>
      </c>
      <c r="D91" s="12" t="inlineStr">
        <is>
          <t>Drop 2</t>
        </is>
      </c>
      <c r="E91" s="12" t="inlineStr">
        <is>
          <t>Product Owner, Employee Benefits</t>
        </is>
      </c>
      <c r="F91" s="12" t="inlineStr">
        <is>
          <t>Working days for the insurer franchise decision</t>
        </is>
      </c>
      <c r="G91" s="12" t="inlineStr">
        <is>
          <t>integer</t>
        </is>
      </c>
      <c r="H91" s="12" t="inlineStr">
        <is>
          <t>5</t>
        </is>
      </c>
      <c r="I91" s="12" t="inlineStr">
        <is>
          <t>1 to 60</t>
        </is>
      </c>
      <c r="J91" s="12" t="inlineStr">
        <is>
          <t>Template</t>
        </is>
      </c>
      <c r="K91" s="12" t="inlineStr">
        <is>
          <t>This workbook, sheet System parameters</t>
        </is>
      </c>
      <c r="L91" s="12" t="inlineStr">
        <is>
          <t>16-Jul-2027 (T-24 weeks)</t>
        </is>
      </c>
      <c r="M91" s="12" t="n"/>
      <c r="N91" s="12" t="n"/>
      <c r="O91" s="12" t="n"/>
      <c r="P91" s="12" t="inlineStr">
        <is>
          <t>Open</t>
        </is>
      </c>
      <c r="Q91" s="12" t="n"/>
    </row>
    <row r="92">
      <c r="A92" s="12" t="inlineStr">
        <is>
          <t>EB_PROPOSAL_REPLY_DAYS</t>
        </is>
      </c>
      <c r="B92" s="12" t="inlineStr">
        <is>
          <t>Employee Benefits</t>
        </is>
      </c>
      <c r="C92" s="12" t="inlineStr">
        <is>
          <t>Employee Benefits</t>
        </is>
      </c>
      <c r="D92" s="12" t="inlineStr">
        <is>
          <t>Drop 2</t>
        </is>
      </c>
      <c r="E92" s="12" t="inlineStr">
        <is>
          <t>Product Owner, Employee Benefits</t>
        </is>
      </c>
      <c r="F92" s="12" t="inlineStr">
        <is>
          <t>Working days an insurer has to answer a request for proposal</t>
        </is>
      </c>
      <c r="G92" s="12" t="inlineStr">
        <is>
          <t>integer</t>
        </is>
      </c>
      <c r="H92" s="12" t="inlineStr">
        <is>
          <t>5</t>
        </is>
      </c>
      <c r="I92" s="12" t="inlineStr">
        <is>
          <t>1 to 60</t>
        </is>
      </c>
      <c r="J92" s="12" t="inlineStr">
        <is>
          <t>Template</t>
        </is>
      </c>
      <c r="K92" s="12" t="inlineStr">
        <is>
          <t>This workbook, sheet System parameters</t>
        </is>
      </c>
      <c r="L92" s="12" t="inlineStr">
        <is>
          <t>16-Jul-2027 (T-24 weeks)</t>
        </is>
      </c>
      <c r="M92" s="12" t="n"/>
      <c r="N92" s="12" t="n"/>
      <c r="O92" s="12" t="n"/>
      <c r="P92" s="12" t="inlineStr">
        <is>
          <t>Open</t>
        </is>
      </c>
      <c r="Q92" s="12" t="n"/>
    </row>
    <row r="93">
      <c r="A93" s="12" t="inlineStr">
        <is>
          <t>EB_RA_LEAD_DAYS</t>
        </is>
      </c>
      <c r="B93" s="12" t="inlineStr">
        <is>
          <t>Employee Benefits</t>
        </is>
      </c>
      <c r="C93" s="12" t="inlineStr">
        <is>
          <t>Employee Benefits</t>
        </is>
      </c>
      <c r="D93" s="12" t="inlineStr">
        <is>
          <t>Drop 2</t>
        </is>
      </c>
      <c r="E93" s="12" t="inlineStr">
        <is>
          <t>Product Owner, Employee Benefits</t>
        </is>
      </c>
      <c r="F93" s="12" t="inlineStr">
        <is>
          <t>Days before expiry the renewal advice is sent and the renewal cycle opened</t>
        </is>
      </c>
      <c r="G93" s="12" t="inlineStr">
        <is>
          <t>integer</t>
        </is>
      </c>
      <c r="H93" s="12" t="inlineStr">
        <is>
          <t>135</t>
        </is>
      </c>
      <c r="I93" s="12" t="inlineStr">
        <is>
          <t>1 to 365</t>
        </is>
      </c>
      <c r="J93" s="12" t="inlineStr">
        <is>
          <t>Template</t>
        </is>
      </c>
      <c r="K93" s="12" t="inlineStr">
        <is>
          <t>This workbook, sheet System parameters</t>
        </is>
      </c>
      <c r="L93" s="12" t="inlineStr">
        <is>
          <t>16-Jul-2027 (T-24 weeks)</t>
        </is>
      </c>
      <c r="M93" s="12" t="n"/>
      <c r="N93" s="12" t="n"/>
      <c r="O93" s="12" t="n"/>
      <c r="P93" s="12" t="inlineStr">
        <is>
          <t>Open</t>
        </is>
      </c>
      <c r="Q93" s="12" t="n"/>
    </row>
    <row r="94">
      <c r="A94" s="12" t="inlineStr">
        <is>
          <t>EB_RA_REMINDER_DAYS</t>
        </is>
      </c>
      <c r="B94" s="12" t="inlineStr">
        <is>
          <t>Employee Benefits</t>
        </is>
      </c>
      <c r="C94" s="12" t="inlineStr">
        <is>
          <t>Employee Benefits</t>
        </is>
      </c>
      <c r="D94" s="12" t="inlineStr">
        <is>
          <t>Drop 2</t>
        </is>
      </c>
      <c r="E94" s="12" t="inlineStr">
        <is>
          <t>Product Owner, Employee Benefits</t>
        </is>
      </c>
      <c r="F94" s="12" t="inlineStr">
        <is>
          <t>Days before expiry of the RA reminders while no feedback is recorded</t>
        </is>
      </c>
      <c r="G94" s="12" t="inlineStr">
        <is>
          <t>integer list</t>
        </is>
      </c>
      <c r="H94" s="12" t="inlineStr">
        <is>
          <t>90,105,120</t>
        </is>
      </c>
      <c r="I94" s="12" t="inlineStr">
        <is>
          <t>1 to 365</t>
        </is>
      </c>
      <c r="J94" s="12" t="inlineStr">
        <is>
          <t>Template</t>
        </is>
      </c>
      <c r="K94" s="12" t="inlineStr">
        <is>
          <t>This workbook, sheet System parameters</t>
        </is>
      </c>
      <c r="L94" s="12" t="inlineStr">
        <is>
          <t>16-Jul-2027 (T-24 weeks)</t>
        </is>
      </c>
      <c r="M94" s="12" t="n"/>
      <c r="N94" s="12" t="n"/>
      <c r="O94" s="12" t="n"/>
      <c r="P94" s="12" t="inlineStr">
        <is>
          <t>Open</t>
        </is>
      </c>
      <c r="Q94" s="12" t="n"/>
    </row>
    <row r="95">
      <c r="A95" s="12" t="inlineStr">
        <is>
          <t>EB_TAT_BOOKING</t>
        </is>
      </c>
      <c r="B95" s="12" t="inlineStr">
        <is>
          <t>Employee Benefits</t>
        </is>
      </c>
      <c r="C95" s="12" t="inlineStr">
        <is>
          <t>Employee Benefits</t>
        </is>
      </c>
      <c r="D95" s="12" t="inlineStr">
        <is>
          <t>Drop 2</t>
        </is>
      </c>
      <c r="E95" s="12" t="inlineStr">
        <is>
          <t>Product Owner, Employee Benefits</t>
        </is>
      </c>
      <c r="F95" s="12" t="inlineStr">
        <is>
          <t>TAT: working days to book once billing is validated</t>
        </is>
      </c>
      <c r="G95" s="12" t="inlineStr">
        <is>
          <t>integer</t>
        </is>
      </c>
      <c r="H95" s="12" t="inlineStr">
        <is>
          <t>3</t>
        </is>
      </c>
      <c r="I95" s="12" t="inlineStr">
        <is>
          <t>1 to 60</t>
        </is>
      </c>
      <c r="J95" s="12" t="inlineStr">
        <is>
          <t>Template</t>
        </is>
      </c>
      <c r="K95" s="12" t="inlineStr">
        <is>
          <t>This workbook, sheet System parameters</t>
        </is>
      </c>
      <c r="L95" s="12" t="inlineStr">
        <is>
          <t>16-Jul-2027 (T-24 weeks)</t>
        </is>
      </c>
      <c r="M95" s="12" t="n"/>
      <c r="N95" s="12" t="n"/>
      <c r="O95" s="12" t="n"/>
      <c r="P95" s="12" t="inlineStr">
        <is>
          <t>Open</t>
        </is>
      </c>
      <c r="Q95" s="12" t="n"/>
    </row>
    <row r="96">
      <c r="A96" s="12" t="inlineStr">
        <is>
          <t>EB_TAT_CARDS</t>
        </is>
      </c>
      <c r="B96" s="12" t="inlineStr">
        <is>
          <t>Employee Benefits</t>
        </is>
      </c>
      <c r="C96" s="12" t="inlineStr">
        <is>
          <t>Employee Benefits</t>
        </is>
      </c>
      <c r="D96" s="12" t="inlineStr">
        <is>
          <t>Drop 2</t>
        </is>
      </c>
      <c r="E96" s="12" t="inlineStr">
        <is>
          <t>Product Owner, Employee Benefits</t>
        </is>
      </c>
      <c r="F96" s="12" t="inlineStr">
        <is>
          <t>TAT: working days to submit, validate and release member cards</t>
        </is>
      </c>
      <c r="G96" s="12" t="inlineStr">
        <is>
          <t>integer</t>
        </is>
      </c>
      <c r="H96" s="12" t="inlineStr">
        <is>
          <t>10</t>
        </is>
      </c>
      <c r="I96" s="12" t="inlineStr">
        <is>
          <t>1 to 60</t>
        </is>
      </c>
      <c r="J96" s="12" t="inlineStr">
        <is>
          <t>Template</t>
        </is>
      </c>
      <c r="K96" s="12" t="inlineStr">
        <is>
          <t>This workbook, sheet System parameters</t>
        </is>
      </c>
      <c r="L96" s="12" t="inlineStr">
        <is>
          <t>16-Jul-2027 (T-24 weeks)</t>
        </is>
      </c>
      <c r="M96" s="12" t="n"/>
      <c r="N96" s="12" t="n"/>
      <c r="O96" s="12" t="n"/>
      <c r="P96" s="12" t="inlineStr">
        <is>
          <t>Open</t>
        </is>
      </c>
      <c r="Q96" s="12" t="n"/>
    </row>
    <row r="97">
      <c r="A97" s="12" t="inlineStr">
        <is>
          <t>EB_TAT_COC</t>
        </is>
      </c>
      <c r="B97" s="12" t="inlineStr">
        <is>
          <t>Employee Benefits</t>
        </is>
      </c>
      <c r="C97" s="12" t="inlineStr">
        <is>
          <t>Employee Benefits</t>
        </is>
      </c>
      <c r="D97" s="12" t="inlineStr">
        <is>
          <t>Drop 2</t>
        </is>
      </c>
      <c r="E97" s="12" t="inlineStr">
        <is>
          <t>Product Owner, Employee Benefits</t>
        </is>
      </c>
      <c r="F97" s="12" t="inlineStr">
        <is>
          <t>TAT: working days for the insurer certificate of cover</t>
        </is>
      </c>
      <c r="G97" s="12" t="inlineStr">
        <is>
          <t>integer</t>
        </is>
      </c>
      <c r="H97" s="12" t="inlineStr">
        <is>
          <t>1</t>
        </is>
      </c>
      <c r="I97" s="12" t="inlineStr">
        <is>
          <t>1 to 60</t>
        </is>
      </c>
      <c r="J97" s="12" t="inlineStr">
        <is>
          <t>Template</t>
        </is>
      </c>
      <c r="K97" s="12" t="inlineStr">
        <is>
          <t>This workbook, sheet System parameters</t>
        </is>
      </c>
      <c r="L97" s="12" t="inlineStr">
        <is>
          <t>16-Jul-2027 (T-24 weeks)</t>
        </is>
      </c>
      <c r="M97" s="12" t="n"/>
      <c r="N97" s="12" t="n"/>
      <c r="O97" s="12" t="n"/>
      <c r="P97" s="12" t="inlineStr">
        <is>
          <t>Open</t>
        </is>
      </c>
      <c r="Q97" s="12" t="n"/>
    </row>
    <row r="98">
      <c r="A98" s="12" t="inlineStr">
        <is>
          <t>EB_TAT_COLLECTION</t>
        </is>
      </c>
      <c r="B98" s="12" t="inlineStr">
        <is>
          <t>Employee Benefits</t>
        </is>
      </c>
      <c r="C98" s="12" t="inlineStr">
        <is>
          <t>Employee Benefits</t>
        </is>
      </c>
      <c r="D98" s="12" t="inlineStr">
        <is>
          <t>Drop 2</t>
        </is>
      </c>
      <c r="E98" s="12" t="inlineStr">
        <is>
          <t>Product Owner, Employee Benefits</t>
        </is>
      </c>
      <c r="F98" s="12" t="inlineStr">
        <is>
          <t>TAT: working days to collect the premium upon SOA / billing receipt</t>
        </is>
      </c>
      <c r="G98" s="12" t="inlineStr">
        <is>
          <t>integer</t>
        </is>
      </c>
      <c r="H98" s="12" t="inlineStr">
        <is>
          <t>2</t>
        </is>
      </c>
      <c r="I98" s="12" t="inlineStr">
        <is>
          <t>1 to 60</t>
        </is>
      </c>
      <c r="J98" s="12" t="inlineStr">
        <is>
          <t>Template</t>
        </is>
      </c>
      <c r="K98" s="12" t="inlineStr">
        <is>
          <t>This workbook, sheet System parameters</t>
        </is>
      </c>
      <c r="L98" s="12" t="inlineStr">
        <is>
          <t>16-Jul-2027 (T-24 weeks)</t>
        </is>
      </c>
      <c r="M98" s="12" t="n"/>
      <c r="N98" s="12" t="n"/>
      <c r="O98" s="12" t="n"/>
      <c r="P98" s="12" t="inlineStr">
        <is>
          <t>Open</t>
        </is>
      </c>
      <c r="Q98" s="12" t="n"/>
    </row>
    <row r="99">
      <c r="A99" s="12" t="inlineStr">
        <is>
          <t>EB_TAT_CONFIRMATION</t>
        </is>
      </c>
      <c r="B99" s="12" t="inlineStr">
        <is>
          <t>Employee Benefits</t>
        </is>
      </c>
      <c r="C99" s="12" t="inlineStr">
        <is>
          <t>Employee Benefits</t>
        </is>
      </c>
      <c r="D99" s="12" t="inlineStr">
        <is>
          <t>Drop 2</t>
        </is>
      </c>
      <c r="E99" s="12" t="inlineStr">
        <is>
          <t>Product Owner, Employee Benefits</t>
        </is>
      </c>
      <c r="F99" s="12" t="inlineStr">
        <is>
          <t>TAT: working days to send the client confirmation to the insurer</t>
        </is>
      </c>
      <c r="G99" s="12" t="inlineStr">
        <is>
          <t>integer</t>
        </is>
      </c>
      <c r="H99" s="12" t="inlineStr">
        <is>
          <t>2</t>
        </is>
      </c>
      <c r="I99" s="12" t="inlineStr">
        <is>
          <t>1 to 60</t>
        </is>
      </c>
      <c r="J99" s="12" t="inlineStr">
        <is>
          <t>Template</t>
        </is>
      </c>
      <c r="K99" s="12" t="inlineStr">
        <is>
          <t>This workbook, sheet System parameters</t>
        </is>
      </c>
      <c r="L99" s="12" t="inlineStr">
        <is>
          <t>16-Jul-2027 (T-24 weeks)</t>
        </is>
      </c>
      <c r="M99" s="12" t="n"/>
      <c r="N99" s="12" t="n"/>
      <c r="O99" s="12" t="n"/>
      <c r="P99" s="12" t="inlineStr">
        <is>
          <t>Open</t>
        </is>
      </c>
      <c r="Q99" s="12" t="n"/>
    </row>
    <row r="100">
      <c r="A100" s="12" t="inlineStr">
        <is>
          <t>EB_TAT_FRANCHISE_SUBMIT</t>
        </is>
      </c>
      <c r="B100" s="12" t="inlineStr">
        <is>
          <t>Employee Benefits</t>
        </is>
      </c>
      <c r="C100" s="12" t="inlineStr">
        <is>
          <t>Employee Benefits</t>
        </is>
      </c>
      <c r="D100" s="12" t="inlineStr">
        <is>
          <t>Drop 2</t>
        </is>
      </c>
      <c r="E100" s="12" t="inlineStr">
        <is>
          <t>Product Owner, Employee Benefits</t>
        </is>
      </c>
      <c r="F100" s="12" t="inlineStr">
        <is>
          <t>TAT: working days to submit a franchise request upon complete documents</t>
        </is>
      </c>
      <c r="G100" s="12" t="inlineStr">
        <is>
          <t>integer</t>
        </is>
      </c>
      <c r="H100" s="12" t="inlineStr">
        <is>
          <t>3</t>
        </is>
      </c>
      <c r="I100" s="12" t="inlineStr">
        <is>
          <t>1 to 60</t>
        </is>
      </c>
      <c r="J100" s="12" t="inlineStr">
        <is>
          <t>Template</t>
        </is>
      </c>
      <c r="K100" s="12" t="inlineStr">
        <is>
          <t>This workbook, sheet System parameters</t>
        </is>
      </c>
      <c r="L100" s="12" t="inlineStr">
        <is>
          <t>16-Jul-2027 (T-24 weeks)</t>
        </is>
      </c>
      <c r="M100" s="12" t="n"/>
      <c r="N100" s="12" t="n"/>
      <c r="O100" s="12" t="n"/>
      <c r="P100" s="12" t="inlineStr">
        <is>
          <t>Open</t>
        </is>
      </c>
      <c r="Q100" s="12" t="n"/>
    </row>
    <row r="101">
      <c r="A101" s="12" t="inlineStr">
        <is>
          <t>EB_TAT_MEMBER_CHANGE</t>
        </is>
      </c>
      <c r="B101" s="12" t="inlineStr">
        <is>
          <t>Employee Benefits</t>
        </is>
      </c>
      <c r="C101" s="12" t="inlineStr">
        <is>
          <t>Employee Benefits</t>
        </is>
      </c>
      <c r="D101" s="12" t="inlineStr">
        <is>
          <t>Drop 2</t>
        </is>
      </c>
      <c r="E101" s="12" t="inlineStr">
        <is>
          <t>Product Owner, Employee Benefits</t>
        </is>
      </c>
      <c r="F101" s="12" t="inlineStr">
        <is>
          <t>TAT: working days per step of an inclusion / deletion</t>
        </is>
      </c>
      <c r="G101" s="12" t="inlineStr">
        <is>
          <t>integer</t>
        </is>
      </c>
      <c r="H101" s="12" t="inlineStr">
        <is>
          <t>3</t>
        </is>
      </c>
      <c r="I101" s="12" t="inlineStr">
        <is>
          <t>1 to 60</t>
        </is>
      </c>
      <c r="J101" s="12" t="inlineStr">
        <is>
          <t>Template</t>
        </is>
      </c>
      <c r="K101" s="12" t="inlineStr">
        <is>
          <t>This workbook, sheet System parameters</t>
        </is>
      </c>
      <c r="L101" s="12" t="inlineStr">
        <is>
          <t>16-Jul-2027 (T-24 weeks)</t>
        </is>
      </c>
      <c r="M101" s="12" t="n"/>
      <c r="N101" s="12" t="n"/>
      <c r="O101" s="12" t="n"/>
      <c r="P101" s="12" t="inlineStr">
        <is>
          <t>Open</t>
        </is>
      </c>
      <c r="Q101" s="12" t="n"/>
    </row>
    <row r="102">
      <c r="A102" s="12" t="inlineStr">
        <is>
          <t>EB_TAT_OR</t>
        </is>
      </c>
      <c r="B102" s="12" t="inlineStr">
        <is>
          <t>Employee Benefits</t>
        </is>
      </c>
      <c r="C102" s="12" t="inlineStr">
        <is>
          <t>Employee Benefits</t>
        </is>
      </c>
      <c r="D102" s="12" t="inlineStr">
        <is>
          <t>Drop 2</t>
        </is>
      </c>
      <c r="E102" s="12" t="inlineStr">
        <is>
          <t>Product Owner, Employee Benefits</t>
        </is>
      </c>
      <c r="F102" s="12" t="inlineStr">
        <is>
          <t>TAT: working days for the insurer to submit the official receipt</t>
        </is>
      </c>
      <c r="G102" s="12" t="inlineStr">
        <is>
          <t>integer</t>
        </is>
      </c>
      <c r="H102" s="12" t="inlineStr">
        <is>
          <t>5</t>
        </is>
      </c>
      <c r="I102" s="12" t="inlineStr">
        <is>
          <t>1 to 60</t>
        </is>
      </c>
      <c r="J102" s="12" t="inlineStr">
        <is>
          <t>Template</t>
        </is>
      </c>
      <c r="K102" s="12" t="inlineStr">
        <is>
          <t>This workbook, sheet System parameters</t>
        </is>
      </c>
      <c r="L102" s="12" t="inlineStr">
        <is>
          <t>16-Jul-2027 (T-24 weeks)</t>
        </is>
      </c>
      <c r="M102" s="12" t="n"/>
      <c r="N102" s="12" t="n"/>
      <c r="O102" s="12" t="n"/>
      <c r="P102" s="12" t="inlineStr">
        <is>
          <t>Open</t>
        </is>
      </c>
      <c r="Q102" s="12" t="n"/>
    </row>
    <row r="103">
      <c r="A103" s="12" t="inlineStr">
        <is>
          <t>EB_TAT_PLACEMENT_REQUEST</t>
        </is>
      </c>
      <c r="B103" s="12" t="inlineStr">
        <is>
          <t>Employee Benefits</t>
        </is>
      </c>
      <c r="C103" s="12" t="inlineStr">
        <is>
          <t>Employee Benefits</t>
        </is>
      </c>
      <c r="D103" s="12" t="inlineStr">
        <is>
          <t>Drop 2</t>
        </is>
      </c>
      <c r="E103" s="12" t="inlineStr">
        <is>
          <t>Product Owner, Employee Benefits</t>
        </is>
      </c>
      <c r="F103" s="12" t="inlineStr">
        <is>
          <t>TAT: working days to request placement and booking upon client confirmation</t>
        </is>
      </c>
      <c r="G103" s="12" t="inlineStr">
        <is>
          <t>integer</t>
        </is>
      </c>
      <c r="H103" s="12" t="inlineStr">
        <is>
          <t>5</t>
        </is>
      </c>
      <c r="I103" s="12" t="inlineStr">
        <is>
          <t>1 to 60</t>
        </is>
      </c>
      <c r="J103" s="12" t="inlineStr">
        <is>
          <t>Template</t>
        </is>
      </c>
      <c r="K103" s="12" t="inlineStr">
        <is>
          <t>This workbook, sheet System parameters</t>
        </is>
      </c>
      <c r="L103" s="12" t="inlineStr">
        <is>
          <t>16-Jul-2027 (T-24 weeks)</t>
        </is>
      </c>
      <c r="M103" s="12" t="n"/>
      <c r="N103" s="12" t="n"/>
      <c r="O103" s="12" t="n"/>
      <c r="P103" s="12" t="inlineStr">
        <is>
          <t>Open</t>
        </is>
      </c>
      <c r="Q103" s="12" t="n"/>
    </row>
    <row r="104">
      <c r="A104" s="12" t="inlineStr">
        <is>
          <t>EB_TAT_PLACEMENT_SLIP</t>
        </is>
      </c>
      <c r="B104" s="12" t="inlineStr">
        <is>
          <t>Employee Benefits</t>
        </is>
      </c>
      <c r="C104" s="12" t="inlineStr">
        <is>
          <t>Employee Benefits</t>
        </is>
      </c>
      <c r="D104" s="12" t="inlineStr">
        <is>
          <t>Drop 2</t>
        </is>
      </c>
      <c r="E104" s="12" t="inlineStr">
        <is>
          <t>Product Owner, Employee Benefits</t>
        </is>
      </c>
      <c r="F104" s="12" t="inlineStr">
        <is>
          <t>TAT: days for Processing to submit the placement slip</t>
        </is>
      </c>
      <c r="G104" s="12" t="inlineStr">
        <is>
          <t>integer</t>
        </is>
      </c>
      <c r="H104" s="12" t="inlineStr">
        <is>
          <t>3</t>
        </is>
      </c>
      <c r="I104" s="12" t="inlineStr">
        <is>
          <t>1 to 60</t>
        </is>
      </c>
      <c r="J104" s="12" t="inlineStr">
        <is>
          <t>Template</t>
        </is>
      </c>
      <c r="K104" s="12" t="inlineStr">
        <is>
          <t>This workbook, sheet System parameters</t>
        </is>
      </c>
      <c r="L104" s="12" t="inlineStr">
        <is>
          <t>16-Jul-2027 (T-24 weeks)</t>
        </is>
      </c>
      <c r="M104" s="12" t="n"/>
      <c r="N104" s="12" t="n"/>
      <c r="O104" s="12" t="n"/>
      <c r="P104" s="12" t="inlineStr">
        <is>
          <t>Open</t>
        </is>
      </c>
      <c r="Q104" s="12" t="n"/>
    </row>
    <row r="105">
      <c r="A105" s="12" t="inlineStr">
        <is>
          <t>EB_TAT_POLICY_CHECK</t>
        </is>
      </c>
      <c r="B105" s="12" t="inlineStr">
        <is>
          <t>Employee Benefits</t>
        </is>
      </c>
      <c r="C105" s="12" t="inlineStr">
        <is>
          <t>Employee Benefits</t>
        </is>
      </c>
      <c r="D105" s="12" t="inlineStr">
        <is>
          <t>Drop 2</t>
        </is>
      </c>
      <c r="E105" s="12" t="inlineStr">
        <is>
          <t>Product Owner, Employee Benefits</t>
        </is>
      </c>
      <c r="F105" s="12" t="inlineStr">
        <is>
          <t>TAT: working days to check the policy / contract against the proposal</t>
        </is>
      </c>
      <c r="G105" s="12" t="inlineStr">
        <is>
          <t>integer</t>
        </is>
      </c>
      <c r="H105" s="12" t="inlineStr">
        <is>
          <t>3</t>
        </is>
      </c>
      <c r="I105" s="12" t="inlineStr">
        <is>
          <t>1 to 60</t>
        </is>
      </c>
      <c r="J105" s="12" t="inlineStr">
        <is>
          <t>Template</t>
        </is>
      </c>
      <c r="K105" s="12" t="inlineStr">
        <is>
          <t>This workbook, sheet System parameters</t>
        </is>
      </c>
      <c r="L105" s="12" t="inlineStr">
        <is>
          <t>16-Jul-2027 (T-24 weeks)</t>
        </is>
      </c>
      <c r="M105" s="12" t="n"/>
      <c r="N105" s="12" t="n"/>
      <c r="O105" s="12" t="n"/>
      <c r="P105" s="12" t="inlineStr">
        <is>
          <t>Open</t>
        </is>
      </c>
      <c r="Q105" s="12" t="n"/>
    </row>
    <row r="106">
      <c r="A106" s="12" t="inlineStr">
        <is>
          <t>EB_TAT_POLICY_SOA</t>
        </is>
      </c>
      <c r="B106" s="12" t="inlineStr">
        <is>
          <t>Employee Benefits</t>
        </is>
      </c>
      <c r="C106" s="12" t="inlineStr">
        <is>
          <t>Employee Benefits</t>
        </is>
      </c>
      <c r="D106" s="12" t="inlineStr">
        <is>
          <t>Drop 2</t>
        </is>
      </c>
      <c r="E106" s="12" t="inlineStr">
        <is>
          <t>Product Owner, Employee Benefits</t>
        </is>
      </c>
      <c r="F106" s="12" t="inlineStr">
        <is>
          <t>TAT: working days for the insurer policy / contract and billing / SOA</t>
        </is>
      </c>
      <c r="G106" s="12" t="inlineStr">
        <is>
          <t>integer</t>
        </is>
      </c>
      <c r="H106" s="12" t="inlineStr">
        <is>
          <t>10</t>
        </is>
      </c>
      <c r="I106" s="12" t="inlineStr">
        <is>
          <t>1 to 60</t>
        </is>
      </c>
      <c r="J106" s="12" t="inlineStr">
        <is>
          <t>Template</t>
        </is>
      </c>
      <c r="K106" s="12" t="inlineStr">
        <is>
          <t>This workbook, sheet System parameters</t>
        </is>
      </c>
      <c r="L106" s="12" t="inlineStr">
        <is>
          <t>16-Jul-2027 (T-24 weeks)</t>
        </is>
      </c>
      <c r="M106" s="12" t="n"/>
      <c r="N106" s="12" t="n"/>
      <c r="O106" s="12" t="n"/>
      <c r="P106" s="12" t="inlineStr">
        <is>
          <t>Open</t>
        </is>
      </c>
      <c r="Q106" s="12" t="n"/>
    </row>
    <row r="107">
      <c r="A107" s="12" t="inlineStr">
        <is>
          <t>EB_TAT_RELEASE</t>
        </is>
      </c>
      <c r="B107" s="12" t="inlineStr">
        <is>
          <t>Employee Benefits</t>
        </is>
      </c>
      <c r="C107" s="12" t="inlineStr">
        <is>
          <t>Employee Benefits</t>
        </is>
      </c>
      <c r="D107" s="12" t="inlineStr">
        <is>
          <t>Drop 2</t>
        </is>
      </c>
      <c r="E107" s="12" t="inlineStr">
        <is>
          <t>Product Owner, Employee Benefits</t>
        </is>
      </c>
      <c r="F107" s="12" t="inlineStr">
        <is>
          <t>TAT: working days to release the SOA to Collection and the policy to the client</t>
        </is>
      </c>
      <c r="G107" s="12" t="inlineStr">
        <is>
          <t>integer</t>
        </is>
      </c>
      <c r="H107" s="12" t="inlineStr">
        <is>
          <t>3</t>
        </is>
      </c>
      <c r="I107" s="12" t="inlineStr">
        <is>
          <t>1 to 60</t>
        </is>
      </c>
      <c r="J107" s="12" t="inlineStr">
        <is>
          <t>Template</t>
        </is>
      </c>
      <c r="K107" s="12" t="inlineStr">
        <is>
          <t>This workbook, sheet System parameters</t>
        </is>
      </c>
      <c r="L107" s="12" t="inlineStr">
        <is>
          <t>16-Jul-2027 (T-24 weeks)</t>
        </is>
      </c>
      <c r="M107" s="12" t="n"/>
      <c r="N107" s="12" t="n"/>
      <c r="O107" s="12" t="n"/>
      <c r="P107" s="12" t="inlineStr">
        <is>
          <t>Open</t>
        </is>
      </c>
      <c r="Q107" s="12" t="n"/>
    </row>
    <row r="108">
      <c r="A108" s="12" t="inlineStr">
        <is>
          <t>EB_TAT_RFQ_SUBMIT</t>
        </is>
      </c>
      <c r="B108" s="12" t="inlineStr">
        <is>
          <t>Employee Benefits</t>
        </is>
      </c>
      <c r="C108" s="12" t="inlineStr">
        <is>
          <t>Employee Benefits</t>
        </is>
      </c>
      <c r="D108" s="12" t="inlineStr">
        <is>
          <t>Drop 2</t>
        </is>
      </c>
      <c r="E108" s="12" t="inlineStr">
        <is>
          <t>Product Owner, Employee Benefits</t>
        </is>
      </c>
      <c r="F108" s="12" t="inlineStr">
        <is>
          <t>TAT: working days to send the request for quotation upon franchise approval</t>
        </is>
      </c>
      <c r="G108" s="12" t="inlineStr">
        <is>
          <t>integer</t>
        </is>
      </c>
      <c r="H108" s="12" t="inlineStr">
        <is>
          <t>3</t>
        </is>
      </c>
      <c r="I108" s="12" t="inlineStr">
        <is>
          <t>1 to 60</t>
        </is>
      </c>
      <c r="J108" s="12" t="inlineStr">
        <is>
          <t>Template</t>
        </is>
      </c>
      <c r="K108" s="12" t="inlineStr">
        <is>
          <t>This workbook, sheet System parameters</t>
        </is>
      </c>
      <c r="L108" s="12" t="inlineStr">
        <is>
          <t>16-Jul-2027 (T-24 weeks)</t>
        </is>
      </c>
      <c r="M108" s="12" t="n"/>
      <c r="N108" s="12" t="n"/>
      <c r="O108" s="12" t="n"/>
      <c r="P108" s="12" t="inlineStr">
        <is>
          <t>Open</t>
        </is>
      </c>
      <c r="Q108" s="12" t="n"/>
    </row>
    <row r="109">
      <c r="A109" s="12" t="inlineStr">
        <is>
          <t>EB_TAT_SOA_VALIDATION</t>
        </is>
      </c>
      <c r="B109" s="12" t="inlineStr">
        <is>
          <t>Employee Benefits</t>
        </is>
      </c>
      <c r="C109" s="12" t="inlineStr">
        <is>
          <t>Employee Benefits</t>
        </is>
      </c>
      <c r="D109" s="12" t="inlineStr">
        <is>
          <t>Drop 2</t>
        </is>
      </c>
      <c r="E109" s="12" t="inlineStr">
        <is>
          <t>Product Owner, Employee Benefits</t>
        </is>
      </c>
      <c r="F109" s="12" t="inlineStr">
        <is>
          <t>TAT: working days for Processing to validate the final SOA</t>
        </is>
      </c>
      <c r="G109" s="12" t="inlineStr">
        <is>
          <t>integer</t>
        </is>
      </c>
      <c r="H109" s="12" t="inlineStr">
        <is>
          <t>3</t>
        </is>
      </c>
      <c r="I109" s="12" t="inlineStr">
        <is>
          <t>1 to 60</t>
        </is>
      </c>
      <c r="J109" s="12" t="inlineStr">
        <is>
          <t>Template</t>
        </is>
      </c>
      <c r="K109" s="12" t="inlineStr">
        <is>
          <t>This workbook, sheet System parameters</t>
        </is>
      </c>
      <c r="L109" s="12" t="inlineStr">
        <is>
          <t>16-Jul-2027 (T-24 weeks)</t>
        </is>
      </c>
      <c r="M109" s="12" t="n"/>
      <c r="N109" s="12" t="n"/>
      <c r="O109" s="12" t="n"/>
      <c r="P109" s="12" t="inlineStr">
        <is>
          <t>Open</t>
        </is>
      </c>
      <c r="Q109" s="12" t="n"/>
    </row>
    <row r="110">
      <c r="A110" s="12" t="inlineStr">
        <is>
          <t>EPOLICY_PASSWORD_HINT</t>
        </is>
      </c>
      <c r="B110" s="12" t="inlineStr">
        <is>
          <t>Issuance</t>
        </is>
      </c>
      <c r="C110" s="12" t="inlineStr">
        <is>
          <t>New Business</t>
        </is>
      </c>
      <c r="D110" s="12" t="inlineStr">
        <is>
          <t>Drop 1</t>
        </is>
      </c>
      <c r="E110" s="12" t="inlineStr">
        <is>
          <t>Product Owner, BDOI (New Business)</t>
        </is>
      </c>
      <c r="F110" s="12" t="inlineStr">
        <is>
          <t>Text telling the client how the password of the e-policy is formed</t>
        </is>
      </c>
      <c r="G110" s="12" t="inlineStr">
        <is>
          <t>string</t>
        </is>
      </c>
      <c r="H110" s="12" t="inlineStr">
        <is>
          <t>The password follows the BDOI standard; it is sent to you in a separate e-mail.</t>
        </is>
      </c>
      <c r="I110" s="12" t="inlineStr"/>
      <c r="J110" s="12" t="inlineStr">
        <is>
          <t>Template</t>
        </is>
      </c>
      <c r="K110" s="12" t="inlineStr">
        <is>
          <t>This workbook, sheet System parameters</t>
        </is>
      </c>
      <c r="L110" s="12" t="inlineStr">
        <is>
          <t>16-Jul-2027 (T-24 weeks)</t>
        </is>
      </c>
      <c r="M110" s="12" t="n"/>
      <c r="N110" s="12" t="n"/>
      <c r="O110" s="12" t="n"/>
      <c r="P110" s="12" t="inlineStr">
        <is>
          <t>Open</t>
        </is>
      </c>
      <c r="Q110" s="12" t="n"/>
    </row>
    <row r="111">
      <c r="A111" s="12" t="inlineStr">
        <is>
          <t>IA_TRIGGER</t>
        </is>
      </c>
      <c r="B111" s="12" t="inlineStr">
        <is>
          <t>Issuance</t>
        </is>
      </c>
      <c r="C111" s="12" t="inlineStr">
        <is>
          <t>New Business</t>
        </is>
      </c>
      <c r="D111" s="12" t="inlineStr">
        <is>
          <t>Drop 1</t>
        </is>
      </c>
      <c r="E111" s="12" t="inlineStr">
        <is>
          <t>Product Owner, BDOI (New Business)</t>
        </is>
      </c>
      <c r="F111" s="12" t="inlineStr">
        <is>
          <t>When the Insurance Advice of a mortgaged account is generated automatically: ON_POLICY_ISSUE, ON_PLACEMENT or MANUAL</t>
        </is>
      </c>
      <c r="G111" s="12" t="inlineStr">
        <is>
          <t>string</t>
        </is>
      </c>
      <c r="H111" s="12" t="inlineStr">
        <is>
          <t>ON_POLICY_ISSUE</t>
        </is>
      </c>
      <c r="I111" s="12" t="inlineStr"/>
      <c r="J111" s="12" t="inlineStr">
        <is>
          <t>Template</t>
        </is>
      </c>
      <c r="K111" s="12" t="inlineStr">
        <is>
          <t>This workbook, sheet System parameters</t>
        </is>
      </c>
      <c r="L111" s="12" t="inlineStr">
        <is>
          <t>16-Jul-2027 (T-24 weeks)</t>
        </is>
      </c>
      <c r="M111" s="12" t="n"/>
      <c r="N111" s="12" t="n"/>
      <c r="O111" s="12" t="n"/>
      <c r="P111" s="12" t="inlineStr">
        <is>
          <t>Open</t>
        </is>
      </c>
      <c r="Q111" s="12" t="n"/>
    </row>
    <row r="112">
      <c r="A112" s="12" t="inlineStr">
        <is>
          <t>MAIL_FROM_ADDRESS</t>
        </is>
      </c>
      <c r="B112" s="12" t="inlineStr">
        <is>
          <t>Messaging</t>
        </is>
      </c>
      <c r="C112" s="12" t="inlineStr">
        <is>
          <t>Platform set-up</t>
        </is>
      </c>
      <c r="D112" s="12" t="inlineStr">
        <is>
          <t>Drop 0</t>
        </is>
      </c>
      <c r="E112" s="12" t="inlineStr">
        <is>
          <t>BDOI IT</t>
        </is>
      </c>
      <c r="F112" s="12" t="inlineStr">
        <is>
          <t>From address of e-mails sent by BIBS (quotations, slips, e-policies, invoices)</t>
        </is>
      </c>
      <c r="G112" s="12" t="inlineStr">
        <is>
          <t>string</t>
        </is>
      </c>
      <c r="H112" s="12" t="inlineStr">
        <is>
          <t>no-reply@bdoi.example.ph</t>
        </is>
      </c>
      <c r="I112" s="12" t="inlineStr"/>
      <c r="J112" s="12" t="inlineStr">
        <is>
          <t>Template</t>
        </is>
      </c>
      <c r="K112" s="12" t="inlineStr">
        <is>
          <t>This workbook, sheet System parameters</t>
        </is>
      </c>
      <c r="L112" s="12" t="inlineStr">
        <is>
          <t>16-Jul-2027 (T-24 weeks)</t>
        </is>
      </c>
      <c r="M112" s="12" t="n"/>
      <c r="N112" s="12" t="n"/>
      <c r="O112" s="12" t="n"/>
      <c r="P112" s="12" t="inlineStr">
        <is>
          <t>Open</t>
        </is>
      </c>
      <c r="Q112" s="12" t="n"/>
    </row>
    <row r="113">
      <c r="A113" s="12" t="inlineStr">
        <is>
          <t>MAIL_MAX_ATTEMPTS</t>
        </is>
      </c>
      <c r="B113" s="12" t="inlineStr">
        <is>
          <t>Messaging</t>
        </is>
      </c>
      <c r="C113" s="12" t="inlineStr">
        <is>
          <t>Platform set-up</t>
        </is>
      </c>
      <c r="D113" s="12" t="inlineStr">
        <is>
          <t>Drop 0</t>
        </is>
      </c>
      <c r="E113" s="12" t="inlineStr">
        <is>
          <t>BDOI IT</t>
        </is>
      </c>
      <c r="F113" s="12" t="inlineStr">
        <is>
          <t>Delivery attempts before an e-mail is marked failed</t>
        </is>
      </c>
      <c r="G113" s="12" t="inlineStr">
        <is>
          <t>integer</t>
        </is>
      </c>
      <c r="H113" s="12" t="inlineStr">
        <is>
          <t>3</t>
        </is>
      </c>
      <c r="I113" s="12" t="inlineStr">
        <is>
          <t>1 to 10</t>
        </is>
      </c>
      <c r="J113" s="12" t="inlineStr">
        <is>
          <t>Template</t>
        </is>
      </c>
      <c r="K113" s="12" t="inlineStr">
        <is>
          <t>This workbook, sheet System parameters</t>
        </is>
      </c>
      <c r="L113" s="12" t="inlineStr">
        <is>
          <t>16-Jul-2027 (T-24 weeks)</t>
        </is>
      </c>
      <c r="M113" s="12" t="n"/>
      <c r="N113" s="12" t="n"/>
      <c r="O113" s="12" t="n"/>
      <c r="P113" s="12" t="inlineStr">
        <is>
          <t>Open</t>
        </is>
      </c>
      <c r="Q113" s="12" t="n"/>
    </row>
    <row r="114">
      <c r="A114" s="12" t="inlineStr">
        <is>
          <t>NB_STALLED_DAYS</t>
        </is>
      </c>
      <c r="B114" s="12" t="inlineStr">
        <is>
          <t>Nb Reports</t>
        </is>
      </c>
      <c r="C114" s="12" t="inlineStr">
        <is>
          <t>New Business</t>
        </is>
      </c>
      <c r="D114" s="12" t="inlineStr">
        <is>
          <t>Drop 1</t>
        </is>
      </c>
      <c r="E114" s="12" t="inlineStr">
        <is>
          <t>Product Owner, BDOI (New Business)</t>
        </is>
      </c>
      <c r="F114" s="12" t="inlineStr">
        <is>
          <t>An open New Business account with no stage movement for this many days is reported as stalled</t>
        </is>
      </c>
      <c r="G114" s="12" t="inlineStr">
        <is>
          <t>integer</t>
        </is>
      </c>
      <c r="H114" s="12" t="inlineStr">
        <is>
          <t>5</t>
        </is>
      </c>
      <c r="I114" s="12" t="inlineStr">
        <is>
          <t>1 to 90</t>
        </is>
      </c>
      <c r="J114" s="12" t="inlineStr">
        <is>
          <t>Template</t>
        </is>
      </c>
      <c r="K114" s="12" t="inlineStr">
        <is>
          <t>This workbook, sheet System parameters</t>
        </is>
      </c>
      <c r="L114" s="12" t="inlineStr">
        <is>
          <t>16-Jul-2027 (T-24 weeks)</t>
        </is>
      </c>
      <c r="M114" s="12" t="n"/>
      <c r="N114" s="12" t="n"/>
      <c r="O114" s="12" t="n"/>
      <c r="P114" s="12" t="inlineStr">
        <is>
          <t>Open</t>
        </is>
      </c>
      <c r="Q114" s="12" t="n"/>
    </row>
    <row r="115">
      <c r="A115" s="12" t="inlineStr">
        <is>
          <t>ADJ_BASELINE_PERCENT</t>
        </is>
      </c>
      <c r="B115" s="12" t="inlineStr">
        <is>
          <t>Operations</t>
        </is>
      </c>
      <c r="C115" s="12" t="inlineStr">
        <is>
          <t>Operations</t>
        </is>
      </c>
      <c r="D115" s="12" t="inlineStr">
        <is>
          <t>Drop 1</t>
        </is>
      </c>
      <c r="E115" s="12" t="inlineStr">
        <is>
          <t>Head, Operations Services</t>
        </is>
      </c>
      <c r="F115" s="12" t="inlineStr">
        <is>
          <t>Over-adjustment baseline: cumulative adjustments of an invoice above this percent of its original premium need an override reason and raise ADJ_OVER_BASELINE</t>
        </is>
      </c>
      <c r="G115" s="12" t="inlineStr">
        <is>
          <t>decimal</t>
        </is>
      </c>
      <c r="H115" s="12" t="inlineStr">
        <is>
          <t>100</t>
        </is>
      </c>
      <c r="I115" s="12" t="inlineStr">
        <is>
          <t>1 to 1000</t>
        </is>
      </c>
      <c r="J115" s="12" t="inlineStr">
        <is>
          <t>Template</t>
        </is>
      </c>
      <c r="K115" s="12" t="inlineStr">
        <is>
          <t>This workbook, sheet System parameters</t>
        </is>
      </c>
      <c r="L115" s="12" t="inlineStr">
        <is>
          <t>16-Jul-2027 (T-24 weeks)</t>
        </is>
      </c>
      <c r="M115" s="12" t="n"/>
      <c r="N115" s="12" t="n"/>
      <c r="O115" s="12" t="n"/>
      <c r="P115" s="12" t="inlineStr">
        <is>
          <t>Open</t>
        </is>
      </c>
      <c r="Q115" s="12" t="n"/>
    </row>
    <row r="116">
      <c r="A116" s="12" t="inlineStr">
        <is>
          <t>CASH_BANK_ACCOUNT</t>
        </is>
      </c>
      <c r="B116" s="12" t="inlineStr">
        <is>
          <t>Operations</t>
        </is>
      </c>
      <c r="C116" s="12" t="inlineStr">
        <is>
          <t>Operations</t>
        </is>
      </c>
      <c r="D116" s="12" t="inlineStr">
        <is>
          <t>Drop 1</t>
        </is>
      </c>
      <c r="E116" s="12" t="inlineStr">
        <is>
          <t>Head, Operations Services</t>
        </is>
      </c>
      <c r="F116" s="12" t="inlineStr">
        <is>
          <t>GL account debited for payments received by check, bank or electronic channels</t>
        </is>
      </c>
      <c r="G116" s="12" t="inlineStr">
        <is>
          <t>string</t>
        </is>
      </c>
      <c r="H116" s="12" t="inlineStr">
        <is>
          <t>(blank)</t>
        </is>
      </c>
      <c r="I116" s="12" t="inlineStr"/>
      <c r="J116" s="12" t="inlineStr">
        <is>
          <t>Template</t>
        </is>
      </c>
      <c r="K116" s="12" t="inlineStr">
        <is>
          <t>This workbook, sheet System parameters</t>
        </is>
      </c>
      <c r="L116" s="12" t="inlineStr">
        <is>
          <t>16-Jul-2027 (T-24 weeks)</t>
        </is>
      </c>
      <c r="M116" s="12" t="n"/>
      <c r="N116" s="12" t="n"/>
      <c r="O116" s="12" t="n"/>
      <c r="P116" s="12" t="inlineStr">
        <is>
          <t>Open</t>
        </is>
      </c>
      <c r="Q116" s="12" t="n"/>
    </row>
    <row r="117">
      <c r="A117" s="12" t="inlineStr">
        <is>
          <t>CASH_ON_HAND_ACCOUNT</t>
        </is>
      </c>
      <c r="B117" s="12" t="inlineStr">
        <is>
          <t>Operations</t>
        </is>
      </c>
      <c r="C117" s="12" t="inlineStr">
        <is>
          <t>Operations</t>
        </is>
      </c>
      <c r="D117" s="12" t="inlineStr">
        <is>
          <t>Drop 1</t>
        </is>
      </c>
      <c r="E117" s="12" t="inlineStr">
        <is>
          <t>Head, Operations Services</t>
        </is>
      </c>
      <c r="F117" s="12" t="inlineStr">
        <is>
          <t>GL account debited for payments received in cash over the counter</t>
        </is>
      </c>
      <c r="G117" s="12" t="inlineStr">
        <is>
          <t>string</t>
        </is>
      </c>
      <c r="H117" s="12" t="inlineStr">
        <is>
          <t>(blank)</t>
        </is>
      </c>
      <c r="I117" s="12" t="inlineStr"/>
      <c r="J117" s="12" t="inlineStr">
        <is>
          <t>Template</t>
        </is>
      </c>
      <c r="K117" s="12" t="inlineStr">
        <is>
          <t>This workbook, sheet System parameters</t>
        </is>
      </c>
      <c r="L117" s="12" t="inlineStr">
        <is>
          <t>16-Jul-2027 (T-24 weeks)</t>
        </is>
      </c>
      <c r="M117" s="12" t="n"/>
      <c r="N117" s="12" t="n"/>
      <c r="O117" s="12" t="n"/>
      <c r="P117" s="12" t="inlineStr">
        <is>
          <t>Open</t>
        </is>
      </c>
      <c r="Q117" s="12" t="n"/>
    </row>
    <row r="118">
      <c r="A118" s="12" t="inlineStr">
        <is>
          <t>CMR_DP_COLLECTION_BANK</t>
        </is>
      </c>
      <c r="B118" s="12" t="inlineStr">
        <is>
          <t>Operations</t>
        </is>
      </c>
      <c r="C118" s="12" t="inlineStr">
        <is>
          <t>Operations</t>
        </is>
      </c>
      <c r="D118" s="12" t="inlineStr">
        <is>
          <t>Drop 1</t>
        </is>
      </c>
      <c r="E118" s="12" t="inlineStr">
        <is>
          <t>Head, Operations Services</t>
        </is>
      </c>
      <c r="F118" s="12" t="inlineStr">
        <is>
          <t>GL bank account proposed for direct payment commission collections (role BANK of OPS_DP_COMMISSION_COLLECT)</t>
        </is>
      </c>
      <c r="G118" s="12" t="inlineStr">
        <is>
          <t>string</t>
        </is>
      </c>
      <c r="H118" s="12" t="inlineStr">
        <is>
          <t>(blank)</t>
        </is>
      </c>
      <c r="I118" s="12" t="inlineStr"/>
      <c r="J118" s="12" t="inlineStr">
        <is>
          <t>Template</t>
        </is>
      </c>
      <c r="K118" s="12" t="inlineStr">
        <is>
          <t>This workbook, sheet System parameters</t>
        </is>
      </c>
      <c r="L118" s="12" t="inlineStr">
        <is>
          <t>16-Jul-2027 (T-24 weeks)</t>
        </is>
      </c>
      <c r="M118" s="12" t="n"/>
      <c r="N118" s="12" t="n"/>
      <c r="O118" s="12" t="n"/>
      <c r="P118" s="12" t="inlineStr">
        <is>
          <t>Open</t>
        </is>
      </c>
      <c r="Q118" s="12" t="n"/>
    </row>
    <row r="119">
      <c r="A119" s="12" t="inlineStr">
        <is>
          <t>CMR_FEEDBACK_WORKING_DAYS</t>
        </is>
      </c>
      <c r="B119" s="12" t="inlineStr">
        <is>
          <t>Operations</t>
        </is>
      </c>
      <c r="C119" s="12" t="inlineStr">
        <is>
          <t>Operations</t>
        </is>
      </c>
      <c r="D119" s="12" t="inlineStr">
        <is>
          <t>Drop 1</t>
        </is>
      </c>
      <c r="E119" s="12" t="inlineStr">
        <is>
          <t>Head, Operations Services</t>
        </is>
      </c>
      <c r="F119" s="12" t="inlineStr">
        <is>
          <t>Working days an insurer has to answer a direct payment commission billing</t>
        </is>
      </c>
      <c r="G119" s="12" t="inlineStr">
        <is>
          <t>integer</t>
        </is>
      </c>
      <c r="H119" s="12" t="inlineStr">
        <is>
          <t>10</t>
        </is>
      </c>
      <c r="I119" s="12" t="inlineStr">
        <is>
          <t>1 to 60</t>
        </is>
      </c>
      <c r="J119" s="12" t="inlineStr">
        <is>
          <t>Template</t>
        </is>
      </c>
      <c r="K119" s="12" t="inlineStr">
        <is>
          <t>This workbook, sheet System parameters</t>
        </is>
      </c>
      <c r="L119" s="12" t="inlineStr">
        <is>
          <t>16-Jul-2027 (T-24 weeks)</t>
        </is>
      </c>
      <c r="M119" s="12" t="n"/>
      <c r="N119" s="12" t="n"/>
      <c r="O119" s="12" t="n"/>
      <c r="P119" s="12" t="inlineStr">
        <is>
          <t>Open</t>
        </is>
      </c>
      <c r="Q119" s="12" t="n"/>
    </row>
    <row r="120">
      <c r="A120" s="12" t="inlineStr">
        <is>
          <t>CWT_APPLICATION_PERCENT</t>
        </is>
      </c>
      <c r="B120" s="12" t="inlineStr">
        <is>
          <t>Operations</t>
        </is>
      </c>
      <c r="C120" s="12" t="inlineStr">
        <is>
          <t>Operations</t>
        </is>
      </c>
      <c r="D120" s="12" t="inlineStr">
        <is>
          <t>Drop 1</t>
        </is>
      </c>
      <c r="E120" s="12" t="inlineStr">
        <is>
          <t>Head, Operations Services</t>
        </is>
      </c>
      <c r="F120" s="12" t="inlineStr">
        <is>
          <t>Share of the premium applied for accounts of clients withholding 2% creditable tax</t>
        </is>
      </c>
      <c r="G120" s="12" t="inlineStr">
        <is>
          <t>decimal</t>
        </is>
      </c>
      <c r="H120" s="12" t="inlineStr">
        <is>
          <t>98</t>
        </is>
      </c>
      <c r="I120" s="12" t="inlineStr">
        <is>
          <t>50 to 100</t>
        </is>
      </c>
      <c r="J120" s="12" t="inlineStr">
        <is>
          <t>Template</t>
        </is>
      </c>
      <c r="K120" s="12" t="inlineStr">
        <is>
          <t>This workbook, sheet System parameters</t>
        </is>
      </c>
      <c r="L120" s="12" t="inlineStr">
        <is>
          <t>16-Jul-2027 (T-24 weeks)</t>
        </is>
      </c>
      <c r="M120" s="12" t="n"/>
      <c r="N120" s="12" t="n"/>
      <c r="O120" s="12" t="n"/>
      <c r="P120" s="12" t="inlineStr">
        <is>
          <t>Open</t>
        </is>
      </c>
      <c r="Q120" s="12" t="n"/>
    </row>
    <row r="121">
      <c r="A121" s="12" t="inlineStr">
        <is>
          <t>DP_PR_REVERSAL_POSTING</t>
        </is>
      </c>
      <c r="B121" s="12" t="inlineStr">
        <is>
          <t>Operations</t>
        </is>
      </c>
      <c r="C121" s="12" t="inlineStr">
        <is>
          <t>Operations</t>
        </is>
      </c>
      <c r="D121" s="12" t="inlineStr">
        <is>
          <t>Drop 1</t>
        </is>
      </c>
      <c r="E121" s="12" t="inlineStr">
        <is>
          <t>Head, Operations Services</t>
        </is>
      </c>
      <c r="F121" s="12" t="inlineStr">
        <is>
          <t>Post the GL entry of the direct payment PR reversal and reinstatement (OPS_DP_PR_REVERSAL / OPS_DP_REINSTATE). Off while booking posts no premium receivable for direct payment invoices; the ledger reversal is always recorded</t>
        </is>
      </c>
      <c r="G121" s="12" t="inlineStr">
        <is>
          <t>boolean</t>
        </is>
      </c>
      <c r="H121" s="12" t="inlineStr">
        <is>
          <t>false</t>
        </is>
      </c>
      <c r="I121" s="12" t="inlineStr"/>
      <c r="J121" s="12" t="inlineStr">
        <is>
          <t>Template</t>
        </is>
      </c>
      <c r="K121" s="12" t="inlineStr">
        <is>
          <t>This workbook, sheet System parameters</t>
        </is>
      </c>
      <c r="L121" s="12" t="inlineStr">
        <is>
          <t>16-Jul-2027 (T-24 weeks)</t>
        </is>
      </c>
      <c r="M121" s="12" t="n"/>
      <c r="N121" s="12" t="n"/>
      <c r="O121" s="12" t="n"/>
      <c r="P121" s="12" t="inlineStr">
        <is>
          <t>Open</t>
        </is>
      </c>
      <c r="Q121" s="12" t="n"/>
    </row>
    <row r="122">
      <c r="A122" s="12" t="inlineStr">
        <is>
          <t>JOB_HISTORY_DAYS</t>
        </is>
      </c>
      <c r="B122" s="12" t="inlineStr">
        <is>
          <t>Operations</t>
        </is>
      </c>
      <c r="C122" s="12" t="inlineStr">
        <is>
          <t>Operations</t>
        </is>
      </c>
      <c r="D122" s="12" t="inlineStr">
        <is>
          <t>Drop 1</t>
        </is>
      </c>
      <c r="E122" s="12" t="inlineStr">
        <is>
          <t>Head, Operations Services</t>
        </is>
      </c>
      <c r="F122" s="12" t="inlineStr">
        <is>
          <t>Days of scheduled job history shown in the job monitor</t>
        </is>
      </c>
      <c r="G122" s="12" t="inlineStr">
        <is>
          <t>integer</t>
        </is>
      </c>
      <c r="H122" s="12" t="inlineStr">
        <is>
          <t>90</t>
        </is>
      </c>
      <c r="I122" s="12" t="inlineStr">
        <is>
          <t>1 to 3650</t>
        </is>
      </c>
      <c r="J122" s="12" t="inlineStr">
        <is>
          <t>Template</t>
        </is>
      </c>
      <c r="K122" s="12" t="inlineStr">
        <is>
          <t>This workbook, sheet System parameters</t>
        </is>
      </c>
      <c r="L122" s="12" t="inlineStr">
        <is>
          <t>16-Jul-2027 (T-24 weeks)</t>
        </is>
      </c>
      <c r="M122" s="12" t="n"/>
      <c r="N122" s="12" t="n"/>
      <c r="O122" s="12" t="n"/>
      <c r="P122" s="12" t="inlineStr">
        <is>
          <t>Open</t>
        </is>
      </c>
      <c r="Q122" s="12" t="n"/>
    </row>
    <row r="123">
      <c r="A123" s="12" t="inlineStr">
        <is>
          <t>MIN_BALANCE_AUTO_MAX</t>
        </is>
      </c>
      <c r="B123" s="12" t="inlineStr">
        <is>
          <t>Operations</t>
        </is>
      </c>
      <c r="C123" s="12" t="inlineStr">
        <is>
          <t>Operations</t>
        </is>
      </c>
      <c r="D123" s="12" t="inlineStr">
        <is>
          <t>Drop 1</t>
        </is>
      </c>
      <c r="E123" s="12" t="inlineStr">
        <is>
          <t>Head, Operations Services</t>
        </is>
      </c>
      <c r="F123" s="12" t="inlineStr">
        <is>
          <t>Minimal balances up to this amount are reversed automatically</t>
        </is>
      </c>
      <c r="G123" s="12" t="inlineStr">
        <is>
          <t>decimal</t>
        </is>
      </c>
      <c r="H123" s="12" t="inlineStr">
        <is>
          <t>10.00</t>
        </is>
      </c>
      <c r="I123" s="12" t="inlineStr">
        <is>
          <t>0 to 1000</t>
        </is>
      </c>
      <c r="J123" s="12" t="inlineStr">
        <is>
          <t>Template</t>
        </is>
      </c>
      <c r="K123" s="12" t="inlineStr">
        <is>
          <t>This workbook, sheet System parameters</t>
        </is>
      </c>
      <c r="L123" s="12" t="inlineStr">
        <is>
          <t>16-Jul-2027 (T-24 weeks)</t>
        </is>
      </c>
      <c r="M123" s="12" t="n"/>
      <c r="N123" s="12" t="n"/>
      <c r="O123" s="12" t="n"/>
      <c r="P123" s="12" t="inlineStr">
        <is>
          <t>Open</t>
        </is>
      </c>
      <c r="Q123" s="12" t="n"/>
    </row>
    <row r="124">
      <c r="A124" s="12" t="inlineStr">
        <is>
          <t>MIN_BALANCE_FILE_RANGE</t>
        </is>
      </c>
      <c r="B124" s="12" t="inlineStr">
        <is>
          <t>Operations</t>
        </is>
      </c>
      <c r="C124" s="12" t="inlineStr">
        <is>
          <t>Operations</t>
        </is>
      </c>
      <c r="D124" s="12" t="inlineStr">
        <is>
          <t>Drop 1</t>
        </is>
      </c>
      <c r="E124" s="12" t="inlineStr">
        <is>
          <t>Head, Operations Services</t>
        </is>
      </c>
      <c r="F124" s="12" t="inlineStr">
        <is>
          <t>Balance range of the minimal balance write-off file</t>
        </is>
      </c>
      <c r="G124" s="12" t="inlineStr">
        <is>
          <t>string</t>
        </is>
      </c>
      <c r="H124" s="12" t="inlineStr">
        <is>
          <t>10.00-100.00</t>
        </is>
      </c>
      <c r="I124" s="12" t="inlineStr"/>
      <c r="J124" s="12" t="inlineStr">
        <is>
          <t>Template</t>
        </is>
      </c>
      <c r="K124" s="12" t="inlineStr">
        <is>
          <t>This workbook, sheet System parameters</t>
        </is>
      </c>
      <c r="L124" s="12" t="inlineStr">
        <is>
          <t>16-Jul-2027 (T-24 weeks)</t>
        </is>
      </c>
      <c r="M124" s="12" t="n"/>
      <c r="N124" s="12" t="n"/>
      <c r="O124" s="12" t="n"/>
      <c r="P124" s="12" t="inlineStr">
        <is>
          <t>Open</t>
        </is>
      </c>
      <c r="Q124" s="12" t="n"/>
    </row>
    <row r="125">
      <c r="A125" s="12" t="inlineStr">
        <is>
          <t>OPS_BOOK_RATE_TYPE</t>
        </is>
      </c>
      <c r="B125" s="12" t="inlineStr">
        <is>
          <t>Operations</t>
        </is>
      </c>
      <c r="C125" s="12" t="inlineStr">
        <is>
          <t>Operations</t>
        </is>
      </c>
      <c r="D125" s="12" t="inlineStr">
        <is>
          <t>Drop 1</t>
        </is>
      </c>
      <c r="E125" s="12" t="inlineStr">
        <is>
          <t>Head, Operations Services</t>
        </is>
      </c>
      <c r="F125" s="12" t="inlineStr">
        <is>
          <t>Exchange rate type of Operations postings: the Comptrollership BOOK rate, 2 decimals</t>
        </is>
      </c>
      <c r="G125" s="12" t="inlineStr">
        <is>
          <t>string</t>
        </is>
      </c>
      <c r="H125" s="12" t="inlineStr">
        <is>
          <t>BOOK</t>
        </is>
      </c>
      <c r="I125" s="12" t="inlineStr"/>
      <c r="J125" s="12" t="inlineStr">
        <is>
          <t>Template</t>
        </is>
      </c>
      <c r="K125" s="12" t="inlineStr">
        <is>
          <t>This workbook, sheet System parameters</t>
        </is>
      </c>
      <c r="L125" s="12" t="inlineStr">
        <is>
          <t>16-Jul-2027 (T-24 weeks)</t>
        </is>
      </c>
      <c r="M125" s="12" t="n"/>
      <c r="N125" s="12" t="n"/>
      <c r="O125" s="12" t="n"/>
      <c r="P125" s="12" t="inlineStr">
        <is>
          <t>Open</t>
        </is>
      </c>
      <c r="Q125" s="12" t="n"/>
    </row>
    <row r="126">
      <c r="A126" s="12" t="inlineStr">
        <is>
          <t>PRODRECON_FILE_PATTERN</t>
        </is>
      </c>
      <c r="B126" s="12" t="inlineStr">
        <is>
          <t>Operations</t>
        </is>
      </c>
      <c r="C126" s="12" t="inlineStr">
        <is>
          <t>Operations</t>
        </is>
      </c>
      <c r="D126" s="12" t="inlineStr">
        <is>
          <t>Drop 1</t>
        </is>
      </c>
      <c r="E126" s="12" t="inlineStr">
        <is>
          <t>Head, Operations Services</t>
        </is>
      </c>
      <c r="F126" s="12" t="inlineStr">
        <is>
          <t>File naming convention of the production register sent to insurers</t>
        </is>
      </c>
      <c r="G126" s="12" t="inlineStr">
        <is>
          <t>string</t>
        </is>
      </c>
      <c r="H126" s="12" t="inlineStr">
        <is>
          <t>(blank)</t>
        </is>
      </c>
      <c r="I126" s="12" t="inlineStr"/>
      <c r="J126" s="12" t="inlineStr">
        <is>
          <t>Template</t>
        </is>
      </c>
      <c r="K126" s="12" t="inlineStr">
        <is>
          <t>This workbook, sheet System parameters</t>
        </is>
      </c>
      <c r="L126" s="12" t="inlineStr">
        <is>
          <t>16-Jul-2027 (T-24 weeks)</t>
        </is>
      </c>
      <c r="M126" s="12" t="n"/>
      <c r="N126" s="12" t="n"/>
      <c r="O126" s="12" t="n"/>
      <c r="P126" s="12" t="inlineStr">
        <is>
          <t>Open</t>
        </is>
      </c>
      <c r="Q126" s="12" t="n"/>
    </row>
    <row r="127">
      <c r="A127" s="12" t="inlineStr">
        <is>
          <t>RECON_MATCH_KEYS</t>
        </is>
      </c>
      <c r="B127" s="12" t="inlineStr">
        <is>
          <t>Operations</t>
        </is>
      </c>
      <c r="C127" s="12" t="inlineStr">
        <is>
          <t>Operations</t>
        </is>
      </c>
      <c r="D127" s="12" t="inlineStr">
        <is>
          <t>Drop 1</t>
        </is>
      </c>
      <c r="E127" s="12" t="inlineStr">
        <is>
          <t>Head, Operations Services</t>
        </is>
      </c>
      <c r="F127" s="12" t="inlineStr">
        <is>
          <t>Keys pairing an insurer production line with a booked invoice, tried in order: INVOICE_NO, POLICY_NO, PN_NO</t>
        </is>
      </c>
      <c r="G127" s="12" t="inlineStr">
        <is>
          <t>code list</t>
        </is>
      </c>
      <c r="H127" s="12" t="inlineStr">
        <is>
          <t>INVOICE_NO,POLICY_NO</t>
        </is>
      </c>
      <c r="I127" s="12" t="inlineStr"/>
      <c r="J127" s="12" t="inlineStr">
        <is>
          <t>Template</t>
        </is>
      </c>
      <c r="K127" s="12" t="inlineStr">
        <is>
          <t>This workbook, sheet System parameters</t>
        </is>
      </c>
      <c r="L127" s="12" t="inlineStr">
        <is>
          <t>16-Jul-2027 (T-24 weeks)</t>
        </is>
      </c>
      <c r="M127" s="12" t="n"/>
      <c r="N127" s="12" t="n"/>
      <c r="O127" s="12" t="n"/>
      <c r="P127" s="12" t="inlineStr">
        <is>
          <t>Open</t>
        </is>
      </c>
      <c r="Q127" s="12" t="n"/>
    </row>
    <row r="128">
      <c r="A128" s="12" t="inlineStr">
        <is>
          <t>RECON_TOLERANCE</t>
        </is>
      </c>
      <c r="B128" s="12" t="inlineStr">
        <is>
          <t>Operations</t>
        </is>
      </c>
      <c r="C128" s="12" t="inlineStr">
        <is>
          <t>Operations</t>
        </is>
      </c>
      <c r="D128" s="12" t="inlineStr">
        <is>
          <t>Drop 1</t>
        </is>
      </c>
      <c r="E128" s="12" t="inlineStr">
        <is>
          <t>Head, Operations Services</t>
        </is>
      </c>
      <c r="F128" s="12" t="inlineStr">
        <is>
          <t>Production reconciliation tolerance: differences up to this amount are matched</t>
        </is>
      </c>
      <c r="G128" s="12" t="inlineStr">
        <is>
          <t>decimal</t>
        </is>
      </c>
      <c r="H128" s="12" t="inlineStr">
        <is>
          <t>1.00</t>
        </is>
      </c>
      <c r="I128" s="12" t="inlineStr">
        <is>
          <t>0 to 1000</t>
        </is>
      </c>
      <c r="J128" s="12" t="inlineStr">
        <is>
          <t>Template</t>
        </is>
      </c>
      <c r="K128" s="12" t="inlineStr">
        <is>
          <t>This workbook, sheet System parameters</t>
        </is>
      </c>
      <c r="L128" s="12" t="inlineStr">
        <is>
          <t>16-Jul-2027 (T-24 weeks)</t>
        </is>
      </c>
      <c r="M128" s="12" t="n"/>
      <c r="N128" s="12" t="n"/>
      <c r="O128" s="12" t="n"/>
      <c r="P128" s="12" t="inlineStr">
        <is>
          <t>Open</t>
        </is>
      </c>
      <c r="Q128" s="12" t="n"/>
    </row>
    <row r="129">
      <c r="A129" s="12" t="inlineStr">
        <is>
          <t>REMIT_CHECK_HOLD_DAYS</t>
        </is>
      </c>
      <c r="B129" s="12" t="inlineStr">
        <is>
          <t>Operations</t>
        </is>
      </c>
      <c r="C129" s="12" t="inlineStr">
        <is>
          <t>Operations</t>
        </is>
      </c>
      <c r="D129" s="12" t="inlineStr">
        <is>
          <t>Drop 1</t>
        </is>
      </c>
      <c r="E129" s="12" t="inlineStr">
        <is>
          <t>Head, Operations Services</t>
        </is>
      </c>
      <c r="F129" s="12" t="inlineStr">
        <is>
          <t>Banking days a check must be held (and cleared) before its payment is remitted</t>
        </is>
      </c>
      <c r="G129" s="12" t="inlineStr">
        <is>
          <t>integer</t>
        </is>
      </c>
      <c r="H129" s="12" t="inlineStr">
        <is>
          <t>3</t>
        </is>
      </c>
      <c r="I129" s="12" t="inlineStr">
        <is>
          <t>0 to 30</t>
        </is>
      </c>
      <c r="J129" s="12" t="inlineStr">
        <is>
          <t>Template</t>
        </is>
      </c>
      <c r="K129" s="12" t="inlineStr">
        <is>
          <t>This workbook, sheet System parameters</t>
        </is>
      </c>
      <c r="L129" s="12" t="inlineStr">
        <is>
          <t>16-Jul-2027 (T-24 weeks)</t>
        </is>
      </c>
      <c r="M129" s="12" t="n"/>
      <c r="N129" s="12" t="n"/>
      <c r="O129" s="12" t="n"/>
      <c r="P129" s="12" t="inlineStr">
        <is>
          <t>Open</t>
        </is>
      </c>
      <c r="Q129" s="12" t="n"/>
    </row>
    <row r="130">
      <c r="A130" s="12" t="inlineStr">
        <is>
          <t>REMIT_FILE_PATTERN</t>
        </is>
      </c>
      <c r="B130" s="12" t="inlineStr">
        <is>
          <t>Operations</t>
        </is>
      </c>
      <c r="C130" s="12" t="inlineStr">
        <is>
          <t>Operations</t>
        </is>
      </c>
      <c r="D130" s="12" t="inlineStr">
        <is>
          <t>Drop 1</t>
        </is>
      </c>
      <c r="E130" s="12" t="inlineStr">
        <is>
          <t>Head, Operations Services</t>
        </is>
      </c>
      <c r="F130" s="12" t="inlineStr">
        <is>
          <t>File naming convention of the remittance extracts</t>
        </is>
      </c>
      <c r="G130" s="12" t="inlineStr">
        <is>
          <t>string</t>
        </is>
      </c>
      <c r="H130" s="12" t="inlineStr">
        <is>
          <t>(blank)</t>
        </is>
      </c>
      <c r="I130" s="12" t="inlineStr"/>
      <c r="J130" s="12" t="inlineStr">
        <is>
          <t>Template</t>
        </is>
      </c>
      <c r="K130" s="12" t="inlineStr">
        <is>
          <t>This workbook, sheet System parameters</t>
        </is>
      </c>
      <c r="L130" s="12" t="inlineStr">
        <is>
          <t>16-Jul-2027 (T-24 weeks)</t>
        </is>
      </c>
      <c r="M130" s="12" t="n"/>
      <c r="N130" s="12" t="n"/>
      <c r="O130" s="12" t="n"/>
      <c r="P130" s="12" t="inlineStr">
        <is>
          <t>Open</t>
        </is>
      </c>
      <c r="Q130" s="12" t="n"/>
    </row>
    <row r="131">
      <c r="A131" s="12" t="inlineStr">
        <is>
          <t>REMIT_PAIDAR_OVER_DTIP_MODE</t>
        </is>
      </c>
      <c r="B131" s="12" t="inlineStr">
        <is>
          <t>Operations</t>
        </is>
      </c>
      <c r="C131" s="12" t="inlineStr">
        <is>
          <t>Operations</t>
        </is>
      </c>
      <c r="D131" s="12" t="inlineStr">
        <is>
          <t>Drop 1</t>
        </is>
      </c>
      <c r="E131" s="12" t="inlineStr">
        <is>
          <t>Head, Operations Services</t>
        </is>
      </c>
      <c r="F131" s="12" t="inlineStr">
        <is>
          <t>Paid AR greater than DTIP: EXCLUDE the invoice from extraction or CAP the remittance at the DTIP</t>
        </is>
      </c>
      <c r="G131" s="12" t="inlineStr">
        <is>
          <t>string</t>
        </is>
      </c>
      <c r="H131" s="12" t="inlineStr">
        <is>
          <t>EXCLUDE</t>
        </is>
      </c>
      <c r="I131" s="12" t="inlineStr"/>
      <c r="J131" s="12" t="inlineStr">
        <is>
          <t>Template</t>
        </is>
      </c>
      <c r="K131" s="12" t="inlineStr">
        <is>
          <t>This workbook, sheet System parameters</t>
        </is>
      </c>
      <c r="L131" s="12" t="inlineStr">
        <is>
          <t>16-Jul-2027 (T-24 weeks)</t>
        </is>
      </c>
      <c r="M131" s="12" t="n"/>
      <c r="N131" s="12" t="n"/>
      <c r="O131" s="12" t="n"/>
      <c r="P131" s="12" t="inlineStr">
        <is>
          <t>Open</t>
        </is>
      </c>
      <c r="Q131" s="12" t="n"/>
    </row>
    <row r="132">
      <c r="A132" s="12" t="inlineStr">
        <is>
          <t>RESERVES_AUTO_RUN_COMPANIES</t>
        </is>
      </c>
      <c r="B132" s="12" t="inlineStr">
        <is>
          <t>Operations</t>
        </is>
      </c>
      <c r="C132" s="12" t="inlineStr">
        <is>
          <t>Operations</t>
        </is>
      </c>
      <c r="D132" s="12" t="inlineStr">
        <is>
          <t>Drop 1</t>
        </is>
      </c>
      <c r="E132" s="12" t="inlineStr">
        <is>
          <t>Head, Operations Services</t>
        </is>
      </c>
      <c r="F132" s="12" t="inlineStr">
        <is>
          <t>Company codes for which the monthly reserve valuation job prepares a run (blank = none)</t>
        </is>
      </c>
      <c r="G132" s="12" t="inlineStr">
        <is>
          <t>code list</t>
        </is>
      </c>
      <c r="H132" s="12" t="inlineStr">
        <is>
          <t>(blank)</t>
        </is>
      </c>
      <c r="I132" s="12" t="inlineStr"/>
      <c r="J132" s="12" t="inlineStr">
        <is>
          <t>Template</t>
        </is>
      </c>
      <c r="K132" s="12" t="inlineStr">
        <is>
          <t>This workbook, sheet System parameters</t>
        </is>
      </c>
      <c r="L132" s="12" t="inlineStr">
        <is>
          <t>16-Jul-2027 (T-24 weeks)</t>
        </is>
      </c>
      <c r="M132" s="12" t="n"/>
      <c r="N132" s="12" t="n"/>
      <c r="O132" s="12" t="n"/>
      <c r="P132" s="12" t="inlineStr">
        <is>
          <t>Open</t>
        </is>
      </c>
      <c r="Q132" s="12" t="n"/>
    </row>
    <row r="133">
      <c r="A133" s="12" t="inlineStr">
        <is>
          <t>HOLD_COVER_ALERT_DAYS</t>
        </is>
      </c>
      <c r="B133" s="12" t="inlineStr">
        <is>
          <t>Placement</t>
        </is>
      </c>
      <c r="C133" s="12" t="inlineStr">
        <is>
          <t>New Business</t>
        </is>
      </c>
      <c r="D133" s="12" t="inlineStr">
        <is>
          <t>Drop 1</t>
        </is>
      </c>
      <c r="E133" s="12" t="inlineStr">
        <is>
          <t>Product Owner, BDOI (New Business)</t>
        </is>
      </c>
      <c r="F133" s="12" t="inlineStr">
        <is>
          <t>Days before a hold cover expires when Processing is alerted</t>
        </is>
      </c>
      <c r="G133" s="12" t="inlineStr">
        <is>
          <t>integer</t>
        </is>
      </c>
      <c r="H133" s="12" t="inlineStr">
        <is>
          <t>5</t>
        </is>
      </c>
      <c r="I133" s="12" t="inlineStr">
        <is>
          <t>0 to 30</t>
        </is>
      </c>
      <c r="J133" s="12" t="inlineStr">
        <is>
          <t>Template</t>
        </is>
      </c>
      <c r="K133" s="12" t="inlineStr">
        <is>
          <t>This workbook, sheet System parameters</t>
        </is>
      </c>
      <c r="L133" s="12" t="inlineStr">
        <is>
          <t>16-Jul-2027 (T-24 weeks)</t>
        </is>
      </c>
      <c r="M133" s="12" t="n"/>
      <c r="N133" s="12" t="n"/>
      <c r="O133" s="12" t="n"/>
      <c r="P133" s="12" t="inlineStr">
        <is>
          <t>Open</t>
        </is>
      </c>
      <c r="Q133" s="12" t="n"/>
    </row>
    <row r="134">
      <c r="A134" s="12" t="inlineStr">
        <is>
          <t>HOLD_COVER_DAYS</t>
        </is>
      </c>
      <c r="B134" s="12" t="inlineStr">
        <is>
          <t>Placement</t>
        </is>
      </c>
      <c r="C134" s="12" t="inlineStr">
        <is>
          <t>New Business</t>
        </is>
      </c>
      <c r="D134" s="12" t="inlineStr">
        <is>
          <t>Drop 1</t>
        </is>
      </c>
      <c r="E134" s="12" t="inlineStr">
        <is>
          <t>Product Owner, BDOI (New Business)</t>
        </is>
      </c>
      <c r="F134" s="12" t="inlineStr">
        <is>
          <t>Days of hold cover requested from the insurer while the placement completes</t>
        </is>
      </c>
      <c r="G134" s="12" t="inlineStr">
        <is>
          <t>integer</t>
        </is>
      </c>
      <c r="H134" s="12" t="inlineStr">
        <is>
          <t>30</t>
        </is>
      </c>
      <c r="I134" s="12" t="inlineStr">
        <is>
          <t>1 to 90</t>
        </is>
      </c>
      <c r="J134" s="12" t="inlineStr">
        <is>
          <t>Template</t>
        </is>
      </c>
      <c r="K134" s="12" t="inlineStr">
        <is>
          <t>This workbook, sheet System parameters</t>
        </is>
      </c>
      <c r="L134" s="12" t="inlineStr">
        <is>
          <t>16-Jul-2027 (T-24 weeks)</t>
        </is>
      </c>
      <c r="M134" s="12" t="n"/>
      <c r="N134" s="12" t="n"/>
      <c r="O134" s="12" t="n"/>
      <c r="P134" s="12" t="inlineStr">
        <is>
          <t>Open</t>
        </is>
      </c>
      <c r="Q134" s="12" t="n"/>
    </row>
    <row r="135">
      <c r="A135" s="12" t="inlineStr">
        <is>
          <t>PACKAGE_EXPIRY_NOTICE_DAYS</t>
        </is>
      </c>
      <c r="B135" s="12" t="inlineStr">
        <is>
          <t>Product Maintenance</t>
        </is>
      </c>
      <c r="C135" s="12" t="inlineStr">
        <is>
          <t>Product Maintenance</t>
        </is>
      </c>
      <c r="D135" s="12" t="inlineStr">
        <is>
          <t>Drop 0</t>
        </is>
      </c>
      <c r="E135" s="12" t="inlineStr">
        <is>
          <t>Product Owner, Marketing Business System (MBS)</t>
        </is>
      </c>
      <c r="F135" s="12" t="inlineStr">
        <is>
          <t>Days before the package end date at which PACKAGE_EXPIRING is first raised; again at 30 and 7 days</t>
        </is>
      </c>
      <c r="G135" s="12" t="inlineStr">
        <is>
          <t>integer</t>
        </is>
      </c>
      <c r="H135" s="12" t="inlineStr">
        <is>
          <t>60</t>
        </is>
      </c>
      <c r="I135" s="12" t="inlineStr">
        <is>
          <t>1 to 365</t>
        </is>
      </c>
      <c r="J135" s="12" t="inlineStr">
        <is>
          <t>Template</t>
        </is>
      </c>
      <c r="K135" s="12" t="inlineStr">
        <is>
          <t>BRD-03 template CI-09, sheet PM-09 Lists and parameters</t>
        </is>
      </c>
      <c r="L135" s="12" t="inlineStr">
        <is>
          <t>16-Jul-2027 (T-24 weeks)</t>
        </is>
      </c>
      <c r="M135" s="12" t="n"/>
      <c r="N135" s="12" t="n"/>
      <c r="O135" s="12" t="n"/>
      <c r="P135" s="12" t="inlineStr">
        <is>
          <t>Open</t>
        </is>
      </c>
      <c r="Q135" s="12" t="n"/>
    </row>
    <row r="136">
      <c r="A136" s="12" t="inlineStr">
        <is>
          <t>PACKAGE_EXPIRY_REMINDER_DAYS</t>
        </is>
      </c>
      <c r="B136" s="12" t="inlineStr">
        <is>
          <t>Product Maintenance</t>
        </is>
      </c>
      <c r="C136" s="12" t="inlineStr">
        <is>
          <t>Product Maintenance</t>
        </is>
      </c>
      <c r="D136" s="12" t="inlineStr">
        <is>
          <t>Drop 0</t>
        </is>
      </c>
      <c r="E136" s="12" t="inlineStr">
        <is>
          <t>Product Owner, Marketing Business System (MBS)</t>
        </is>
      </c>
      <c r="F136" s="12" t="inlineStr">
        <is>
          <t>Days before the package end date at which PACKAGE_EXPIRING is raised again after the first notice</t>
        </is>
      </c>
      <c r="G136" s="12" t="inlineStr">
        <is>
          <t>integer list</t>
        </is>
      </c>
      <c r="H136" s="12" t="inlineStr">
        <is>
          <t>30,7</t>
        </is>
      </c>
      <c r="I136" s="12" t="inlineStr"/>
      <c r="J136" s="12" t="inlineStr">
        <is>
          <t>Template</t>
        </is>
      </c>
      <c r="K136" s="12" t="inlineStr">
        <is>
          <t>BRD-03 template CI-09, sheet PM-09 Lists and parameters</t>
        </is>
      </c>
      <c r="L136" s="12" t="inlineStr">
        <is>
          <t>16-Jul-2027 (T-24 weeks)</t>
        </is>
      </c>
      <c r="M136" s="12" t="n"/>
      <c r="N136" s="12" t="n"/>
      <c r="O136" s="12" t="n"/>
      <c r="P136" s="12" t="inlineStr">
        <is>
          <t>Open</t>
        </is>
      </c>
      <c r="Q136" s="12" t="n"/>
    </row>
    <row r="137">
      <c r="A137" s="12" t="inlineStr">
        <is>
          <t>PACKAGE_RENEWAL_AUTODRAFT</t>
        </is>
      </c>
      <c r="B137" s="12" t="inlineStr">
        <is>
          <t>Product Maintenance</t>
        </is>
      </c>
      <c r="C137" s="12" t="inlineStr">
        <is>
          <t>Product Maintenance</t>
        </is>
      </c>
      <c r="D137" s="12" t="inlineStr">
        <is>
          <t>Drop 0</t>
        </is>
      </c>
      <c r="E137" s="12" t="inlineStr">
        <is>
          <t>Product Owner, Marketing Business System (MBS)</t>
        </is>
      </c>
      <c r="F137" s="12" t="inlineStr">
        <is>
          <t>The expiry monitor drafts a RENEW package request for packages reaching the notice period</t>
        </is>
      </c>
      <c r="G137" s="12" t="inlineStr">
        <is>
          <t>boolean</t>
        </is>
      </c>
      <c r="H137" s="12" t="inlineStr">
        <is>
          <t>false</t>
        </is>
      </c>
      <c r="I137" s="12" t="inlineStr"/>
      <c r="J137" s="12" t="inlineStr">
        <is>
          <t>Template</t>
        </is>
      </c>
      <c r="K137" s="12" t="inlineStr">
        <is>
          <t>BRD-03 template CI-09, sheet PM-09 Lists and parameters</t>
        </is>
      </c>
      <c r="L137" s="12" t="inlineStr">
        <is>
          <t>16-Jul-2027 (T-24 weeks)</t>
        </is>
      </c>
      <c r="M137" s="12" t="n"/>
      <c r="N137" s="12" t="n"/>
      <c r="O137" s="12" t="n"/>
      <c r="P137" s="12" t="inlineStr">
        <is>
          <t>Open</t>
        </is>
      </c>
      <c r="Q137" s="12" t="n"/>
    </row>
    <row r="138">
      <c r="A138" s="12" t="inlineStr">
        <is>
          <t>PKG_ADVISORY_GROUPS</t>
        </is>
      </c>
      <c r="B138" s="12" t="inlineStr">
        <is>
          <t>Product Maintenance</t>
        </is>
      </c>
      <c r="C138" s="12" t="inlineStr">
        <is>
          <t>Product Maintenance</t>
        </is>
      </c>
      <c r="D138" s="12" t="inlineStr">
        <is>
          <t>Drop 0</t>
        </is>
      </c>
      <c r="E138" s="12" t="inlineStr">
        <is>
          <t>Product Owner, Marketing Business System (MBS)</t>
        </is>
      </c>
      <c r="F138" s="12" t="inlineStr">
        <is>
          <t>Recipient groups (list PKG_ADVISORY_GROUP) proposed on a new package advisory</t>
        </is>
      </c>
      <c r="G138" s="12" t="inlineStr">
        <is>
          <t>code list</t>
        </is>
      </c>
      <c r="H138" s="12" t="inlineStr">
        <is>
          <t>MARKETING,TSU,MBS,OPERATIONS</t>
        </is>
      </c>
      <c r="I138" s="12" t="inlineStr"/>
      <c r="J138" s="12" t="inlineStr">
        <is>
          <t>Template</t>
        </is>
      </c>
      <c r="K138" s="12" t="inlineStr">
        <is>
          <t>BRD-03 template CI-09, sheet PM-09 Lists and parameters</t>
        </is>
      </c>
      <c r="L138" s="12" t="inlineStr">
        <is>
          <t>16-Jul-2027 (T-24 weeks)</t>
        </is>
      </c>
      <c r="M138" s="12" t="n"/>
      <c r="N138" s="12" t="n"/>
      <c r="O138" s="12" t="n"/>
      <c r="P138" s="12" t="inlineStr">
        <is>
          <t>Open</t>
        </is>
      </c>
      <c r="Q138" s="12" t="n"/>
    </row>
    <row r="139">
      <c r="A139" s="12" t="inlineStr">
        <is>
          <t>PKG_QS_PREFIX</t>
        </is>
      </c>
      <c r="B139" s="12" t="inlineStr">
        <is>
          <t>Product Maintenance</t>
        </is>
      </c>
      <c r="C139" s="12" t="inlineStr">
        <is>
          <t>Product Maintenance</t>
        </is>
      </c>
      <c r="D139" s="12" t="inlineStr">
        <is>
          <t>Drop 0</t>
        </is>
      </c>
      <c r="E139" s="12" t="inlineStr">
        <is>
          <t>Product Owner, Marketing Business System (MBS)</t>
        </is>
      </c>
      <c r="F139" s="12" t="inlineStr">
        <is>
          <t>Prefix of package quotation slip numbers; the year is appended</t>
        </is>
      </c>
      <c r="G139" s="12" t="inlineStr">
        <is>
          <t>string</t>
        </is>
      </c>
      <c r="H139" s="12" t="inlineStr">
        <is>
          <t>PQS-</t>
        </is>
      </c>
      <c r="I139" s="12" t="inlineStr"/>
      <c r="J139" s="12" t="inlineStr">
        <is>
          <t>Template</t>
        </is>
      </c>
      <c r="K139" s="12" t="inlineStr">
        <is>
          <t>BRD-03 template CI-09, sheet PM-09 Lists and parameters</t>
        </is>
      </c>
      <c r="L139" s="12" t="inlineStr">
        <is>
          <t>16-Jul-2027 (T-24 weeks)</t>
        </is>
      </c>
      <c r="M139" s="12" t="n"/>
      <c r="N139" s="12" t="n"/>
      <c r="O139" s="12" t="n"/>
      <c r="P139" s="12" t="inlineStr">
        <is>
          <t>Open</t>
        </is>
      </c>
      <c r="Q139" s="12" t="n"/>
    </row>
    <row r="140">
      <c r="A140" s="12" t="inlineStr">
        <is>
          <t>PKG_QS_REPLY_DAYS</t>
        </is>
      </c>
      <c r="B140" s="12" t="inlineStr">
        <is>
          <t>Product Maintenance</t>
        </is>
      </c>
      <c r="C140" s="12" t="inlineStr">
        <is>
          <t>Product Maintenance</t>
        </is>
      </c>
      <c r="D140" s="12" t="inlineStr">
        <is>
          <t>Drop 0</t>
        </is>
      </c>
      <c r="E140" s="12" t="inlineStr">
        <is>
          <t>Product Owner, Marketing Business System (MBS)</t>
        </is>
      </c>
      <c r="F140" s="12" t="inlineStr">
        <is>
          <t>Days insurers have to reply to a package quotation slip</t>
        </is>
      </c>
      <c r="G140" s="12" t="inlineStr">
        <is>
          <t>integer</t>
        </is>
      </c>
      <c r="H140" s="12" t="inlineStr">
        <is>
          <t>5</t>
        </is>
      </c>
      <c r="I140" s="12" t="inlineStr">
        <is>
          <t>1 to 60</t>
        </is>
      </c>
      <c r="J140" s="12" t="inlineStr">
        <is>
          <t>Template</t>
        </is>
      </c>
      <c r="K140" s="12" t="inlineStr">
        <is>
          <t>BRD-03 template CI-09, sheet PM-09 Lists and parameters</t>
        </is>
      </c>
      <c r="L140" s="12" t="inlineStr">
        <is>
          <t>16-Jul-2027 (T-24 weeks)</t>
        </is>
      </c>
      <c r="M140" s="12" t="n"/>
      <c r="N140" s="12" t="n"/>
      <c r="O140" s="12" t="n"/>
      <c r="P140" s="12" t="inlineStr">
        <is>
          <t>Open</t>
        </is>
      </c>
      <c r="Q140" s="12" t="n"/>
    </row>
    <row r="141">
      <c r="A141" s="12" t="inlineStr">
        <is>
          <t>PKG_REQUEST_PREFIX</t>
        </is>
      </c>
      <c r="B141" s="12" t="inlineStr">
        <is>
          <t>Product Maintenance</t>
        </is>
      </c>
      <c r="C141" s="12" t="inlineStr">
        <is>
          <t>Product Maintenance</t>
        </is>
      </c>
      <c r="D141" s="12" t="inlineStr">
        <is>
          <t>Drop 0</t>
        </is>
      </c>
      <c r="E141" s="12" t="inlineStr">
        <is>
          <t>Product Owner, Marketing Business System (MBS)</t>
        </is>
      </c>
      <c r="F141" s="12" t="inlineStr">
        <is>
          <t>Prefix of package request numbers; the year is appended</t>
        </is>
      </c>
      <c r="G141" s="12" t="inlineStr">
        <is>
          <t>string</t>
        </is>
      </c>
      <c r="H141" s="12" t="inlineStr">
        <is>
          <t>PKR-</t>
        </is>
      </c>
      <c r="I141" s="12" t="inlineStr"/>
      <c r="J141" s="12" t="inlineStr">
        <is>
          <t>Template</t>
        </is>
      </c>
      <c r="K141" s="12" t="inlineStr">
        <is>
          <t>BRD-03 template CI-09, sheet PM-09 Lists and parameters</t>
        </is>
      </c>
      <c r="L141" s="12" t="inlineStr">
        <is>
          <t>16-Jul-2027 (T-24 weeks)</t>
        </is>
      </c>
      <c r="M141" s="12" t="n"/>
      <c r="N141" s="12" t="n"/>
      <c r="O141" s="12" t="n"/>
      <c r="P141" s="12" t="inlineStr">
        <is>
          <t>Open</t>
        </is>
      </c>
      <c r="Q141" s="12" t="n"/>
    </row>
    <row r="142">
      <c r="A142" s="12" t="inlineStr">
        <is>
          <t>PKG_SLA_MANCOM</t>
        </is>
      </c>
      <c r="B142" s="12" t="inlineStr">
        <is>
          <t>Product Maintenance</t>
        </is>
      </c>
      <c r="C142" s="12" t="inlineStr">
        <is>
          <t>Product Maintenance</t>
        </is>
      </c>
      <c r="D142" s="12" t="inlineStr">
        <is>
          <t>Drop 0</t>
        </is>
      </c>
      <c r="E142" s="12" t="inlineStr">
        <is>
          <t>Product Owner, Marketing Business System (MBS)</t>
        </is>
      </c>
      <c r="F142" s="12" t="inlineStr">
        <is>
          <t>SLA hours of the ManCom sign-off</t>
        </is>
      </c>
      <c r="G142" s="12" t="inlineStr">
        <is>
          <t>integer</t>
        </is>
      </c>
      <c r="H142" s="12" t="inlineStr">
        <is>
          <t>72</t>
        </is>
      </c>
      <c r="I142" s="12" t="inlineStr">
        <is>
          <t>1 to 720</t>
        </is>
      </c>
      <c r="J142" s="12" t="inlineStr">
        <is>
          <t>Template</t>
        </is>
      </c>
      <c r="K142" s="12" t="inlineStr">
        <is>
          <t>BRD-03 template CI-09, sheet PM-09 Lists and parameters</t>
        </is>
      </c>
      <c r="L142" s="12" t="inlineStr">
        <is>
          <t>16-Jul-2027 (T-24 weeks)</t>
        </is>
      </c>
      <c r="M142" s="12" t="n"/>
      <c r="N142" s="12" t="n"/>
      <c r="O142" s="12" t="n"/>
      <c r="P142" s="12" t="inlineStr">
        <is>
          <t>Open</t>
        </is>
      </c>
      <c r="Q142" s="12" t="n"/>
    </row>
    <row r="143">
      <c r="A143" s="12" t="inlineStr">
        <is>
          <t>PKG_SLA_MBS_SETUP</t>
        </is>
      </c>
      <c r="B143" s="12" t="inlineStr">
        <is>
          <t>Product Maintenance</t>
        </is>
      </c>
      <c r="C143" s="12" t="inlineStr">
        <is>
          <t>Product Maintenance</t>
        </is>
      </c>
      <c r="D143" s="12" t="inlineStr">
        <is>
          <t>Drop 0</t>
        </is>
      </c>
      <c r="E143" s="12" t="inlineStr">
        <is>
          <t>Product Owner, Marketing Business System (MBS)</t>
        </is>
      </c>
      <c r="F143" s="12" t="inlineStr">
        <is>
          <t>SLA hours of the MBS package set-up</t>
        </is>
      </c>
      <c r="G143" s="12" t="inlineStr">
        <is>
          <t>integer</t>
        </is>
      </c>
      <c r="H143" s="12" t="inlineStr">
        <is>
          <t>48</t>
        </is>
      </c>
      <c r="I143" s="12" t="inlineStr">
        <is>
          <t>1 to 720</t>
        </is>
      </c>
      <c r="J143" s="12" t="inlineStr">
        <is>
          <t>Template</t>
        </is>
      </c>
      <c r="K143" s="12" t="inlineStr">
        <is>
          <t>BRD-03 template CI-09, sheet PM-09 Lists and parameters</t>
        </is>
      </c>
      <c r="L143" s="12" t="inlineStr">
        <is>
          <t>16-Jul-2027 (T-24 weeks)</t>
        </is>
      </c>
      <c r="M143" s="12" t="n"/>
      <c r="N143" s="12" t="n"/>
      <c r="O143" s="12" t="n"/>
      <c r="P143" s="12" t="inlineStr">
        <is>
          <t>Open</t>
        </is>
      </c>
      <c r="Q143" s="12" t="n"/>
    </row>
    <row r="144">
      <c r="A144" s="12" t="inlineStr">
        <is>
          <t>PKG_SLA_MKT_APPROVAL</t>
        </is>
      </c>
      <c r="B144" s="12" t="inlineStr">
        <is>
          <t>Product Maintenance</t>
        </is>
      </c>
      <c r="C144" s="12" t="inlineStr">
        <is>
          <t>Product Maintenance</t>
        </is>
      </c>
      <c r="D144" s="12" t="inlineStr">
        <is>
          <t>Drop 0</t>
        </is>
      </c>
      <c r="E144" s="12" t="inlineStr">
        <is>
          <t>Product Owner, Marketing Business System (MBS)</t>
        </is>
      </c>
      <c r="F144" s="12" t="inlineStr">
        <is>
          <t>SLA hours of the Marketing approval of a package request</t>
        </is>
      </c>
      <c r="G144" s="12" t="inlineStr">
        <is>
          <t>integer</t>
        </is>
      </c>
      <c r="H144" s="12" t="inlineStr">
        <is>
          <t>24</t>
        </is>
      </c>
      <c r="I144" s="12" t="inlineStr">
        <is>
          <t>1 to 720</t>
        </is>
      </c>
      <c r="J144" s="12" t="inlineStr">
        <is>
          <t>Template</t>
        </is>
      </c>
      <c r="K144" s="12" t="inlineStr">
        <is>
          <t>BRD-03 template CI-09, sheet PM-09 Lists and parameters</t>
        </is>
      </c>
      <c r="L144" s="12" t="inlineStr">
        <is>
          <t>16-Jul-2027 (T-24 weeks)</t>
        </is>
      </c>
      <c r="M144" s="12" t="n"/>
      <c r="N144" s="12" t="n"/>
      <c r="O144" s="12" t="n"/>
      <c r="P144" s="12" t="inlineStr">
        <is>
          <t>Open</t>
        </is>
      </c>
      <c r="Q144" s="12" t="n"/>
    </row>
    <row r="145">
      <c r="A145" s="12" t="inlineStr">
        <is>
          <t>PKG_SLA_NEGOTIATION</t>
        </is>
      </c>
      <c r="B145" s="12" t="inlineStr">
        <is>
          <t>Product Maintenance</t>
        </is>
      </c>
      <c r="C145" s="12" t="inlineStr">
        <is>
          <t>Product Maintenance</t>
        </is>
      </c>
      <c r="D145" s="12" t="inlineStr">
        <is>
          <t>Drop 0</t>
        </is>
      </c>
      <c r="E145" s="12" t="inlineStr">
        <is>
          <t>Product Owner, Marketing Business System (MBS)</t>
        </is>
      </c>
      <c r="F145" s="12" t="inlineStr">
        <is>
          <t>SLA hours of the insurer negotiation stage</t>
        </is>
      </c>
      <c r="G145" s="12" t="inlineStr">
        <is>
          <t>integer</t>
        </is>
      </c>
      <c r="H145" s="12" t="inlineStr">
        <is>
          <t>120</t>
        </is>
      </c>
      <c r="I145" s="12" t="inlineStr">
        <is>
          <t>1 to 2160</t>
        </is>
      </c>
      <c r="J145" s="12" t="inlineStr">
        <is>
          <t>Template</t>
        </is>
      </c>
      <c r="K145" s="12" t="inlineStr">
        <is>
          <t>BRD-03 template CI-09, sheet PM-09 Lists and parameters</t>
        </is>
      </c>
      <c r="L145" s="12" t="inlineStr">
        <is>
          <t>16-Jul-2027 (T-24 weeks)</t>
        </is>
      </c>
      <c r="M145" s="12" t="n"/>
      <c r="N145" s="12" t="n"/>
      <c r="O145" s="12" t="n"/>
      <c r="P145" s="12" t="inlineStr">
        <is>
          <t>Open</t>
        </is>
      </c>
      <c r="Q145" s="12" t="n"/>
    </row>
    <row r="146">
      <c r="A146" s="12" t="inlineStr">
        <is>
          <t>PKG_SLA_TSU_APPROVAL</t>
        </is>
      </c>
      <c r="B146" s="12" t="inlineStr">
        <is>
          <t>Product Maintenance</t>
        </is>
      </c>
      <c r="C146" s="12" t="inlineStr">
        <is>
          <t>Product Maintenance</t>
        </is>
      </c>
      <c r="D146" s="12" t="inlineStr">
        <is>
          <t>Drop 0</t>
        </is>
      </c>
      <c r="E146" s="12" t="inlineStr">
        <is>
          <t>Product Owner, Marketing Business System (MBS)</t>
        </is>
      </c>
      <c r="F146" s="12" t="inlineStr">
        <is>
          <t>SLA hours of the TSU Team Head approval</t>
        </is>
      </c>
      <c r="G146" s="12" t="inlineStr">
        <is>
          <t>integer</t>
        </is>
      </c>
      <c r="H146" s="12" t="inlineStr">
        <is>
          <t>24</t>
        </is>
      </c>
      <c r="I146" s="12" t="inlineStr">
        <is>
          <t>1 to 720</t>
        </is>
      </c>
      <c r="J146" s="12" t="inlineStr">
        <is>
          <t>Template</t>
        </is>
      </c>
      <c r="K146" s="12" t="inlineStr">
        <is>
          <t>BRD-03 template CI-09, sheet PM-09 Lists and parameters</t>
        </is>
      </c>
      <c r="L146" s="12" t="inlineStr">
        <is>
          <t>16-Jul-2027 (T-24 weeks)</t>
        </is>
      </c>
      <c r="M146" s="12" t="n"/>
      <c r="N146" s="12" t="n"/>
      <c r="O146" s="12" t="n"/>
      <c r="P146" s="12" t="inlineStr">
        <is>
          <t>Open</t>
        </is>
      </c>
      <c r="Q146" s="12" t="n"/>
    </row>
    <row r="147">
      <c r="A147" s="12" t="inlineStr">
        <is>
          <t>PKG_SLA_TSU_REVIEW</t>
        </is>
      </c>
      <c r="B147" s="12" t="inlineStr">
        <is>
          <t>Product Maintenance</t>
        </is>
      </c>
      <c r="C147" s="12" t="inlineStr">
        <is>
          <t>Product Maintenance</t>
        </is>
      </c>
      <c r="D147" s="12" t="inlineStr">
        <is>
          <t>Drop 0</t>
        </is>
      </c>
      <c r="E147" s="12" t="inlineStr">
        <is>
          <t>Product Owner, Marketing Business System (MBS)</t>
        </is>
      </c>
      <c r="F147" s="12" t="inlineStr">
        <is>
          <t>SLA hours of the TSU Team Lead review and recommendation</t>
        </is>
      </c>
      <c r="G147" s="12" t="inlineStr">
        <is>
          <t>integer</t>
        </is>
      </c>
      <c r="H147" s="12" t="inlineStr">
        <is>
          <t>24</t>
        </is>
      </c>
      <c r="I147" s="12" t="inlineStr">
        <is>
          <t>1 to 720</t>
        </is>
      </c>
      <c r="J147" s="12" t="inlineStr">
        <is>
          <t>Template</t>
        </is>
      </c>
      <c r="K147" s="12" t="inlineStr">
        <is>
          <t>BRD-03 template CI-09, sheet PM-09 Lists and parameters</t>
        </is>
      </c>
      <c r="L147" s="12" t="inlineStr">
        <is>
          <t>16-Jul-2027 (T-24 weeks)</t>
        </is>
      </c>
      <c r="M147" s="12" t="n"/>
      <c r="N147" s="12" t="n"/>
      <c r="O147" s="12" t="n"/>
      <c r="P147" s="12" t="inlineStr">
        <is>
          <t>Open</t>
        </is>
      </c>
      <c r="Q147" s="12" t="n"/>
    </row>
    <row r="148">
      <c r="A148" s="12" t="inlineStr">
        <is>
          <t>RNW_AUTO_PLACEMENT</t>
        </is>
      </c>
      <c r="B148" s="12" t="inlineStr">
        <is>
          <t>Renewal</t>
        </is>
      </c>
      <c r="C148" s="12" t="inlineStr">
        <is>
          <t>Renewal</t>
        </is>
      </c>
      <c r="D148" s="12" t="inlineStr">
        <is>
          <t>Drop 1</t>
        </is>
      </c>
      <c r="E148" s="12" t="inlineStr">
        <is>
          <t>Product Owner, Renewal</t>
        </is>
      </c>
      <c r="F148" s="12" t="inlineStr">
        <is>
          <t>Generate and send the placement slip automatically once an accepted renewal is ready for placement</t>
        </is>
      </c>
      <c r="G148" s="12" t="inlineStr">
        <is>
          <t>boolean</t>
        </is>
      </c>
      <c r="H148" s="12" t="inlineStr">
        <is>
          <t>true</t>
        </is>
      </c>
      <c r="I148" s="12" t="inlineStr"/>
      <c r="J148" s="12" t="inlineStr">
        <is>
          <t>Template</t>
        </is>
      </c>
      <c r="K148" s="12" t="inlineStr">
        <is>
          <t>This workbook, sheet System parameters</t>
        </is>
      </c>
      <c r="L148" s="12" t="inlineStr">
        <is>
          <t>16-Jul-2027 (T-24 weeks)</t>
        </is>
      </c>
      <c r="M148" s="12" t="n"/>
      <c r="N148" s="12" t="n"/>
      <c r="O148" s="12" t="n"/>
      <c r="P148" s="12" t="inlineStr">
        <is>
          <t>Open</t>
        </is>
      </c>
      <c r="Q148" s="12" t="n"/>
    </row>
    <row r="149">
      <c r="A149" s="12" t="inlineStr">
        <is>
          <t>RNW_BULK_INITIATION_SEGMENTS</t>
        </is>
      </c>
      <c r="B149" s="12" t="inlineStr">
        <is>
          <t>Renewal</t>
        </is>
      </c>
      <c r="C149" s="12" t="inlineStr">
        <is>
          <t>Renewal</t>
        </is>
      </c>
      <c r="D149" s="12" t="inlineStr">
        <is>
          <t>Drop 1</t>
        </is>
      </c>
      <c r="E149" s="12" t="inlineStr">
        <is>
          <t>Product Owner, Renewal</t>
        </is>
      </c>
      <c r="F149" s="12" t="inlineStr">
        <is>
          <t>Market segments whose renewals may be initiated in bulk; the others one at a time</t>
        </is>
      </c>
      <c r="G149" s="12" t="inlineStr">
        <is>
          <t>code list</t>
        </is>
      </c>
      <c r="H149" s="12" t="inlineStr">
        <is>
          <t>CLG</t>
        </is>
      </c>
      <c r="I149" s="12" t="inlineStr"/>
      <c r="J149" s="12" t="inlineStr">
        <is>
          <t>Template</t>
        </is>
      </c>
      <c r="K149" s="12" t="inlineStr">
        <is>
          <t>This workbook, sheet System parameters</t>
        </is>
      </c>
      <c r="L149" s="12" t="inlineStr">
        <is>
          <t>16-Jul-2027 (T-24 weeks)</t>
        </is>
      </c>
      <c r="M149" s="12" t="n"/>
      <c r="N149" s="12" t="n"/>
      <c r="O149" s="12" t="n"/>
      <c r="P149" s="12" t="inlineStr">
        <is>
          <t>Open</t>
        </is>
      </c>
      <c r="Q149" s="12" t="n"/>
    </row>
    <row r="150">
      <c r="A150" s="12" t="inlineStr">
        <is>
          <t>RNW_CBG_SEGMENTS</t>
        </is>
      </c>
      <c r="B150" s="12" t="inlineStr">
        <is>
          <t>Renewal</t>
        </is>
      </c>
      <c r="C150" s="12" t="inlineStr">
        <is>
          <t>Renewal</t>
        </is>
      </c>
      <c r="D150" s="12" t="inlineStr">
        <is>
          <t>Drop 1</t>
        </is>
      </c>
      <c r="E150" s="12" t="inlineStr">
        <is>
          <t>Product Owner, Renewal</t>
        </is>
      </c>
      <c r="F150" s="12" t="inlineStr">
        <is>
          <t>Market segments on the loan-driven straight-through path (no assignment to an AO)</t>
        </is>
      </c>
      <c r="G150" s="12" t="inlineStr">
        <is>
          <t>code list</t>
        </is>
      </c>
      <c r="H150" s="12" t="inlineStr">
        <is>
          <t>CBG</t>
        </is>
      </c>
      <c r="I150" s="12" t="inlineStr"/>
      <c r="J150" s="12" t="inlineStr">
        <is>
          <t>Template</t>
        </is>
      </c>
      <c r="K150" s="12" t="inlineStr">
        <is>
          <t>This workbook, sheet System parameters</t>
        </is>
      </c>
      <c r="L150" s="12" t="inlineStr">
        <is>
          <t>16-Jul-2027 (T-24 weeks)</t>
        </is>
      </c>
      <c r="M150" s="12" t="n"/>
      <c r="N150" s="12" t="n"/>
      <c r="O150" s="12" t="n"/>
      <c r="P150" s="12" t="inlineStr">
        <is>
          <t>Open</t>
        </is>
      </c>
      <c r="Q150" s="12" t="n"/>
    </row>
    <row r="151">
      <c r="A151" s="12" t="inlineStr">
        <is>
          <t>RNW_CBG_STP_LINES</t>
        </is>
      </c>
      <c r="B151" s="12" t="inlineStr">
        <is>
          <t>Renewal</t>
        </is>
      </c>
      <c r="C151" s="12" t="inlineStr">
        <is>
          <t>Renewal</t>
        </is>
      </c>
      <c r="D151" s="12" t="inlineStr">
        <is>
          <t>Drop 1</t>
        </is>
      </c>
      <c r="E151" s="12" t="inlineStr">
        <is>
          <t>Product Owner, Renewal</t>
        </is>
      </c>
      <c r="F151" s="12" t="inlineStr">
        <is>
          <t>Product lines of the straight-through path of those segments</t>
        </is>
      </c>
      <c r="G151" s="12" t="inlineStr">
        <is>
          <t>code list</t>
        </is>
      </c>
      <c r="H151" s="12" t="inlineStr">
        <is>
          <t>MOTOR,PROPERTY</t>
        </is>
      </c>
      <c r="I151" s="12" t="inlineStr"/>
      <c r="J151" s="12" t="inlineStr">
        <is>
          <t>Template</t>
        </is>
      </c>
      <c r="K151" s="12" t="inlineStr">
        <is>
          <t>This workbook, sheet System parameters</t>
        </is>
      </c>
      <c r="L151" s="12" t="inlineStr">
        <is>
          <t>16-Jul-2027 (T-24 weeks)</t>
        </is>
      </c>
      <c r="M151" s="12" t="n"/>
      <c r="N151" s="12" t="n"/>
      <c r="O151" s="12" t="n"/>
      <c r="P151" s="12" t="inlineStr">
        <is>
          <t>Open</t>
        </is>
      </c>
      <c r="Q151" s="12" t="n"/>
    </row>
    <row r="152">
      <c r="A152" s="12" t="inlineStr">
        <is>
          <t>RNW_ESCALATION_DAYS</t>
        </is>
      </c>
      <c r="B152" s="12" t="inlineStr">
        <is>
          <t>Renewal</t>
        </is>
      </c>
      <c r="C152" s="12" t="inlineStr">
        <is>
          <t>Renewal</t>
        </is>
      </c>
      <c r="D152" s="12" t="inlineStr">
        <is>
          <t>Drop 1</t>
        </is>
      </c>
      <c r="E152" s="12" t="inlineStr">
        <is>
          <t>Product Owner, Renewal</t>
        </is>
      </c>
      <c r="F152" s="12" t="inlineStr">
        <is>
          <t>Days to expiry at which an account not disposed or not accepted is at risk, per segment (* = others)</t>
        </is>
      </c>
      <c r="G152" s="12" t="inlineStr">
        <is>
          <t>string</t>
        </is>
      </c>
      <c r="H152" s="12" t="inlineStr">
        <is>
          <t>IBG=60,LEASING=60,*=30</t>
        </is>
      </c>
      <c r="I152" s="12" t="inlineStr"/>
      <c r="J152" s="12" t="inlineStr">
        <is>
          <t>Template</t>
        </is>
      </c>
      <c r="K152" s="12" t="inlineStr">
        <is>
          <t>This workbook, sheet System parameters</t>
        </is>
      </c>
      <c r="L152" s="12" t="inlineStr">
        <is>
          <t>16-Jul-2027 (T-24 weeks)</t>
        </is>
      </c>
      <c r="M152" s="12" t="n"/>
      <c r="N152" s="12" t="n"/>
      <c r="O152" s="12" t="n"/>
      <c r="P152" s="12" t="inlineStr">
        <is>
          <t>Open</t>
        </is>
      </c>
      <c r="Q152" s="12" t="n"/>
    </row>
    <row r="153">
      <c r="A153" s="12" t="inlineStr">
        <is>
          <t>RNW_EXCEPTION_AGEING_DAYS</t>
        </is>
      </c>
      <c r="B153" s="12" t="inlineStr">
        <is>
          <t>Renewal</t>
        </is>
      </c>
      <c r="C153" s="12" t="inlineStr">
        <is>
          <t>Renewal</t>
        </is>
      </c>
      <c r="D153" s="12" t="inlineStr">
        <is>
          <t>Drop 1</t>
        </is>
      </c>
      <c r="E153" s="12" t="inlineStr">
        <is>
          <t>Product Owner, Renewal</t>
        </is>
      </c>
      <c r="F153" s="12" t="inlineStr">
        <is>
          <t>Days a renewal may stay in the Exception bucket before it is escalated</t>
        </is>
      </c>
      <c r="G153" s="12" t="inlineStr">
        <is>
          <t>integer</t>
        </is>
      </c>
      <c r="H153" s="12" t="inlineStr">
        <is>
          <t>7</t>
        </is>
      </c>
      <c r="I153" s="12" t="inlineStr">
        <is>
          <t>1 to 90</t>
        </is>
      </c>
      <c r="J153" s="12" t="inlineStr">
        <is>
          <t>Template</t>
        </is>
      </c>
      <c r="K153" s="12" t="inlineStr">
        <is>
          <t>This workbook, sheet System parameters</t>
        </is>
      </c>
      <c r="L153" s="12" t="inlineStr">
        <is>
          <t>16-Jul-2027 (T-24 weeks)</t>
        </is>
      </c>
      <c r="M153" s="12" t="n"/>
      <c r="N153" s="12" t="n"/>
      <c r="O153" s="12" t="n"/>
      <c r="P153" s="12" t="inlineStr">
        <is>
          <t>Open</t>
        </is>
      </c>
      <c r="Q153" s="12" t="n"/>
    </row>
    <row r="154">
      <c r="A154" s="12" t="inlineStr">
        <is>
          <t>RNW_EXCLUDED_LINES</t>
        </is>
      </c>
      <c r="B154" s="12" t="inlineStr">
        <is>
          <t>Renewal</t>
        </is>
      </c>
      <c r="C154" s="12" t="inlineStr">
        <is>
          <t>Renewal</t>
        </is>
      </c>
      <c r="D154" s="12" t="inlineStr">
        <is>
          <t>Drop 1</t>
        </is>
      </c>
      <c r="E154" s="12" t="inlineStr">
        <is>
          <t>Product Owner, Renewal</t>
        </is>
      </c>
      <c r="F154" s="12" t="inlineStr">
        <is>
          <t>Product lines never extracted for renewal (renewed as Employee Benefits programmes)</t>
        </is>
      </c>
      <c r="G154" s="12" t="inlineStr">
        <is>
          <t>code list</t>
        </is>
      </c>
      <c r="H154" s="12" t="inlineStr">
        <is>
          <t>HMO,GLI,GPA</t>
        </is>
      </c>
      <c r="I154" s="12" t="inlineStr"/>
      <c r="J154" s="12" t="inlineStr">
        <is>
          <t>Template</t>
        </is>
      </c>
      <c r="K154" s="12" t="inlineStr">
        <is>
          <t>This workbook, sheet System parameters</t>
        </is>
      </c>
      <c r="L154" s="12" t="inlineStr">
        <is>
          <t>16-Jul-2027 (T-24 weeks)</t>
        </is>
      </c>
      <c r="M154" s="12" t="n"/>
      <c r="N154" s="12" t="n"/>
      <c r="O154" s="12" t="n"/>
      <c r="P154" s="12" t="inlineStr">
        <is>
          <t>Open</t>
        </is>
      </c>
      <c r="Q154" s="12" t="n"/>
    </row>
    <row r="155">
      <c r="A155" s="12" t="inlineStr">
        <is>
          <t>RNW_EXTRACTION_LEAD_DAYS</t>
        </is>
      </c>
      <c r="B155" s="12" t="inlineStr">
        <is>
          <t>Renewal</t>
        </is>
      </c>
      <c r="C155" s="12" t="inlineStr">
        <is>
          <t>Renewal</t>
        </is>
      </c>
      <c r="D155" s="12" t="inlineStr">
        <is>
          <t>Drop 1</t>
        </is>
      </c>
      <c r="E155" s="12" t="inlineStr">
        <is>
          <t>Product Owner, Renewal</t>
        </is>
      </c>
      <c r="F155" s="12" t="inlineStr">
        <is>
          <t>Days before expiry at which the daily extraction takes a policy</t>
        </is>
      </c>
      <c r="G155" s="12" t="inlineStr">
        <is>
          <t>integer</t>
        </is>
      </c>
      <c r="H155" s="12" t="inlineStr">
        <is>
          <t>140</t>
        </is>
      </c>
      <c r="I155" s="12" t="inlineStr">
        <is>
          <t>1 to 400</t>
        </is>
      </c>
      <c r="J155" s="12" t="inlineStr">
        <is>
          <t>Template</t>
        </is>
      </c>
      <c r="K155" s="12" t="inlineStr">
        <is>
          <t>This workbook, sheet System parameters</t>
        </is>
      </c>
      <c r="L155" s="12" t="inlineStr">
        <is>
          <t>16-Jul-2027 (T-24 weeks)</t>
        </is>
      </c>
      <c r="M155" s="12" t="n"/>
      <c r="N155" s="12" t="n"/>
      <c r="O155" s="12" t="n"/>
      <c r="P155" s="12" t="inlineStr">
        <is>
          <t>Open</t>
        </is>
      </c>
      <c r="Q155" s="12" t="n"/>
    </row>
    <row r="156">
      <c r="A156" s="12" t="inlineStr">
        <is>
          <t>RNW_EXTRACTION_LEAD_DAYS_BY_SEGMENT</t>
        </is>
      </c>
      <c r="B156" s="12" t="inlineStr">
        <is>
          <t>Renewal</t>
        </is>
      </c>
      <c r="C156" s="12" t="inlineStr">
        <is>
          <t>Renewal</t>
        </is>
      </c>
      <c r="D156" s="12" t="inlineStr">
        <is>
          <t>Drop 1</t>
        </is>
      </c>
      <c r="E156" s="12" t="inlineStr">
        <is>
          <t>Product Owner, Renewal</t>
        </is>
      </c>
      <c r="F156" s="12" t="inlineStr">
        <is>
          <t>Lead days per market segment, e.g. CBG=150,IBG=120; empty = the general lead days</t>
        </is>
      </c>
      <c r="G156" s="12" t="inlineStr">
        <is>
          <t>string</t>
        </is>
      </c>
      <c r="H156" s="12" t="inlineStr">
        <is>
          <t>(blank)</t>
        </is>
      </c>
      <c r="I156" s="12" t="inlineStr"/>
      <c r="J156" s="12" t="inlineStr">
        <is>
          <t>Template</t>
        </is>
      </c>
      <c r="K156" s="12" t="inlineStr">
        <is>
          <t>This workbook, sheet System parameters</t>
        </is>
      </c>
      <c r="L156" s="12" t="inlineStr">
        <is>
          <t>16-Jul-2027 (T-24 weeks)</t>
        </is>
      </c>
      <c r="M156" s="12" t="n"/>
      <c r="N156" s="12" t="n"/>
      <c r="O156" s="12" t="n"/>
      <c r="P156" s="12" t="inlineStr">
        <is>
          <t>Open</t>
        </is>
      </c>
      <c r="Q156" s="12" t="n"/>
    </row>
    <row r="157">
      <c r="A157" s="12" t="inlineStr">
        <is>
          <t>RNW_FIN_IMPACT_TOLERANCE</t>
        </is>
      </c>
      <c r="B157" s="12" t="inlineStr">
        <is>
          <t>Renewal</t>
        </is>
      </c>
      <c r="C157" s="12" t="inlineStr">
        <is>
          <t>Renewal</t>
        </is>
      </c>
      <c r="D157" s="12" t="inlineStr">
        <is>
          <t>Drop 1</t>
        </is>
      </c>
      <c r="E157" s="12" t="inlineStr">
        <is>
          <t>Product Owner, Renewal</t>
        </is>
      </c>
      <c r="F157" s="12" t="inlineStr">
        <is>
          <t>Difference in premium, sum insured or rate above which a renewal has a financial impact</t>
        </is>
      </c>
      <c r="G157" s="12" t="inlineStr">
        <is>
          <t>decimal</t>
        </is>
      </c>
      <c r="H157" s="12" t="inlineStr">
        <is>
          <t>0.00</t>
        </is>
      </c>
      <c r="I157" s="12" t="inlineStr">
        <is>
          <t>0 to -</t>
        </is>
      </c>
      <c r="J157" s="12" t="inlineStr">
        <is>
          <t>Template</t>
        </is>
      </c>
      <c r="K157" s="12" t="inlineStr">
        <is>
          <t>This workbook, sheet System parameters</t>
        </is>
      </c>
      <c r="L157" s="12" t="inlineStr">
        <is>
          <t>16-Jul-2027 (T-24 weeks)</t>
        </is>
      </c>
      <c r="M157" s="12" t="n"/>
      <c r="N157" s="12" t="n"/>
      <c r="O157" s="12" t="n"/>
      <c r="P157" s="12" t="inlineStr">
        <is>
          <t>Open</t>
        </is>
      </c>
      <c r="Q157" s="12" t="n"/>
    </row>
    <row r="158">
      <c r="A158" s="12" t="inlineStr">
        <is>
          <t>RNW_INSURER_REPLY_DAYS</t>
        </is>
      </c>
      <c r="B158" s="12" t="inlineStr">
        <is>
          <t>Renewal</t>
        </is>
      </c>
      <c r="C158" s="12" t="inlineStr">
        <is>
          <t>Renewal</t>
        </is>
      </c>
      <c r="D158" s="12" t="inlineStr">
        <is>
          <t>Drop 1</t>
        </is>
      </c>
      <c r="E158" s="12" t="inlineStr">
        <is>
          <t>Product Owner, Renewal</t>
        </is>
      </c>
      <c r="F158" s="12" t="inlineStr">
        <is>
          <t>Days the insurer has to answer a renewal batch</t>
        </is>
      </c>
      <c r="G158" s="12" t="inlineStr">
        <is>
          <t>integer</t>
        </is>
      </c>
      <c r="H158" s="12" t="inlineStr">
        <is>
          <t>10</t>
        </is>
      </c>
      <c r="I158" s="12" t="inlineStr">
        <is>
          <t>1 to 90</t>
        </is>
      </c>
      <c r="J158" s="12" t="inlineStr">
        <is>
          <t>Template</t>
        </is>
      </c>
      <c r="K158" s="12" t="inlineStr">
        <is>
          <t>This workbook, sheet System parameters</t>
        </is>
      </c>
      <c r="L158" s="12" t="inlineStr">
        <is>
          <t>16-Jul-2027 (T-24 weeks)</t>
        </is>
      </c>
      <c r="M158" s="12" t="n"/>
      <c r="N158" s="12" t="n"/>
      <c r="O158" s="12" t="n"/>
      <c r="P158" s="12" t="inlineStr">
        <is>
          <t>Open</t>
        </is>
      </c>
      <c r="Q158" s="12" t="n"/>
    </row>
    <row r="159">
      <c r="A159" s="12" t="inlineStr">
        <is>
          <t>RNW_INVOICE_NO_REASONS</t>
        </is>
      </c>
      <c r="B159" s="12" t="inlineStr">
        <is>
          <t>Renewal</t>
        </is>
      </c>
      <c r="C159" s="12" t="inlineStr">
        <is>
          <t>Renewal</t>
        </is>
      </c>
      <c r="D159" s="12" t="inlineStr">
        <is>
          <t>Drop 1</t>
        </is>
      </c>
      <c r="E159" s="12" t="inlineStr">
        <is>
          <t>Product Owner, Renewal</t>
        </is>
      </c>
      <c r="F159" s="12" t="inlineStr">
        <is>
          <t>Reasons for Not for Renewal that need the number of the new invoice</t>
        </is>
      </c>
      <c r="G159" s="12" t="inlineStr">
        <is>
          <t>code list</t>
        </is>
      </c>
      <c r="H159" s="12" t="inlineStr">
        <is>
          <t>BOOKED_TO_NEW_INVOICE</t>
        </is>
      </c>
      <c r="I159" s="12" t="inlineStr"/>
      <c r="J159" s="12" t="inlineStr">
        <is>
          <t>Template</t>
        </is>
      </c>
      <c r="K159" s="12" t="inlineStr">
        <is>
          <t>This workbook, sheet System parameters</t>
        </is>
      </c>
      <c r="L159" s="12" t="inlineStr">
        <is>
          <t>16-Jul-2027 (T-24 weeks)</t>
        </is>
      </c>
      <c r="M159" s="12" t="n"/>
      <c r="N159" s="12" t="n"/>
      <c r="O159" s="12" t="n"/>
      <c r="P159" s="12" t="inlineStr">
        <is>
          <t>Open</t>
        </is>
      </c>
      <c r="Q159" s="12" t="n"/>
    </row>
    <row r="160">
      <c r="A160" s="12" t="inlineStr">
        <is>
          <t>RNW_KYC_SEGMENTS</t>
        </is>
      </c>
      <c r="B160" s="12" t="inlineStr">
        <is>
          <t>Renewal</t>
        </is>
      </c>
      <c r="C160" s="12" t="inlineStr">
        <is>
          <t>Renewal</t>
        </is>
      </c>
      <c r="D160" s="12" t="inlineStr">
        <is>
          <t>Drop 1</t>
        </is>
      </c>
      <c r="E160" s="12" t="inlineStr">
        <is>
          <t>Product Owner, Renewal</t>
        </is>
      </c>
      <c r="F160" s="12" t="inlineStr">
        <is>
          <t>Market segments where the KYC due flag applies; empty = all</t>
        </is>
      </c>
      <c r="G160" s="12" t="inlineStr">
        <is>
          <t>code list</t>
        </is>
      </c>
      <c r="H160" s="12" t="inlineStr">
        <is>
          <t>(blank)</t>
        </is>
      </c>
      <c r="I160" s="12" t="inlineStr"/>
      <c r="J160" s="12" t="inlineStr">
        <is>
          <t>Template</t>
        </is>
      </c>
      <c r="K160" s="12" t="inlineStr">
        <is>
          <t>This workbook, sheet System parameters</t>
        </is>
      </c>
      <c r="L160" s="12" t="inlineStr">
        <is>
          <t>16-Jul-2027 (T-24 weeks)</t>
        </is>
      </c>
      <c r="M160" s="12" t="n"/>
      <c r="N160" s="12" t="n"/>
      <c r="O160" s="12" t="n"/>
      <c r="P160" s="12" t="inlineStr">
        <is>
          <t>Open</t>
        </is>
      </c>
      <c r="Q160" s="12" t="n"/>
    </row>
    <row r="161">
      <c r="A161" s="12" t="inlineStr">
        <is>
          <t>RNW_NAL_REASONS</t>
        </is>
      </c>
      <c r="B161" s="12" t="inlineStr">
        <is>
          <t>Renewal</t>
        </is>
      </c>
      <c r="C161" s="12" t="inlineStr">
        <is>
          <t>Renewal</t>
        </is>
      </c>
      <c r="D161" s="12" t="inlineStr">
        <is>
          <t>Drop 1</t>
        </is>
      </c>
      <c r="E161" s="12" t="inlineStr">
        <is>
          <t>Product Owner, Renewal</t>
        </is>
      </c>
      <c r="F161" s="12" t="inlineStr">
        <is>
          <t>Reasons for Not for Renewal answered with a No Advice Letter instead of a Not for Renewal Letter</t>
        </is>
      </c>
      <c r="G161" s="12" t="inlineStr">
        <is>
          <t>code list</t>
        </is>
      </c>
      <c r="H161" s="12" t="inlineStr">
        <is>
          <t>DIRECT_TO_INSURER,WITH_SUBMITTED_POLICY,BOOKED_TO_NEW_INVOICE,UNIT_SOLD,CANCELED_POLICY</t>
        </is>
      </c>
      <c r="I161" s="12" t="inlineStr"/>
      <c r="J161" s="12" t="inlineStr">
        <is>
          <t>Template</t>
        </is>
      </c>
      <c r="K161" s="12" t="inlineStr">
        <is>
          <t>This workbook, sheet System parameters</t>
        </is>
      </c>
      <c r="L161" s="12" t="inlineStr">
        <is>
          <t>16-Jul-2027 (T-24 weeks)</t>
        </is>
      </c>
      <c r="M161" s="12" t="n"/>
      <c r="N161" s="12" t="n"/>
      <c r="O161" s="12" t="n"/>
      <c r="P161" s="12" t="inlineStr">
        <is>
          <t>Open</t>
        </is>
      </c>
      <c r="Q161" s="12" t="n"/>
    </row>
    <row r="162">
      <c r="A162" s="12" t="inlineStr">
        <is>
          <t>RNW_NON_ACCEPTANCE_DAYS</t>
        </is>
      </c>
      <c r="B162" s="12" t="inlineStr">
        <is>
          <t>Renewal</t>
        </is>
      </c>
      <c r="C162" s="12" t="inlineStr">
        <is>
          <t>Renewal</t>
        </is>
      </c>
      <c r="D162" s="12" t="inlineStr">
        <is>
          <t>Drop 1</t>
        </is>
      </c>
      <c r="E162" s="12" t="inlineStr">
        <is>
          <t>Product Owner, Renewal</t>
        </is>
      </c>
      <c r="F162" s="12" t="inlineStr">
        <is>
          <t>Days after expiry of the non-acceptance letter and the closure of unrenewed accounts</t>
        </is>
      </c>
      <c r="G162" s="12" t="inlineStr">
        <is>
          <t>integer</t>
        </is>
      </c>
      <c r="H162" s="12" t="inlineStr">
        <is>
          <t>0</t>
        </is>
      </c>
      <c r="I162" s="12" t="inlineStr">
        <is>
          <t>0 to 365</t>
        </is>
      </c>
      <c r="J162" s="12" t="inlineStr">
        <is>
          <t>Template</t>
        </is>
      </c>
      <c r="K162" s="12" t="inlineStr">
        <is>
          <t>This workbook, sheet System parameters</t>
        </is>
      </c>
      <c r="L162" s="12" t="inlineStr">
        <is>
          <t>16-Jul-2027 (T-24 weeks)</t>
        </is>
      </c>
      <c r="M162" s="12" t="n"/>
      <c r="N162" s="12" t="n"/>
      <c r="O162" s="12" t="n"/>
      <c r="P162" s="12" t="inlineStr">
        <is>
          <t>Open</t>
        </is>
      </c>
      <c r="Q162" s="12" t="n"/>
    </row>
    <row r="163">
      <c r="A163" s="12" t="inlineStr">
        <is>
          <t>RNW_NRNS_REMINDER_DAYS</t>
        </is>
      </c>
      <c r="B163" s="12" t="inlineStr">
        <is>
          <t>Renewal</t>
        </is>
      </c>
      <c r="C163" s="12" t="inlineStr">
        <is>
          <t>Renewal</t>
        </is>
      </c>
      <c r="D163" s="12" t="inlineStr">
        <is>
          <t>Drop 1</t>
        </is>
      </c>
      <c r="E163" s="12" t="inlineStr">
        <is>
          <t>Product Owner, Renewal</t>
        </is>
      </c>
      <c r="F163" s="12" t="inlineStr">
        <is>
          <t>Days before expiry of the reminder to renewals not yet submitted (NRNS)</t>
        </is>
      </c>
      <c r="G163" s="12" t="inlineStr">
        <is>
          <t>integer</t>
        </is>
      </c>
      <c r="H163" s="12" t="inlineStr">
        <is>
          <t>90</t>
        </is>
      </c>
      <c r="I163" s="12" t="inlineStr">
        <is>
          <t>0 to 365</t>
        </is>
      </c>
      <c r="J163" s="12" t="inlineStr">
        <is>
          <t>Template</t>
        </is>
      </c>
      <c r="K163" s="12" t="inlineStr">
        <is>
          <t>This workbook, sheet System parameters</t>
        </is>
      </c>
      <c r="L163" s="12" t="inlineStr">
        <is>
          <t>16-Jul-2027 (T-24 weeks)</t>
        </is>
      </c>
      <c r="M163" s="12" t="n"/>
      <c r="N163" s="12" t="n"/>
      <c r="O163" s="12" t="n"/>
      <c r="P163" s="12" t="inlineStr">
        <is>
          <t>Open</t>
        </is>
      </c>
      <c r="Q163" s="12" t="n"/>
    </row>
    <row r="164">
      <c r="A164" s="12" t="inlineStr">
        <is>
          <t>RNW_OUTSTANDING_THRESHOLD</t>
        </is>
      </c>
      <c r="B164" s="12" t="inlineStr">
        <is>
          <t>Renewal</t>
        </is>
      </c>
      <c r="C164" s="12" t="inlineStr">
        <is>
          <t>Renewal</t>
        </is>
      </c>
      <c r="D164" s="12" t="inlineStr">
        <is>
          <t>Drop 1</t>
        </is>
      </c>
      <c r="E164" s="12" t="inlineStr">
        <is>
          <t>Product Owner, Renewal</t>
        </is>
      </c>
      <c r="F164" s="12" t="inlineStr">
        <is>
          <t>Open premium of the expiring invoice family above which the renewal is flagged Outstanding</t>
        </is>
      </c>
      <c r="G164" s="12" t="inlineStr">
        <is>
          <t>decimal</t>
        </is>
      </c>
      <c r="H164" s="12" t="inlineStr">
        <is>
          <t>0.00</t>
        </is>
      </c>
      <c r="I164" s="12" t="inlineStr">
        <is>
          <t>0 to -</t>
        </is>
      </c>
      <c r="J164" s="12" t="inlineStr">
        <is>
          <t>Template</t>
        </is>
      </c>
      <c r="K164" s="12" t="inlineStr">
        <is>
          <t>This workbook, sheet System parameters</t>
        </is>
      </c>
      <c r="L164" s="12" t="inlineStr">
        <is>
          <t>16-Jul-2027 (T-24 weeks)</t>
        </is>
      </c>
      <c r="M164" s="12" t="n"/>
      <c r="N164" s="12" t="n"/>
      <c r="O164" s="12" t="n"/>
      <c r="P164" s="12" t="inlineStr">
        <is>
          <t>Open</t>
        </is>
      </c>
      <c r="Q164" s="12" t="n"/>
    </row>
    <row r="165">
      <c r="A165" s="12" t="inlineStr">
        <is>
          <t>RNW_PN_REQUIRED_LINES</t>
        </is>
      </c>
      <c r="B165" s="12" t="inlineStr">
        <is>
          <t>Renewal</t>
        </is>
      </c>
      <c r="C165" s="12" t="inlineStr">
        <is>
          <t>Renewal</t>
        </is>
      </c>
      <c r="D165" s="12" t="inlineStr">
        <is>
          <t>Drop 1</t>
        </is>
      </c>
      <c r="E165" s="12" t="inlineStr">
        <is>
          <t>Product Owner, Renewal</t>
        </is>
      </c>
      <c r="F165" s="12" t="inlineStr">
        <is>
          <t>Product lines whose mortgaged or straight-through renewals need the PN number</t>
        </is>
      </c>
      <c r="G165" s="12" t="inlineStr">
        <is>
          <t>code list</t>
        </is>
      </c>
      <c r="H165" s="12" t="inlineStr">
        <is>
          <t>MOTOR,PROPERTY</t>
        </is>
      </c>
      <c r="I165" s="12" t="inlineStr"/>
      <c r="J165" s="12" t="inlineStr">
        <is>
          <t>Template</t>
        </is>
      </c>
      <c r="K165" s="12" t="inlineStr">
        <is>
          <t>This workbook, sheet System parameters</t>
        </is>
      </c>
      <c r="L165" s="12" t="inlineStr">
        <is>
          <t>16-Jul-2027 (T-24 weeks)</t>
        </is>
      </c>
      <c r="M165" s="12" t="n"/>
      <c r="N165" s="12" t="n"/>
      <c r="O165" s="12" t="n"/>
      <c r="P165" s="12" t="inlineStr">
        <is>
          <t>Open</t>
        </is>
      </c>
      <c r="Q165" s="12" t="n"/>
    </row>
    <row r="166">
      <c r="A166" s="12" t="inlineStr">
        <is>
          <t>RNW_RA_MIN_NOTICE_DAYS</t>
        </is>
      </c>
      <c r="B166" s="12" t="inlineStr">
        <is>
          <t>Renewal</t>
        </is>
      </c>
      <c r="C166" s="12" t="inlineStr">
        <is>
          <t>Renewal</t>
        </is>
      </c>
      <c r="D166" s="12" t="inlineStr">
        <is>
          <t>Drop 1</t>
        </is>
      </c>
      <c r="E166" s="12" t="inlineStr">
        <is>
          <t>Product Owner, Renewal</t>
        </is>
      </c>
      <c r="F166" s="12" t="inlineStr">
        <is>
          <t>A Renewal Advice generated fewer days than this before expiry needs a confirmation</t>
        </is>
      </c>
      <c r="G166" s="12" t="inlineStr">
        <is>
          <t>integer</t>
        </is>
      </c>
      <c r="H166" s="12" t="inlineStr">
        <is>
          <t>30</t>
        </is>
      </c>
      <c r="I166" s="12" t="inlineStr">
        <is>
          <t>0 to 365</t>
        </is>
      </c>
      <c r="J166" s="12" t="inlineStr">
        <is>
          <t>Template</t>
        </is>
      </c>
      <c r="K166" s="12" t="inlineStr">
        <is>
          <t>This workbook, sheet System parameters</t>
        </is>
      </c>
      <c r="L166" s="12" t="inlineStr">
        <is>
          <t>16-Jul-2027 (T-24 weeks)</t>
        </is>
      </c>
      <c r="M166" s="12" t="n"/>
      <c r="N166" s="12" t="n"/>
      <c r="O166" s="12" t="n"/>
      <c r="P166" s="12" t="inlineStr">
        <is>
          <t>Open</t>
        </is>
      </c>
      <c r="Q166" s="12" t="n"/>
    </row>
    <row r="167">
      <c r="A167" s="12" t="inlineStr">
        <is>
          <t>RNW_RA_SECOND_NOTICE_DAYS</t>
        </is>
      </c>
      <c r="B167" s="12" t="inlineStr">
        <is>
          <t>Renewal</t>
        </is>
      </c>
      <c r="C167" s="12" t="inlineStr">
        <is>
          <t>Renewal</t>
        </is>
      </c>
      <c r="D167" s="12" t="inlineStr">
        <is>
          <t>Drop 1</t>
        </is>
      </c>
      <c r="E167" s="12" t="inlineStr">
        <is>
          <t>Product Owner, Renewal</t>
        </is>
      </c>
      <c r="F167" s="12" t="inlineStr">
        <is>
          <t>Days after the first notice without acceptance before a second notice is offered</t>
        </is>
      </c>
      <c r="G167" s="12" t="inlineStr">
        <is>
          <t>integer</t>
        </is>
      </c>
      <c r="H167" s="12" t="inlineStr">
        <is>
          <t>15</t>
        </is>
      </c>
      <c r="I167" s="12" t="inlineStr">
        <is>
          <t>1 to 365</t>
        </is>
      </c>
      <c r="J167" s="12" t="inlineStr">
        <is>
          <t>Template</t>
        </is>
      </c>
      <c r="K167" s="12" t="inlineStr">
        <is>
          <t>This workbook, sheet System parameters</t>
        </is>
      </c>
      <c r="L167" s="12" t="inlineStr">
        <is>
          <t>16-Jul-2027 (T-24 weeks)</t>
        </is>
      </c>
      <c r="M167" s="12" t="n"/>
      <c r="N167" s="12" t="n"/>
      <c r="O167" s="12" t="n"/>
      <c r="P167" s="12" t="inlineStr">
        <is>
          <t>Open</t>
        </is>
      </c>
      <c r="Q167" s="12" t="n"/>
    </row>
    <row r="168">
      <c r="A168" s="12" t="inlineStr">
        <is>
          <t>RNW_REFERENCE_PREFIX</t>
        </is>
      </c>
      <c r="B168" s="12" t="inlineStr">
        <is>
          <t>Renewal</t>
        </is>
      </c>
      <c r="C168" s="12" t="inlineStr">
        <is>
          <t>Renewal</t>
        </is>
      </c>
      <c r="D168" s="12" t="inlineStr">
        <is>
          <t>Drop 1</t>
        </is>
      </c>
      <c r="E168" s="12" t="inlineStr">
        <is>
          <t>Product Owner, Renewal</t>
        </is>
      </c>
      <c r="F168" s="12" t="inlineStr">
        <is>
          <t>Prefix of the renewal reference (prefix-yyyy-nnnnnn)</t>
        </is>
      </c>
      <c r="G168" s="12" t="inlineStr">
        <is>
          <t>string</t>
        </is>
      </c>
      <c r="H168" s="12" t="inlineStr">
        <is>
          <t>RNW</t>
        </is>
      </c>
      <c r="I168" s="12" t="inlineStr"/>
      <c r="J168" s="12" t="inlineStr">
        <is>
          <t>Template</t>
        </is>
      </c>
      <c r="K168" s="12" t="inlineStr">
        <is>
          <t>This workbook, sheet Document numbering</t>
        </is>
      </c>
      <c r="L168" s="12" t="inlineStr">
        <is>
          <t>16-Jul-2027 (T-24 weeks)</t>
        </is>
      </c>
      <c r="M168" s="12" t="n"/>
      <c r="N168" s="12" t="n"/>
      <c r="O168" s="12" t="n"/>
      <c r="P168" s="12" t="inlineStr">
        <is>
          <t>Open</t>
        </is>
      </c>
      <c r="Q168" s="12" t="n"/>
    </row>
    <row r="169">
      <c r="A169" s="12" t="inlineStr">
        <is>
          <t>RNW_REOPEN_DAYS</t>
        </is>
      </c>
      <c r="B169" s="12" t="inlineStr">
        <is>
          <t>Renewal</t>
        </is>
      </c>
      <c r="C169" s="12" t="inlineStr">
        <is>
          <t>Renewal</t>
        </is>
      </c>
      <c r="D169" s="12" t="inlineStr">
        <is>
          <t>Drop 1</t>
        </is>
      </c>
      <c r="E169" s="12" t="inlineStr">
        <is>
          <t>Product Owner, Renewal</t>
        </is>
      </c>
      <c r="F169" s="12" t="inlineStr">
        <is>
          <t>Days after expiry during which a Not for Renewal account can be re-opened</t>
        </is>
      </c>
      <c r="G169" s="12" t="inlineStr">
        <is>
          <t>integer</t>
        </is>
      </c>
      <c r="H169" s="12" t="inlineStr">
        <is>
          <t>30</t>
        </is>
      </c>
      <c r="I169" s="12" t="inlineStr">
        <is>
          <t>0 to 365</t>
        </is>
      </c>
      <c r="J169" s="12" t="inlineStr">
        <is>
          <t>Template</t>
        </is>
      </c>
      <c r="K169" s="12" t="inlineStr">
        <is>
          <t>This workbook, sheet System parameters</t>
        </is>
      </c>
      <c r="L169" s="12" t="inlineStr">
        <is>
          <t>16-Jul-2027 (T-24 weeks)</t>
        </is>
      </c>
      <c r="M169" s="12" t="n"/>
      <c r="N169" s="12" t="n"/>
      <c r="O169" s="12" t="n"/>
      <c r="P169" s="12" t="inlineStr">
        <is>
          <t>Open</t>
        </is>
      </c>
      <c r="Q169" s="12" t="n"/>
    </row>
    <row r="170">
      <c r="A170" s="12" t="inlineStr">
        <is>
          <t>RNW_RMU_UNIT</t>
        </is>
      </c>
      <c r="B170" s="12" t="inlineStr">
        <is>
          <t>Renewal</t>
        </is>
      </c>
      <c r="C170" s="12" t="inlineStr">
        <is>
          <t>Renewal</t>
        </is>
      </c>
      <c r="D170" s="12" t="inlineStr">
        <is>
          <t>Drop 1</t>
        </is>
      </c>
      <c r="E170" s="12" t="inlineStr">
        <is>
          <t>Product Owner, Renewal</t>
        </is>
      </c>
      <c r="F170" s="12" t="inlineStr">
        <is>
          <t>Sales unit that receives RMU accounts; empty = tag them Not for Renewal</t>
        </is>
      </c>
      <c r="G170" s="12" t="inlineStr">
        <is>
          <t>string</t>
        </is>
      </c>
      <c r="H170" s="12" t="inlineStr">
        <is>
          <t>(blank)</t>
        </is>
      </c>
      <c r="I170" s="12" t="inlineStr"/>
      <c r="J170" s="12" t="inlineStr">
        <is>
          <t>Template</t>
        </is>
      </c>
      <c r="K170" s="12" t="inlineStr">
        <is>
          <t>This workbook, sheet System parameters</t>
        </is>
      </c>
      <c r="L170" s="12" t="inlineStr">
        <is>
          <t>16-Jul-2027 (T-24 weeks)</t>
        </is>
      </c>
      <c r="M170" s="12" t="n"/>
      <c r="N170" s="12" t="n"/>
      <c r="O170" s="12" t="n"/>
      <c r="P170" s="12" t="inlineStr">
        <is>
          <t>Open</t>
        </is>
      </c>
      <c r="Q170" s="12" t="n"/>
    </row>
    <row r="171">
      <c r="A171" s="12" t="inlineStr">
        <is>
          <t>RNW_STP_SKIP_TL_REVIEW</t>
        </is>
      </c>
      <c r="B171" s="12" t="inlineStr">
        <is>
          <t>Renewal</t>
        </is>
      </c>
      <c r="C171" s="12" t="inlineStr">
        <is>
          <t>Renewal</t>
        </is>
      </c>
      <c r="D171" s="12" t="inlineStr">
        <is>
          <t>Drop 1</t>
        </is>
      </c>
      <c r="E171" s="12" t="inlineStr">
        <is>
          <t>Product Owner, Renewal</t>
        </is>
      </c>
      <c r="F171" s="12" t="inlineStr">
        <is>
          <t>Automatic dispositions of the decision matrix skip the Team Leader review</t>
        </is>
      </c>
      <c r="G171" s="12" t="inlineStr">
        <is>
          <t>boolean</t>
        </is>
      </c>
      <c r="H171" s="12" t="inlineStr">
        <is>
          <t>true</t>
        </is>
      </c>
      <c r="I171" s="12" t="inlineStr"/>
      <c r="J171" s="12" t="inlineStr">
        <is>
          <t>Template</t>
        </is>
      </c>
      <c r="K171" s="12" t="inlineStr">
        <is>
          <t>This workbook, sheet System parameters</t>
        </is>
      </c>
      <c r="L171" s="12" t="inlineStr">
        <is>
          <t>16-Jul-2027 (T-24 weeks)</t>
        </is>
      </c>
      <c r="M171" s="12" t="n"/>
      <c r="N171" s="12" t="n"/>
      <c r="O171" s="12" t="n"/>
      <c r="P171" s="12" t="inlineStr">
        <is>
          <t>Open</t>
        </is>
      </c>
      <c r="Q171" s="12" t="n"/>
    </row>
    <row r="172">
      <c r="A172" s="12" t="inlineStr">
        <is>
          <t>AGEING_BUCKETS</t>
        </is>
      </c>
      <c r="B172" s="12" t="inlineStr">
        <is>
          <t>Reporting</t>
        </is>
      </c>
      <c r="C172" s="12" t="inlineStr">
        <is>
          <t>Accounting, Disbursement and ACSL</t>
        </is>
      </c>
      <c r="D172" s="12" t="inlineStr">
        <is>
          <t>Drop 1</t>
        </is>
      </c>
      <c r="E172" s="12" t="inlineStr">
        <is>
          <t>Head, Comptrollership</t>
        </is>
      </c>
      <c r="F172" s="12" t="inlineStr">
        <is>
          <t>Default ageing slots in days (up to 5 ascending limits) of the debtors and creditors ageing reports; users may override them per run</t>
        </is>
      </c>
      <c r="G172" s="12" t="inlineStr">
        <is>
          <t>integer list</t>
        </is>
      </c>
      <c r="H172" s="12" t="inlineStr">
        <is>
          <t>30,60,90,120</t>
        </is>
      </c>
      <c r="I172" s="12" t="inlineStr">
        <is>
          <t>1 to 3650</t>
        </is>
      </c>
      <c r="J172" s="12" t="inlineStr">
        <is>
          <t>Template</t>
        </is>
      </c>
      <c r="K172" s="12" t="inlineStr">
        <is>
          <t>This workbook, sheet System parameters</t>
        </is>
      </c>
      <c r="L172" s="12" t="inlineStr">
        <is>
          <t>16-Jul-2027 (T-24 weeks)</t>
        </is>
      </c>
      <c r="M172" s="12" t="n"/>
      <c r="N172" s="12" t="n"/>
      <c r="O172" s="12" t="n"/>
      <c r="P172" s="12" t="inlineStr">
        <is>
          <t>Open</t>
        </is>
      </c>
      <c r="Q172" s="12" t="n"/>
    </row>
    <row r="173">
      <c r="A173" s="12" t="inlineStr">
        <is>
          <t>REPORT_FOOTER_TEXT</t>
        </is>
      </c>
      <c r="B173" s="12" t="inlineStr">
        <is>
          <t>Reporting</t>
        </is>
      </c>
      <c r="C173" s="12" t="inlineStr">
        <is>
          <t>Accounting, Disbursement and ACSL</t>
        </is>
      </c>
      <c r="D173" s="12" t="inlineStr">
        <is>
          <t>Drop 1</t>
        </is>
      </c>
      <c r="E173" s="12" t="inlineStr">
        <is>
          <t>Head, Comptrollership</t>
        </is>
      </c>
      <c r="F173" s="12" t="inlineStr">
        <is>
          <t>Footer text printed on exported reports</t>
        </is>
      </c>
      <c r="G173" s="12" t="inlineStr">
        <is>
          <t>string</t>
        </is>
      </c>
      <c r="H173" s="12" t="inlineStr">
        <is>
          <t>Generated by iNXT BrokerVerse. Confidential - for internal use only.</t>
        </is>
      </c>
      <c r="I173" s="12" t="inlineStr"/>
      <c r="J173" s="12" t="inlineStr">
        <is>
          <t>Template</t>
        </is>
      </c>
      <c r="K173" s="12" t="inlineStr">
        <is>
          <t>This workbook, sheet System parameters</t>
        </is>
      </c>
      <c r="L173" s="12" t="inlineStr">
        <is>
          <t>16-Jul-2027 (T-24 weeks)</t>
        </is>
      </c>
      <c r="M173" s="12" t="n"/>
      <c r="N173" s="12" t="n"/>
      <c r="O173" s="12" t="n"/>
      <c r="P173" s="12" t="inlineStr">
        <is>
          <t>Open</t>
        </is>
      </c>
      <c r="Q173" s="12" t="n"/>
    </row>
    <row r="174">
      <c r="A174" s="12" t="inlineStr">
        <is>
          <t>SCR_BLOCK_ON_OPEN_MATCH</t>
        </is>
      </c>
      <c r="B174" s="12" t="inlineStr">
        <is>
          <t>Screening</t>
        </is>
      </c>
      <c r="C174" s="12" t="inlineStr">
        <is>
          <t>Sanction Screening</t>
        </is>
      </c>
      <c r="D174" s="12" t="inlineStr">
        <is>
          <t>Drop 1</t>
        </is>
      </c>
      <c r="E174" s="12" t="inlineStr">
        <is>
          <t>Compliance</t>
        </is>
      </c>
      <c r="F174" s="12" t="inlineStr">
        <is>
          <t>When true, account submission and placement are refused while the client has an open true or potential match</t>
        </is>
      </c>
      <c r="G174" s="12" t="inlineStr">
        <is>
          <t>boolean</t>
        </is>
      </c>
      <c r="H174" s="12" t="inlineStr">
        <is>
          <t>false</t>
        </is>
      </c>
      <c r="I174" s="12" t="inlineStr"/>
      <c r="J174" s="12" t="inlineStr">
        <is>
          <t>Template</t>
        </is>
      </c>
      <c r="K174" s="12" t="inlineStr">
        <is>
          <t>This workbook, sheet System parameters</t>
        </is>
      </c>
      <c r="L174" s="12" t="inlineStr">
        <is>
          <t>16-Jul-2027 (T-24 weeks)</t>
        </is>
      </c>
      <c r="M174" s="12" t="n"/>
      <c r="N174" s="12" t="n"/>
      <c r="O174" s="12" t="n"/>
      <c r="P174" s="12" t="inlineStr">
        <is>
          <t>Open</t>
        </is>
      </c>
      <c r="Q174" s="12" t="n"/>
    </row>
    <row r="175">
      <c r="A175" s="12" t="inlineStr">
        <is>
          <t>SCR_CASE_SEQUENCE_PREFIX</t>
        </is>
      </c>
      <c r="B175" s="12" t="inlineStr">
        <is>
          <t>Screening</t>
        </is>
      </c>
      <c r="C175" s="12" t="inlineStr">
        <is>
          <t>Sanction Screening</t>
        </is>
      </c>
      <c r="D175" s="12" t="inlineStr">
        <is>
          <t>Drop 1</t>
        </is>
      </c>
      <c r="E175" s="12" t="inlineStr">
        <is>
          <t>Compliance</t>
        </is>
      </c>
      <c r="F175" s="12" t="inlineStr">
        <is>
          <t>Prefix of the screening case number &lt;prefix&gt;-yyyy-nnnnnn</t>
        </is>
      </c>
      <c r="G175" s="12" t="inlineStr">
        <is>
          <t>string</t>
        </is>
      </c>
      <c r="H175" s="12" t="inlineStr">
        <is>
          <t>SCR</t>
        </is>
      </c>
      <c r="I175" s="12" t="inlineStr"/>
      <c r="J175" s="12" t="inlineStr">
        <is>
          <t>Template</t>
        </is>
      </c>
      <c r="K175" s="12" t="inlineStr">
        <is>
          <t>This workbook, sheet Document numbering</t>
        </is>
      </c>
      <c r="L175" s="12" t="inlineStr">
        <is>
          <t>16-Jul-2027 (T-24 weeks)</t>
        </is>
      </c>
      <c r="M175" s="12" t="n"/>
      <c r="N175" s="12" t="n"/>
      <c r="O175" s="12" t="n"/>
      <c r="P175" s="12" t="inlineStr">
        <is>
          <t>Open</t>
        </is>
      </c>
      <c r="Q175" s="12" t="n"/>
    </row>
    <row r="176">
      <c r="A176" s="12" t="inlineStr">
        <is>
          <t>SCR_COMMITTEE_RULE</t>
        </is>
      </c>
      <c r="B176" s="12" t="inlineStr">
        <is>
          <t>Screening</t>
        </is>
      </c>
      <c r="C176" s="12" t="inlineStr">
        <is>
          <t>Sanction Screening</t>
        </is>
      </c>
      <c r="D176" s="12" t="inlineStr">
        <is>
          <t>Drop 1</t>
        </is>
      </c>
      <c r="E176" s="12" t="inlineStr">
        <is>
          <t>Compliance</t>
        </is>
      </c>
      <c r="F176" s="12" t="inlineStr">
        <is>
          <t>How the AML Committee decides: ANY, MAJORITY or ALL of SCR_COMMITTEE_SIZE members</t>
        </is>
      </c>
      <c r="G176" s="12" t="inlineStr">
        <is>
          <t>string</t>
        </is>
      </c>
      <c r="H176" s="12" t="inlineStr">
        <is>
          <t>MAJORITY</t>
        </is>
      </c>
      <c r="I176" s="12" t="inlineStr"/>
      <c r="J176" s="12" t="inlineStr">
        <is>
          <t>Template</t>
        </is>
      </c>
      <c r="K176" s="12" t="inlineStr">
        <is>
          <t>This workbook, sheet System parameters</t>
        </is>
      </c>
      <c r="L176" s="12" t="inlineStr">
        <is>
          <t>16-Jul-2027 (T-24 weeks)</t>
        </is>
      </c>
      <c r="M176" s="12" t="n"/>
      <c r="N176" s="12" t="n"/>
      <c r="O176" s="12" t="n"/>
      <c r="P176" s="12" t="inlineStr">
        <is>
          <t>Open</t>
        </is>
      </c>
      <c r="Q176" s="12" t="n"/>
    </row>
    <row r="177">
      <c r="A177" s="12" t="inlineStr">
        <is>
          <t>SCR_COMMITTEE_SIZE</t>
        </is>
      </c>
      <c r="B177" s="12" t="inlineStr">
        <is>
          <t>Screening</t>
        </is>
      </c>
      <c r="C177" s="12" t="inlineStr">
        <is>
          <t>Sanction Screening</t>
        </is>
      </c>
      <c r="D177" s="12" t="inlineStr">
        <is>
          <t>Drop 1</t>
        </is>
      </c>
      <c r="E177" s="12" t="inlineStr">
        <is>
          <t>Compliance</t>
        </is>
      </c>
      <c r="F177" s="12" t="inlineStr">
        <is>
          <t>Members of the AML Committee counted by the MAJORITY / ALL rule</t>
        </is>
      </c>
      <c r="G177" s="12" t="inlineStr">
        <is>
          <t>integer</t>
        </is>
      </c>
      <c r="H177" s="12" t="inlineStr">
        <is>
          <t>5</t>
        </is>
      </c>
      <c r="I177" s="12" t="inlineStr">
        <is>
          <t>1 to 20</t>
        </is>
      </c>
      <c r="J177" s="12" t="inlineStr">
        <is>
          <t>Template</t>
        </is>
      </c>
      <c r="K177" s="12" t="inlineStr">
        <is>
          <t>This workbook, sheet System parameters</t>
        </is>
      </c>
      <c r="L177" s="12" t="inlineStr">
        <is>
          <t>16-Jul-2027 (T-24 weeks)</t>
        </is>
      </c>
      <c r="M177" s="12" t="n"/>
      <c r="N177" s="12" t="n"/>
      <c r="O177" s="12" t="n"/>
      <c r="P177" s="12" t="inlineStr">
        <is>
          <t>Open</t>
        </is>
      </c>
      <c r="Q177" s="12" t="n"/>
    </row>
    <row r="178">
      <c r="A178" s="12" t="inlineStr">
        <is>
          <t>SCR_FULL_RESCREEN_DAY</t>
        </is>
      </c>
      <c r="B178" s="12" t="inlineStr">
        <is>
          <t>Screening</t>
        </is>
      </c>
      <c r="C178" s="12" t="inlineStr">
        <is>
          <t>Sanction Screening</t>
        </is>
      </c>
      <c r="D178" s="12" t="inlineStr">
        <is>
          <t>Drop 1</t>
        </is>
      </c>
      <c r="E178" s="12" t="inlineStr">
        <is>
          <t>Compliance</t>
        </is>
      </c>
      <c r="F178" s="12" t="inlineStr">
        <is>
          <t>Day of the month of the full rescreen of the in-scope clients; other days screen the list changes only</t>
        </is>
      </c>
      <c r="G178" s="12" t="inlineStr">
        <is>
          <t>integer</t>
        </is>
      </c>
      <c r="H178" s="12" t="inlineStr">
        <is>
          <t>1</t>
        </is>
      </c>
      <c r="I178" s="12" t="inlineStr">
        <is>
          <t>1 to 28</t>
        </is>
      </c>
      <c r="J178" s="12" t="inlineStr">
        <is>
          <t>Template</t>
        </is>
      </c>
      <c r="K178" s="12" t="inlineStr">
        <is>
          <t>This workbook, sheet System parameters</t>
        </is>
      </c>
      <c r="L178" s="12" t="inlineStr">
        <is>
          <t>16-Jul-2027 (T-24 weeks)</t>
        </is>
      </c>
      <c r="M178" s="12" t="n"/>
      <c r="N178" s="12" t="n"/>
      <c r="O178" s="12" t="n"/>
      <c r="P178" s="12" t="inlineStr">
        <is>
          <t>Open</t>
        </is>
      </c>
      <c r="Q178" s="12" t="n"/>
    </row>
    <row r="179">
      <c r="A179" s="12" t="inlineStr">
        <is>
          <t>SCR_INGEST_ALERT_RECIPIENTS</t>
        </is>
      </c>
      <c r="B179" s="12" t="inlineStr">
        <is>
          <t>Screening</t>
        </is>
      </c>
      <c r="C179" s="12" t="inlineStr">
        <is>
          <t>Sanction Screening</t>
        </is>
      </c>
      <c r="D179" s="12" t="inlineStr">
        <is>
          <t>Drop 1</t>
        </is>
      </c>
      <c r="E179" s="12" t="inlineStr">
        <is>
          <t>Compliance</t>
        </is>
      </c>
      <c r="F179" s="12" t="inlineStr">
        <is>
          <t>Comma separated e-mail addresses that receive the digest of failed watchlist records</t>
        </is>
      </c>
      <c r="G179" s="12" t="inlineStr">
        <is>
          <t>string</t>
        </is>
      </c>
      <c r="H179" s="12" t="inlineStr">
        <is>
          <t>(blank)</t>
        </is>
      </c>
      <c r="I179" s="12" t="inlineStr"/>
      <c r="J179" s="12" t="inlineStr">
        <is>
          <t>Template</t>
        </is>
      </c>
      <c r="K179" s="12" t="inlineStr">
        <is>
          <t>This workbook, sheet System parameters</t>
        </is>
      </c>
      <c r="L179" s="12" t="inlineStr">
        <is>
          <t>16-Jul-2027 (T-24 weeks)</t>
        </is>
      </c>
      <c r="M179" s="12" t="n"/>
      <c r="N179" s="12" t="n"/>
      <c r="O179" s="12" t="n"/>
      <c r="P179" s="12" t="inlineStr">
        <is>
          <t>Open</t>
        </is>
      </c>
      <c r="Q179" s="12" t="n"/>
    </row>
    <row r="180">
      <c r="A180" s="12" t="inlineStr">
        <is>
          <t>SCR_SCREENING_SCOPE</t>
        </is>
      </c>
      <c r="B180" s="12" t="inlineStr">
        <is>
          <t>Screening</t>
        </is>
      </c>
      <c r="C180" s="12" t="inlineStr">
        <is>
          <t>Sanction Screening</t>
        </is>
      </c>
      <c r="D180" s="12" t="inlineStr">
        <is>
          <t>Drop 1</t>
        </is>
      </c>
      <c r="E180" s="12" t="inlineStr">
        <is>
          <t>Compliance</t>
        </is>
      </c>
      <c r="F180" s="12" t="inlineStr">
        <is>
          <t>Client statuses screened by the periodic run</t>
        </is>
      </c>
      <c r="G180" s="12" t="inlineStr">
        <is>
          <t>code list</t>
        </is>
      </c>
      <c r="H180" s="12" t="inlineStr">
        <is>
          <t>PROSPECT,CONFIRMED</t>
        </is>
      </c>
      <c r="I180" s="12" t="inlineStr"/>
      <c r="J180" s="12" t="inlineStr">
        <is>
          <t>Template</t>
        </is>
      </c>
      <c r="K180" s="12" t="inlineStr">
        <is>
          <t>This workbook, sheet System parameters</t>
        </is>
      </c>
      <c r="L180" s="12" t="inlineStr">
        <is>
          <t>16-Jul-2027 (T-24 weeks)</t>
        </is>
      </c>
      <c r="M180" s="12" t="n"/>
      <c r="N180" s="12" t="n"/>
      <c r="O180" s="12" t="n"/>
      <c r="P180" s="12" t="inlineStr">
        <is>
          <t>Open</t>
        </is>
      </c>
      <c r="Q180" s="12" t="n"/>
    </row>
    <row r="181">
      <c r="A181" s="12" t="inlineStr">
        <is>
          <t>AUTH_MODE</t>
        </is>
      </c>
      <c r="B181" s="12" t="inlineStr">
        <is>
          <t>Security</t>
        </is>
      </c>
      <c r="C181" s="12" t="inlineStr">
        <is>
          <t>Security settings</t>
        </is>
      </c>
      <c r="D181" s="12" t="inlineStr">
        <is>
          <t>Drop 0</t>
        </is>
      </c>
      <c r="E181" s="12" t="inlineStr">
        <is>
          <t>BDOI Information Security</t>
        </is>
      </c>
      <c r="F181" s="12" t="inlineStr">
        <is>
          <t>Sign-in mode: LOCAL (BIBS passwords) or DIRECTORY (BDO directory sign-in by Windows ID, when the EIAM sign-in is specified)</t>
        </is>
      </c>
      <c r="G181" s="12" t="inlineStr">
        <is>
          <t>string</t>
        </is>
      </c>
      <c r="H181" s="12" t="inlineStr">
        <is>
          <t>LOCAL</t>
        </is>
      </c>
      <c r="I181" s="12" t="inlineStr"/>
      <c r="J181" s="12" t="inlineStr">
        <is>
          <t>Template</t>
        </is>
      </c>
      <c r="K181" s="12" t="inlineStr">
        <is>
          <t>BRD-11 template CI-05, sheet UA-05 Parameters</t>
        </is>
      </c>
      <c r="L181" s="12" t="inlineStr">
        <is>
          <t>16-Jul-2027 (T-24 weeks)</t>
        </is>
      </c>
      <c r="M181" s="12" t="n"/>
      <c r="N181" s="12" t="n"/>
      <c r="O181" s="12" t="n"/>
      <c r="P181" s="12" t="inlineStr">
        <is>
          <t>Open</t>
        </is>
      </c>
      <c r="Q181" s="12" t="n"/>
    </row>
    <row r="182">
      <c r="A182" s="12" t="inlineStr">
        <is>
          <t>FILE_LINK_TTL_SECONDS</t>
        </is>
      </c>
      <c r="B182" s="12" t="inlineStr">
        <is>
          <t>Security</t>
        </is>
      </c>
      <c r="C182" s="12" t="inlineStr">
        <is>
          <t>Security settings</t>
        </is>
      </c>
      <c r="D182" s="12" t="inlineStr">
        <is>
          <t>Drop 0</t>
        </is>
      </c>
      <c r="E182" s="12" t="inlineStr">
        <is>
          <t>BDOI Information Security</t>
        </is>
      </c>
      <c r="F182" s="12" t="inlineStr">
        <is>
          <t>Seconds a presigned file download or upload link stays valid</t>
        </is>
      </c>
      <c r="G182" s="12" t="inlineStr">
        <is>
          <t>integer</t>
        </is>
      </c>
      <c r="H182" s="12" t="inlineStr">
        <is>
          <t>300</t>
        </is>
      </c>
      <c r="I182" s="12" t="inlineStr">
        <is>
          <t>30 to 3600</t>
        </is>
      </c>
      <c r="J182" s="12" t="inlineStr">
        <is>
          <t>Template</t>
        </is>
      </c>
      <c r="K182" s="12" t="inlineStr">
        <is>
          <t>This workbook, sheet System parameters</t>
        </is>
      </c>
      <c r="L182" s="12" t="inlineStr">
        <is>
          <t>16-Jul-2027 (T-24 weeks)</t>
        </is>
      </c>
      <c r="M182" s="12" t="n"/>
      <c r="N182" s="12" t="n"/>
      <c r="O182" s="12" t="n"/>
      <c r="P182" s="12" t="inlineStr">
        <is>
          <t>Open</t>
        </is>
      </c>
      <c r="Q182" s="12" t="n"/>
    </row>
    <row r="183">
      <c r="A183" s="12" t="inlineStr">
        <is>
          <t>JOB_FAILURE_RECIPIENTS</t>
        </is>
      </c>
      <c r="B183" s="12" t="inlineStr">
        <is>
          <t>Security</t>
        </is>
      </c>
      <c r="C183" s="12" t="inlineStr">
        <is>
          <t>Security settings</t>
        </is>
      </c>
      <c r="D183" s="12" t="inlineStr">
        <is>
          <t>Drop 0</t>
        </is>
      </c>
      <c r="E183" s="12" t="inlineStr">
        <is>
          <t>BDOI Information Security</t>
        </is>
      </c>
      <c r="F183" s="12" t="inlineStr">
        <is>
          <t>Comma separated e-mail addresses told of every failed batch job</t>
        </is>
      </c>
      <c r="G183" s="12" t="inlineStr">
        <is>
          <t>string</t>
        </is>
      </c>
      <c r="H183" s="12" t="inlineStr">
        <is>
          <t>(blank)</t>
        </is>
      </c>
      <c r="I183" s="12" t="inlineStr"/>
      <c r="J183" s="12" t="inlineStr">
        <is>
          <t>Template</t>
        </is>
      </c>
      <c r="K183" s="12" t="inlineStr">
        <is>
          <t>BRD-11 template CI-05, sheet UA-05 Parameters</t>
        </is>
      </c>
      <c r="L183" s="12" t="inlineStr">
        <is>
          <t>16-Jul-2027 (T-24 weeks)</t>
        </is>
      </c>
      <c r="M183" s="12" t="n"/>
      <c r="N183" s="12" t="n"/>
      <c r="O183" s="12" t="n"/>
      <c r="P183" s="12" t="inlineStr">
        <is>
          <t>Open</t>
        </is>
      </c>
      <c r="Q183" s="12" t="n"/>
    </row>
    <row r="184">
      <c r="A184" s="12" t="inlineStr">
        <is>
          <t>LOGIN_MAX_FAILED_ATTEMPTS</t>
        </is>
      </c>
      <c r="B184" s="12" t="inlineStr">
        <is>
          <t>Security</t>
        </is>
      </c>
      <c r="C184" s="12" t="inlineStr">
        <is>
          <t>Security settings</t>
        </is>
      </c>
      <c r="D184" s="12" t="inlineStr">
        <is>
          <t>Drop 0</t>
        </is>
      </c>
      <c r="E184" s="12" t="inlineStr">
        <is>
          <t>BDOI Information Security</t>
        </is>
      </c>
      <c r="F184" s="12" t="inlineStr">
        <is>
          <t>Consecutive failed logins that lock a user account; applies to all users</t>
        </is>
      </c>
      <c r="G184" s="12" t="inlineStr">
        <is>
          <t>integer</t>
        </is>
      </c>
      <c r="H184" s="12" t="inlineStr">
        <is>
          <t>3</t>
        </is>
      </c>
      <c r="I184" s="12" t="inlineStr">
        <is>
          <t>1 to 10</t>
        </is>
      </c>
      <c r="J184" s="12" t="inlineStr">
        <is>
          <t>Template</t>
        </is>
      </c>
      <c r="K184" s="12" t="inlineStr">
        <is>
          <t>BRD-11 template CI-05, sheet UA-05 Parameters</t>
        </is>
      </c>
      <c r="L184" s="12" t="inlineStr">
        <is>
          <t>16-Jul-2027 (T-24 weeks)</t>
        </is>
      </c>
      <c r="M184" s="12" t="n"/>
      <c r="N184" s="12" t="n"/>
      <c r="O184" s="12" t="n"/>
      <c r="P184" s="12" t="inlineStr">
        <is>
          <t>Open</t>
        </is>
      </c>
      <c r="Q184" s="12" t="n"/>
    </row>
    <row r="185">
      <c r="A185" s="12" t="inlineStr">
        <is>
          <t>PASSWORD_HISTORY_COUNT</t>
        </is>
      </c>
      <c r="B185" s="12" t="inlineStr">
        <is>
          <t>Security</t>
        </is>
      </c>
      <c r="C185" s="12" t="inlineStr">
        <is>
          <t>Security settings</t>
        </is>
      </c>
      <c r="D185" s="12" t="inlineStr">
        <is>
          <t>Drop 0</t>
        </is>
      </c>
      <c r="E185" s="12" t="inlineStr">
        <is>
          <t>BDOI Information Security</t>
        </is>
      </c>
      <c r="F185" s="12" t="inlineStr">
        <is>
          <t>Previous passwords a user may not reuse, LOCAL mode</t>
        </is>
      </c>
      <c r="G185" s="12" t="inlineStr">
        <is>
          <t>integer</t>
        </is>
      </c>
      <c r="H185" s="12" t="inlineStr">
        <is>
          <t>8</t>
        </is>
      </c>
      <c r="I185" s="12" t="inlineStr">
        <is>
          <t>0 to 24</t>
        </is>
      </c>
      <c r="J185" s="12" t="inlineStr">
        <is>
          <t>Template</t>
        </is>
      </c>
      <c r="K185" s="12" t="inlineStr">
        <is>
          <t>BRD-11 template CI-05, sheet UA-05 Parameters</t>
        </is>
      </c>
      <c r="L185" s="12" t="inlineStr">
        <is>
          <t>16-Jul-2027 (T-24 weeks)</t>
        </is>
      </c>
      <c r="M185" s="12" t="n"/>
      <c r="N185" s="12" t="n"/>
      <c r="O185" s="12" t="n"/>
      <c r="P185" s="12" t="inlineStr">
        <is>
          <t>Open</t>
        </is>
      </c>
      <c r="Q185" s="12" t="n"/>
    </row>
    <row r="186">
      <c r="A186" s="12" t="inlineStr">
        <is>
          <t>PASSWORD_MAX_AGE_DAYS</t>
        </is>
      </c>
      <c r="B186" s="12" t="inlineStr">
        <is>
          <t>Security</t>
        </is>
      </c>
      <c r="C186" s="12" t="inlineStr">
        <is>
          <t>Security settings</t>
        </is>
      </c>
      <c r="D186" s="12" t="inlineStr">
        <is>
          <t>Drop 0</t>
        </is>
      </c>
      <c r="E186" s="12" t="inlineStr">
        <is>
          <t>BDOI Information Security</t>
        </is>
      </c>
      <c r="F186" s="12" t="inlineStr">
        <is>
          <t>Days after which a password must be changed, LOCAL mode; 0 = never</t>
        </is>
      </c>
      <c r="G186" s="12" t="inlineStr">
        <is>
          <t>integer</t>
        </is>
      </c>
      <c r="H186" s="12" t="inlineStr">
        <is>
          <t>90</t>
        </is>
      </c>
      <c r="I186" s="12" t="inlineStr">
        <is>
          <t>0 to 365</t>
        </is>
      </c>
      <c r="J186" s="12" t="inlineStr">
        <is>
          <t>Template</t>
        </is>
      </c>
      <c r="K186" s="12" t="inlineStr">
        <is>
          <t>BRD-11 template CI-05, sheet UA-05 Parameters</t>
        </is>
      </c>
      <c r="L186" s="12" t="inlineStr">
        <is>
          <t>16-Jul-2027 (T-24 weeks)</t>
        </is>
      </c>
      <c r="M186" s="12" t="n"/>
      <c r="N186" s="12" t="n"/>
      <c r="O186" s="12" t="n"/>
      <c r="P186" s="12" t="inlineStr">
        <is>
          <t>Open</t>
        </is>
      </c>
      <c r="Q186" s="12" t="n"/>
    </row>
    <row r="187">
      <c r="A187" s="12" t="inlineStr">
        <is>
          <t>PASSWORD_MIN_AGE_DAYS</t>
        </is>
      </c>
      <c r="B187" s="12" t="inlineStr">
        <is>
          <t>Security</t>
        </is>
      </c>
      <c r="C187" s="12" t="inlineStr">
        <is>
          <t>Security settings</t>
        </is>
      </c>
      <c r="D187" s="12" t="inlineStr">
        <is>
          <t>Drop 0</t>
        </is>
      </c>
      <c r="E187" s="12" t="inlineStr">
        <is>
          <t>BDOI Information Security</t>
        </is>
      </c>
      <c r="F187" s="12" t="inlineStr">
        <is>
          <t>Days before a changed password may be changed again, LOCAL mode</t>
        </is>
      </c>
      <c r="G187" s="12" t="inlineStr">
        <is>
          <t>integer</t>
        </is>
      </c>
      <c r="H187" s="12" t="inlineStr">
        <is>
          <t>1</t>
        </is>
      </c>
      <c r="I187" s="12" t="inlineStr">
        <is>
          <t>0 to 30</t>
        </is>
      </c>
      <c r="J187" s="12" t="inlineStr">
        <is>
          <t>Template</t>
        </is>
      </c>
      <c r="K187" s="12" t="inlineStr">
        <is>
          <t>BRD-11 template CI-05, sheet UA-05 Parameters</t>
        </is>
      </c>
      <c r="L187" s="12" t="inlineStr">
        <is>
          <t>16-Jul-2027 (T-24 weeks)</t>
        </is>
      </c>
      <c r="M187" s="12" t="n"/>
      <c r="N187" s="12" t="n"/>
      <c r="O187" s="12" t="n"/>
      <c r="P187" s="12" t="inlineStr">
        <is>
          <t>Open</t>
        </is>
      </c>
      <c r="Q187" s="12" t="n"/>
    </row>
    <row r="188">
      <c r="A188" s="12" t="inlineStr">
        <is>
          <t>SESSION_EXPIRY_WARNING_MINUTES</t>
        </is>
      </c>
      <c r="B188" s="12" t="inlineStr">
        <is>
          <t>Security</t>
        </is>
      </c>
      <c r="C188" s="12" t="inlineStr">
        <is>
          <t>Security settings</t>
        </is>
      </c>
      <c r="D188" s="12" t="inlineStr">
        <is>
          <t>Drop 0</t>
        </is>
      </c>
      <c r="E188" s="12" t="inlineStr">
        <is>
          <t>BDOI Information Security</t>
        </is>
      </c>
      <c r="F188" s="12" t="inlineStr">
        <is>
          <t>Minutes before the system-triggered (absolute) sign-out at which the web client warns the user</t>
        </is>
      </c>
      <c r="G188" s="12" t="inlineStr">
        <is>
          <t>integer</t>
        </is>
      </c>
      <c r="H188" s="12" t="inlineStr">
        <is>
          <t>30</t>
        </is>
      </c>
      <c r="I188" s="12" t="inlineStr">
        <is>
          <t>1 to 240</t>
        </is>
      </c>
      <c r="J188" s="12" t="inlineStr">
        <is>
          <t>Template</t>
        </is>
      </c>
      <c r="K188" s="12" t="inlineStr">
        <is>
          <t>BRD-11 template CI-05, sheet UA-05 Parameters</t>
        </is>
      </c>
      <c r="L188" s="12" t="inlineStr">
        <is>
          <t>16-Jul-2027 (T-24 weeks)</t>
        </is>
      </c>
      <c r="M188" s="12" t="n"/>
      <c r="N188" s="12" t="n"/>
      <c r="O188" s="12" t="n"/>
      <c r="P188" s="12" t="inlineStr">
        <is>
          <t>Open</t>
        </is>
      </c>
      <c r="Q188" s="12" t="n"/>
    </row>
    <row r="189">
      <c r="A189" s="12" t="inlineStr">
        <is>
          <t>SESSION_IDLE_WARNING_MINUTES</t>
        </is>
      </c>
      <c r="B189" s="12" t="inlineStr">
        <is>
          <t>Security</t>
        </is>
      </c>
      <c r="C189" s="12" t="inlineStr">
        <is>
          <t>Security settings</t>
        </is>
      </c>
      <c r="D189" s="12" t="inlineStr">
        <is>
          <t>Drop 0</t>
        </is>
      </c>
      <c r="E189" s="12" t="inlineStr">
        <is>
          <t>BDOI Information Security</t>
        </is>
      </c>
      <c r="F189" s="12" t="inlineStr">
        <is>
          <t>Minutes of inactivity after which the web client warns that the session will sign out</t>
        </is>
      </c>
      <c r="G189" s="12" t="inlineStr">
        <is>
          <t>integer</t>
        </is>
      </c>
      <c r="H189" s="12" t="inlineStr">
        <is>
          <t>15</t>
        </is>
      </c>
      <c r="I189" s="12" t="inlineStr">
        <is>
          <t>1 to 480</t>
        </is>
      </c>
      <c r="J189" s="12" t="inlineStr">
        <is>
          <t>Template</t>
        </is>
      </c>
      <c r="K189" s="12" t="inlineStr">
        <is>
          <t>BRD-11 template CI-05, sheet UA-05 Parameters</t>
        </is>
      </c>
      <c r="L189" s="12" t="inlineStr">
        <is>
          <t>16-Jul-2027 (T-24 weeks)</t>
        </is>
      </c>
      <c r="M189" s="12" t="n"/>
      <c r="N189" s="12" t="n"/>
      <c r="O189" s="12" t="n"/>
      <c r="P189" s="12" t="inlineStr">
        <is>
          <t>Open</t>
        </is>
      </c>
      <c r="Q189" s="12" t="n"/>
    </row>
    <row r="190">
      <c r="A190" s="12" t="inlineStr">
        <is>
          <t>SESSION_TIMEOUT_MINUTES</t>
        </is>
      </c>
      <c r="B190" s="12" t="inlineStr">
        <is>
          <t>Security</t>
        </is>
      </c>
      <c r="C190" s="12" t="inlineStr">
        <is>
          <t>Security settings</t>
        </is>
      </c>
      <c r="D190" s="12" t="inlineStr">
        <is>
          <t>Drop 0</t>
        </is>
      </c>
      <c r="E190" s="12" t="inlineStr">
        <is>
          <t>BDOI Information Security</t>
        </is>
      </c>
      <c r="F190" s="12" t="inlineStr">
        <is>
          <t>Minutes of inactivity after which the web session signs out automatically</t>
        </is>
      </c>
      <c r="G190" s="12" t="inlineStr">
        <is>
          <t>integer</t>
        </is>
      </c>
      <c r="H190" s="12" t="inlineStr">
        <is>
          <t>30</t>
        </is>
      </c>
      <c r="I190" s="12" t="inlineStr">
        <is>
          <t>5 to 480</t>
        </is>
      </c>
      <c r="J190" s="12" t="inlineStr">
        <is>
          <t>Template</t>
        </is>
      </c>
      <c r="K190" s="12" t="inlineStr">
        <is>
          <t>BRD-11 template CI-05, sheet UA-05 Parameters</t>
        </is>
      </c>
      <c r="L190" s="12" t="inlineStr">
        <is>
          <t>16-Jul-2027 (T-24 weeks)</t>
        </is>
      </c>
      <c r="M190" s="12" t="n"/>
      <c r="N190" s="12" t="n"/>
      <c r="O190" s="12" t="n"/>
      <c r="P190" s="12" t="inlineStr">
        <is>
          <t>Open</t>
        </is>
      </c>
      <c r="Q190" s="12" t="n"/>
    </row>
    <row r="191">
      <c r="A191" s="12" t="inlineStr">
        <is>
          <t>UAM_ANY_APPROVER</t>
        </is>
      </c>
      <c r="B191" s="12" t="inlineStr">
        <is>
          <t>Security</t>
        </is>
      </c>
      <c r="C191" s="12" t="inlineStr">
        <is>
          <t>Security settings</t>
        </is>
      </c>
      <c r="D191" s="12" t="inlineStr">
        <is>
          <t>Drop 0</t>
        </is>
      </c>
      <c r="E191" s="12" t="inlineStr">
        <is>
          <t>BDOI Information Security</t>
        </is>
      </c>
      <c r="F191" s="12" t="inlineStr">
        <is>
          <t>When true, any holder of ACCESS_APPROVE may decide a request, not only the approver chosen by the requester</t>
        </is>
      </c>
      <c r="G191" s="12" t="inlineStr">
        <is>
          <t>boolean</t>
        </is>
      </c>
      <c r="H191" s="12" t="inlineStr">
        <is>
          <t>false</t>
        </is>
      </c>
      <c r="I191" s="12" t="inlineStr"/>
      <c r="J191" s="12" t="inlineStr">
        <is>
          <t>Template</t>
        </is>
      </c>
      <c r="K191" s="12" t="inlineStr">
        <is>
          <t>BRD-11 template CI-05, sheet UA-05 Parameters</t>
        </is>
      </c>
      <c r="L191" s="12" t="inlineStr">
        <is>
          <t>16-Jul-2027 (T-24 weeks)</t>
        </is>
      </c>
      <c r="M191" s="12" t="n"/>
      <c r="N191" s="12" t="n"/>
      <c r="O191" s="12" t="n"/>
      <c r="P191" s="12" t="inlineStr">
        <is>
          <t>Open</t>
        </is>
      </c>
      <c r="Q191" s="12" t="n"/>
    </row>
    <row r="192">
      <c r="A192" s="12" t="inlineStr">
        <is>
          <t>UAM_DIRECT_ROLE_EDIT</t>
        </is>
      </c>
      <c r="B192" s="12" t="inlineStr">
        <is>
          <t>Security</t>
        </is>
      </c>
      <c r="C192" s="12" t="inlineStr">
        <is>
          <t>Security settings</t>
        </is>
      </c>
      <c r="D192" s="12" t="inlineStr">
        <is>
          <t>Drop 0</t>
        </is>
      </c>
      <c r="E192" s="12" t="inlineStr">
        <is>
          <t>BDOI Information Security</t>
        </is>
      </c>
      <c r="F192" s="12" t="inlineStr">
        <is>
          <t>Emergency path: when true, the System Administrator may create and edit roles directly on the Roles screen (audited, alert UAM_DIRECT_ROLE_EDIT); when false, a role changes only by implementing an approved group-profile request</t>
        </is>
      </c>
      <c r="G192" s="12" t="inlineStr">
        <is>
          <t>boolean</t>
        </is>
      </c>
      <c r="H192" s="12" t="inlineStr">
        <is>
          <t>false</t>
        </is>
      </c>
      <c r="I192" s="12" t="inlineStr"/>
      <c r="J192" s="12" t="inlineStr">
        <is>
          <t>Template</t>
        </is>
      </c>
      <c r="K192" s="12" t="inlineStr">
        <is>
          <t>This workbook, sheet System parameters</t>
        </is>
      </c>
      <c r="L192" s="12" t="inlineStr">
        <is>
          <t>16-Jul-2027 (T-24 weeks)</t>
        </is>
      </c>
      <c r="M192" s="12" t="n"/>
      <c r="N192" s="12" t="n"/>
      <c r="O192" s="12" t="n"/>
      <c r="P192" s="12" t="inlineStr">
        <is>
          <t>Open</t>
        </is>
      </c>
      <c r="Q192" s="12" t="n"/>
    </row>
    <row r="193">
      <c r="A193" s="12" t="inlineStr">
        <is>
          <t>UAM_DORMANT_DAYS</t>
        </is>
      </c>
      <c r="B193" s="12" t="inlineStr">
        <is>
          <t>Security</t>
        </is>
      </c>
      <c r="C193" s="12" t="inlineStr">
        <is>
          <t>Security settings</t>
        </is>
      </c>
      <c r="D193" s="12" t="inlineStr">
        <is>
          <t>Drop 0</t>
        </is>
      </c>
      <c r="E193" s="12" t="inlineStr">
        <is>
          <t>BDOI Information Security</t>
        </is>
      </c>
      <c r="F193" s="12" t="inlineStr">
        <is>
          <t>Days without a sign-in after which a user is deactivated by the daily dormant-user job; 0 = never</t>
        </is>
      </c>
      <c r="G193" s="12" t="inlineStr">
        <is>
          <t>integer</t>
        </is>
      </c>
      <c r="H193" s="12" t="inlineStr">
        <is>
          <t>90</t>
        </is>
      </c>
      <c r="I193" s="12" t="inlineStr">
        <is>
          <t>0 to 730</t>
        </is>
      </c>
      <c r="J193" s="12" t="inlineStr">
        <is>
          <t>Template</t>
        </is>
      </c>
      <c r="K193" s="12" t="inlineStr">
        <is>
          <t>BRD-11 template CI-05, sheet UA-05 Parameters</t>
        </is>
      </c>
      <c r="L193" s="12" t="inlineStr">
        <is>
          <t>16-Jul-2027 (T-24 weeks)</t>
        </is>
      </c>
      <c r="M193" s="12" t="n"/>
      <c r="N193" s="12" t="n"/>
      <c r="O193" s="12" t="n"/>
      <c r="P193" s="12" t="inlineStr">
        <is>
          <t>Open</t>
        </is>
      </c>
      <c r="Q193" s="12" t="n"/>
    </row>
    <row r="194">
      <c r="A194" s="12" t="inlineStr">
        <is>
          <t>UAM_DORMANT_NOTICE_DAYS</t>
        </is>
      </c>
      <c r="B194" s="12" t="inlineStr">
        <is>
          <t>Security</t>
        </is>
      </c>
      <c r="C194" s="12" t="inlineStr">
        <is>
          <t>Security settings</t>
        </is>
      </c>
      <c r="D194" s="12" t="inlineStr">
        <is>
          <t>Drop 0</t>
        </is>
      </c>
      <c r="E194" s="12" t="inlineStr">
        <is>
          <t>BDOI Information Security</t>
        </is>
      </c>
      <c r="F194" s="12" t="inlineStr">
        <is>
          <t>Days before the dormant-user deactivation on which the user is told to sign in; 0 = no notice</t>
        </is>
      </c>
      <c r="G194" s="12" t="inlineStr">
        <is>
          <t>integer</t>
        </is>
      </c>
      <c r="H194" s="12" t="inlineStr">
        <is>
          <t>7</t>
        </is>
      </c>
      <c r="I194" s="12" t="inlineStr">
        <is>
          <t>0 to 60</t>
        </is>
      </c>
      <c r="J194" s="12" t="inlineStr">
        <is>
          <t>Template</t>
        </is>
      </c>
      <c r="K194" s="12" t="inlineStr">
        <is>
          <t>BRD-11 template CI-05, sheet UA-05 Parameters</t>
        </is>
      </c>
      <c r="L194" s="12" t="inlineStr">
        <is>
          <t>16-Jul-2027 (T-24 weeks)</t>
        </is>
      </c>
      <c r="M194" s="12" t="n"/>
      <c r="N194" s="12" t="n"/>
      <c r="O194" s="12" t="n"/>
      <c r="P194" s="12" t="inlineStr">
        <is>
          <t>Open</t>
        </is>
      </c>
      <c r="Q194" s="12" t="n"/>
    </row>
    <row r="195">
      <c r="A195" s="12" t="inlineStr">
        <is>
          <t>UAM_EXTERNAL_USERS</t>
        </is>
      </c>
      <c r="B195" s="12" t="inlineStr">
        <is>
          <t>Security</t>
        </is>
      </c>
      <c r="C195" s="12" t="inlineStr">
        <is>
          <t>Security settings</t>
        </is>
      </c>
      <c r="D195" s="12" t="inlineStr">
        <is>
          <t>Drop 0</t>
        </is>
      </c>
      <c r="E195" s="12" t="inlineStr">
        <is>
          <t>BDOI Information Security</t>
        </is>
      </c>
      <c r="F195" s="12" t="inlineStr">
        <is>
          <t>When true, access requests may be raised for external (portal) users; stays false while no portal is installed</t>
        </is>
      </c>
      <c r="G195" s="12" t="inlineStr">
        <is>
          <t>boolean</t>
        </is>
      </c>
      <c r="H195" s="12" t="inlineStr">
        <is>
          <t>false</t>
        </is>
      </c>
      <c r="I195" s="12" t="inlineStr"/>
      <c r="J195" s="12" t="inlineStr">
        <is>
          <t>Template</t>
        </is>
      </c>
      <c r="K195" s="12" t="inlineStr">
        <is>
          <t>BRD-11 template CI-05, sheet UA-05 Parameters</t>
        </is>
      </c>
      <c r="L195" s="12" t="inlineStr">
        <is>
          <t>16-Jul-2027 (T-24 weeks)</t>
        </is>
      </c>
      <c r="M195" s="12" t="n"/>
      <c r="N195" s="12" t="n"/>
      <c r="O195" s="12" t="n"/>
      <c r="P195" s="12" t="inlineStr">
        <is>
          <t>Open</t>
        </is>
      </c>
      <c r="Q195" s="12" t="n"/>
    </row>
    <row r="196">
      <c r="A196" s="12" t="inlineStr">
        <is>
          <t>UAM_ROLE_APPLY_ON_APPROVAL</t>
        </is>
      </c>
      <c r="B196" s="12" t="inlineStr">
        <is>
          <t>Security</t>
        </is>
      </c>
      <c r="C196" s="12" t="inlineStr">
        <is>
          <t>Security settings</t>
        </is>
      </c>
      <c r="D196" s="12" t="inlineStr">
        <is>
          <t>Drop 0</t>
        </is>
      </c>
      <c r="E196" s="12" t="inlineStr">
        <is>
          <t>BDOI Information Security</t>
        </is>
      </c>
      <c r="F196" s="12" t="inlineStr">
        <is>
          <t>When true, an approved group-profile or role-permission request applies at its last approval; when false it waits for the System Administrator to implement it</t>
        </is>
      </c>
      <c r="G196" s="12" t="inlineStr">
        <is>
          <t>boolean</t>
        </is>
      </c>
      <c r="H196" s="12" t="inlineStr">
        <is>
          <t>false</t>
        </is>
      </c>
      <c r="I196" s="12" t="inlineStr"/>
      <c r="J196" s="12" t="inlineStr">
        <is>
          <t>Template</t>
        </is>
      </c>
      <c r="K196" s="12" t="inlineStr">
        <is>
          <t>BRD-11 template CI-05, sheet UA-05 Parameters</t>
        </is>
      </c>
      <c r="L196" s="12" t="inlineStr">
        <is>
          <t>16-Jul-2027 (T-24 weeks)</t>
        </is>
      </c>
      <c r="M196" s="12" t="n"/>
      <c r="N196" s="12" t="n"/>
      <c r="O196" s="12" t="n"/>
      <c r="P196" s="12" t="inlineStr">
        <is>
          <t>Open</t>
        </is>
      </c>
      <c r="Q196" s="12" t="n"/>
    </row>
    <row r="197">
      <c r="A197" s="12" t="inlineStr">
        <is>
          <t>UAM_WORKING_HOURS</t>
        </is>
      </c>
      <c r="B197" s="12" t="inlineStr">
        <is>
          <t>Security</t>
        </is>
      </c>
      <c r="C197" s="12" t="inlineStr">
        <is>
          <t>Security settings</t>
        </is>
      </c>
      <c r="D197" s="12" t="inlineStr">
        <is>
          <t>Drop 0</t>
        </is>
      </c>
      <c r="E197" s="12" t="inlineStr">
        <is>
          <t>BDOI Information Security</t>
        </is>
      </c>
      <c r="F197" s="12" t="inlineStr">
        <is>
          <t>Working hours; an access request submitted outside them needs a second approval</t>
        </is>
      </c>
      <c r="G197" s="12" t="inlineStr">
        <is>
          <t>string</t>
        </is>
      </c>
      <c r="H197" s="12" t="inlineStr">
        <is>
          <t>08:00-18:00,MON-FRI</t>
        </is>
      </c>
      <c r="I197" s="12" t="inlineStr"/>
      <c r="J197" s="12" t="inlineStr">
        <is>
          <t>Template</t>
        </is>
      </c>
      <c r="K197" s="12" t="inlineStr">
        <is>
          <t>BRD-11 template CI-05, sheet UA-05 Parameters</t>
        </is>
      </c>
      <c r="L197" s="12" t="inlineStr">
        <is>
          <t>16-Jul-2027 (T-24 weeks)</t>
        </is>
      </c>
      <c r="M197" s="12" t="n"/>
      <c r="N197" s="12" t="n"/>
      <c r="O197" s="12" t="n"/>
      <c r="P197" s="12" t="inlineStr">
        <is>
          <t>Open</t>
        </is>
      </c>
      <c r="Q197" s="12" t="n"/>
    </row>
    <row r="198">
      <c r="A198" s="12" t="inlineStr">
        <is>
          <t>USER_ID_FORMAT_TEXT</t>
        </is>
      </c>
      <c r="B198" s="12" t="inlineStr">
        <is>
          <t>Security</t>
        </is>
      </c>
      <c r="C198" s="12" t="inlineStr">
        <is>
          <t>Security settings</t>
        </is>
      </c>
      <c r="D198" s="12" t="inlineStr">
        <is>
          <t>Drop 0</t>
        </is>
      </c>
      <c r="E198" s="12" t="inlineStr">
        <is>
          <t>BDOI Information Security</t>
        </is>
      </c>
      <c r="F198" s="12" t="inlineStr">
        <is>
          <t>The user ID format in words, shown to the requester with the format check of USER_ID_PATTERN</t>
        </is>
      </c>
      <c r="G198" s="12" t="inlineStr">
        <is>
          <t>string</t>
        </is>
      </c>
      <c r="H198" s="12" t="inlineStr">
        <is>
          <t>a letter followed by nine digits, for example a013000196</t>
        </is>
      </c>
      <c r="I198" s="12" t="inlineStr"/>
      <c r="J198" s="12" t="inlineStr">
        <is>
          <t>Template</t>
        </is>
      </c>
      <c r="K198" s="12" t="inlineStr">
        <is>
          <t>BRD-11 template CI-05, sheet UA-05 Parameters</t>
        </is>
      </c>
      <c r="L198" s="12" t="inlineStr">
        <is>
          <t>16-Jul-2027 (T-24 weeks)</t>
        </is>
      </c>
      <c r="M198" s="12" t="n"/>
      <c r="N198" s="12" t="n"/>
      <c r="O198" s="12" t="n"/>
      <c r="P198" s="12" t="inlineStr">
        <is>
          <t>Open</t>
        </is>
      </c>
      <c r="Q198" s="12" t="n"/>
    </row>
    <row r="199">
      <c r="A199" s="12" t="inlineStr">
        <is>
          <t>USER_ID_PATTERN</t>
        </is>
      </c>
      <c r="B199" s="12" t="inlineStr">
        <is>
          <t>Security</t>
        </is>
      </c>
      <c r="C199" s="12" t="inlineStr">
        <is>
          <t>Security settings</t>
        </is>
      </c>
      <c r="D199" s="12" t="inlineStr">
        <is>
          <t>Drop 0</t>
        </is>
      </c>
      <c r="E199" s="12" t="inlineStr">
        <is>
          <t>BDOI Information Security</t>
        </is>
      </c>
      <c r="F199" s="12" t="inlineStr">
        <is>
          <t>Regular expression of a new user ID on enrolment requests</t>
        </is>
      </c>
      <c r="G199" s="12" t="inlineStr">
        <is>
          <t>string</t>
        </is>
      </c>
      <c r="H199" s="12" t="inlineStr">
        <is>
          <t>^[a-zA-Z][0-9]{9}$</t>
        </is>
      </c>
      <c r="I199" s="12" t="inlineStr"/>
      <c r="J199" s="12" t="inlineStr">
        <is>
          <t>Template</t>
        </is>
      </c>
      <c r="K199" s="12" t="inlineStr">
        <is>
          <t>BRD-11 template CI-05, sheet UA-05 Parameters</t>
        </is>
      </c>
      <c r="L199" s="12" t="inlineStr">
        <is>
          <t>16-Jul-2027 (T-24 weeks)</t>
        </is>
      </c>
      <c r="M199" s="12" t="n"/>
      <c r="N199" s="12" t="n"/>
      <c r="O199" s="12" t="n"/>
      <c r="P199" s="12" t="inlineStr">
        <is>
          <t>Open</t>
        </is>
      </c>
      <c r="Q199" s="12" t="n"/>
    </row>
    <row r="200">
      <c r="A200" s="12" t="inlineStr">
        <is>
          <t>SBM_HOLD_COVER_UNBOOKED_ALERT_DAYS</t>
        </is>
      </c>
      <c r="B200" s="12" t="inlineStr">
        <is>
          <t>Submitted</t>
        </is>
      </c>
      <c r="C200" s="12" t="inlineStr">
        <is>
          <t>Submitted Policies</t>
        </is>
      </c>
      <c r="D200" s="12" t="inlineStr">
        <is>
          <t>Drop 1</t>
        </is>
      </c>
      <c r="E200" s="12" t="inlineStr">
        <is>
          <t>Product Owner, Submitted Policies</t>
        </is>
      </c>
      <c r="F200" s="12" t="inlineStr">
        <is>
          <t>Days before a confirmed hold cover ends at which a renewal account not yet booked is alerted</t>
        </is>
      </c>
      <c r="G200" s="12" t="inlineStr">
        <is>
          <t>integer</t>
        </is>
      </c>
      <c r="H200" s="12" t="inlineStr">
        <is>
          <t>5</t>
        </is>
      </c>
      <c r="I200" s="12" t="inlineStr">
        <is>
          <t>0 to 60</t>
        </is>
      </c>
      <c r="J200" s="12" t="inlineStr">
        <is>
          <t>Template</t>
        </is>
      </c>
      <c r="K200" s="12" t="inlineStr">
        <is>
          <t>This workbook, sheet System parameters</t>
        </is>
      </c>
      <c r="L200" s="12" t="inlineStr">
        <is>
          <t>16-Jul-2027 (T-24 weeks)</t>
        </is>
      </c>
      <c r="M200" s="12" t="n"/>
      <c r="N200" s="12" t="n"/>
      <c r="O200" s="12" t="n"/>
      <c r="P200" s="12" t="inlineStr">
        <is>
          <t>Open</t>
        </is>
      </c>
      <c r="Q200" s="12" t="n"/>
    </row>
    <row r="201">
      <c r="A201" s="12" t="inlineStr">
        <is>
          <t>SBM_INSURER_ACCEPT_DAYS</t>
        </is>
      </c>
      <c r="B201" s="12" t="inlineStr">
        <is>
          <t>Submitted</t>
        </is>
      </c>
      <c r="C201" s="12" t="inlineStr">
        <is>
          <t>Submitted Policies</t>
        </is>
      </c>
      <c r="D201" s="12" t="inlineStr">
        <is>
          <t>Drop 1</t>
        </is>
      </c>
      <c r="E201" s="12" t="inlineStr">
        <is>
          <t>Product Owner, Submitted Policies</t>
        </is>
      </c>
      <c r="F201" s="12" t="inlineStr">
        <is>
          <t>Days the assigned insurer has to accept the hold cover of a submitted policy renewal before the handler is alerted</t>
        </is>
      </c>
      <c r="G201" s="12" t="inlineStr">
        <is>
          <t>integer</t>
        </is>
      </c>
      <c r="H201" s="12" t="inlineStr">
        <is>
          <t>5</t>
        </is>
      </c>
      <c r="I201" s="12" t="inlineStr">
        <is>
          <t>1 to 60</t>
        </is>
      </c>
      <c r="J201" s="12" t="inlineStr">
        <is>
          <t>Template</t>
        </is>
      </c>
      <c r="K201" s="12" t="inlineStr">
        <is>
          <t>This workbook, sheet System parameters</t>
        </is>
      </c>
      <c r="L201" s="12" t="inlineStr">
        <is>
          <t>16-Jul-2027 (T-24 weeks)</t>
        </is>
      </c>
      <c r="M201" s="12" t="n"/>
      <c r="N201" s="12" t="n"/>
      <c r="O201" s="12" t="n"/>
      <c r="P201" s="12" t="inlineStr">
        <is>
          <t>Open</t>
        </is>
      </c>
      <c r="Q201" s="12" t="n"/>
    </row>
    <row r="202">
      <c r="A202" s="12" t="inlineStr">
        <is>
          <t>SBM_MANUAL_RENEWAL_SEGMENTS</t>
        </is>
      </c>
      <c r="B202" s="12" t="inlineStr">
        <is>
          <t>Submitted</t>
        </is>
      </c>
      <c r="C202" s="12" t="inlineStr">
        <is>
          <t>Submitted Policies</t>
        </is>
      </c>
      <c r="D202" s="12" t="inlineStr">
        <is>
          <t>Drop 1</t>
        </is>
      </c>
      <c r="E202" s="12" t="inlineStr">
        <is>
          <t>Product Owner, Submitted Policies</t>
        </is>
      </c>
      <c r="F202" s="12" t="inlineStr">
        <is>
          <t>Segments whose renewal the Account Officer starts by hand with Renew with BDOI; the expiry scan leaves them out</t>
        </is>
      </c>
      <c r="G202" s="12" t="inlineStr">
        <is>
          <t>code list</t>
        </is>
      </c>
      <c r="H202" s="12" t="inlineStr">
        <is>
          <t>NONCBG_RETAIL</t>
        </is>
      </c>
      <c r="I202" s="12" t="inlineStr"/>
      <c r="J202" s="12" t="inlineStr">
        <is>
          <t>Template</t>
        </is>
      </c>
      <c r="K202" s="12" t="inlineStr">
        <is>
          <t>This workbook, sheet System parameters</t>
        </is>
      </c>
      <c r="L202" s="12" t="inlineStr">
        <is>
          <t>16-Jul-2027 (T-24 weeks)</t>
        </is>
      </c>
      <c r="M202" s="12" t="n"/>
      <c r="N202" s="12" t="n"/>
      <c r="O202" s="12" t="n"/>
      <c r="P202" s="12" t="inlineStr">
        <is>
          <t>Open</t>
        </is>
      </c>
      <c r="Q202" s="12" t="n"/>
    </row>
    <row r="203">
      <c r="A203" s="12" t="inlineStr">
        <is>
          <t>SBM_MASTERLIST_DAYS_FROM_EXTRACTION</t>
        </is>
      </c>
      <c r="B203" s="12" t="inlineStr">
        <is>
          <t>Submitted</t>
        </is>
      </c>
      <c r="C203" s="12" t="inlineStr">
        <is>
          <t>Submitted Policies</t>
        </is>
      </c>
      <c r="D203" s="12" t="inlineStr">
        <is>
          <t>Drop 1</t>
        </is>
      </c>
      <c r="E203" s="12" t="inlineStr">
        <is>
          <t>Product Owner, Submitted Policies</t>
        </is>
      </c>
      <c r="F203" s="12" t="inlineStr">
        <is>
          <t>Target days from the extraction of a CBG Motor policy to its masterlist record</t>
        </is>
      </c>
      <c r="G203" s="12" t="inlineStr">
        <is>
          <t>integer</t>
        </is>
      </c>
      <c r="H203" s="12" t="inlineStr">
        <is>
          <t>30</t>
        </is>
      </c>
      <c r="I203" s="12" t="inlineStr">
        <is>
          <t>1 to 365</t>
        </is>
      </c>
      <c r="J203" s="12" t="inlineStr">
        <is>
          <t>Template</t>
        </is>
      </c>
      <c r="K203" s="12" t="inlineStr">
        <is>
          <t>This workbook, sheet System parameters</t>
        </is>
      </c>
      <c r="L203" s="12" t="inlineStr">
        <is>
          <t>16-Jul-2027 (T-24 weeks)</t>
        </is>
      </c>
      <c r="M203" s="12" t="n"/>
      <c r="N203" s="12" t="n"/>
      <c r="O203" s="12" t="n"/>
      <c r="P203" s="12" t="inlineStr">
        <is>
          <t>Open</t>
        </is>
      </c>
      <c r="Q203" s="12" t="n"/>
    </row>
    <row r="204">
      <c r="A204" s="12" t="inlineStr">
        <is>
          <t>SBM_NUMBER_PREFIX</t>
        </is>
      </c>
      <c r="B204" s="12" t="inlineStr">
        <is>
          <t>Submitted</t>
        </is>
      </c>
      <c r="C204" s="12" t="inlineStr">
        <is>
          <t>Submitted Policies</t>
        </is>
      </c>
      <c r="D204" s="12" t="inlineStr">
        <is>
          <t>Drop 1</t>
        </is>
      </c>
      <c r="E204" s="12" t="inlineStr">
        <is>
          <t>Product Owner, Submitted Policies</t>
        </is>
      </c>
      <c r="F204" s="12" t="inlineStr">
        <is>
          <t>Prefix of the masterlist number (prefix-yyyy-nnnnnn)</t>
        </is>
      </c>
      <c r="G204" s="12" t="inlineStr">
        <is>
          <t>string</t>
        </is>
      </c>
      <c r="H204" s="12" t="inlineStr">
        <is>
          <t>SBM</t>
        </is>
      </c>
      <c r="I204" s="12" t="inlineStr"/>
      <c r="J204" s="12" t="inlineStr">
        <is>
          <t>Template</t>
        </is>
      </c>
      <c r="K204" s="12" t="inlineStr">
        <is>
          <t>This workbook, sheet Document numbering</t>
        </is>
      </c>
      <c r="L204" s="12" t="inlineStr">
        <is>
          <t>16-Jul-2027 (T-24 weeks)</t>
        </is>
      </c>
      <c r="M204" s="12" t="n"/>
      <c r="N204" s="12" t="n"/>
      <c r="O204" s="12" t="n"/>
      <c r="P204" s="12" t="inlineStr">
        <is>
          <t>Open</t>
        </is>
      </c>
      <c r="Q204" s="12" t="n"/>
    </row>
    <row r="205">
      <c r="A205" s="12" t="inlineStr">
        <is>
          <t>SBM_OWN_RECORDS_ROLES</t>
        </is>
      </c>
      <c r="B205" s="12" t="inlineStr">
        <is>
          <t>Submitted</t>
        </is>
      </c>
      <c r="C205" s="12" t="inlineStr">
        <is>
          <t>Submitted Policies</t>
        </is>
      </c>
      <c r="D205" s="12" t="inlineStr">
        <is>
          <t>Drop 1</t>
        </is>
      </c>
      <c r="E205" s="12" t="inlineStr">
        <is>
          <t>Product Owner, Submitted Policies</t>
        </is>
      </c>
      <c r="F205" s="12" t="inlineStr">
        <is>
          <t>Roles whose users see only the submitted policies they handle or whose renewal they own, unless a user scope says otherwise</t>
        </is>
      </c>
      <c r="G205" s="12" t="inlineStr">
        <is>
          <t>code list</t>
        </is>
      </c>
      <c r="H205" s="12" t="inlineStr">
        <is>
          <t>MKT_AO</t>
        </is>
      </c>
      <c r="I205" s="12" t="inlineStr"/>
      <c r="J205" s="12" t="inlineStr">
        <is>
          <t>Template</t>
        </is>
      </c>
      <c r="K205" s="12" t="inlineStr">
        <is>
          <t>This workbook, sheet System parameters</t>
        </is>
      </c>
      <c r="L205" s="12" t="inlineStr">
        <is>
          <t>16-Jul-2027 (T-24 weeks)</t>
        </is>
      </c>
      <c r="M205" s="12" t="n"/>
      <c r="N205" s="12" t="n"/>
      <c r="O205" s="12" t="n"/>
      <c r="P205" s="12" t="inlineStr">
        <is>
          <t>Open</t>
        </is>
      </c>
      <c r="Q205" s="12" t="n"/>
    </row>
    <row r="206">
      <c r="A206" s="12" t="inlineStr">
        <is>
          <t>SBM_RENEWAL_LEAD_DAYS</t>
        </is>
      </c>
      <c r="B206" s="12" t="inlineStr">
        <is>
          <t>Submitted</t>
        </is>
      </c>
      <c r="C206" s="12" t="inlineStr">
        <is>
          <t>Submitted Policies</t>
        </is>
      </c>
      <c r="D206" s="12" t="inlineStr">
        <is>
          <t>Drop 1</t>
        </is>
      </c>
      <c r="E206" s="12" t="inlineStr">
        <is>
          <t>Product Owner, Submitted Policies</t>
        </is>
      </c>
      <c r="F206" s="12" t="inlineStr">
        <is>
          <t>Days before expiry at which a submitted policy for renewal is handed to Renewal, per segment (* = other segments)</t>
        </is>
      </c>
      <c r="G206" s="12" t="inlineStr">
        <is>
          <t>string</t>
        </is>
      </c>
      <c r="H206" s="12" t="inlineStr">
        <is>
          <t>CBG_FIRE=150,CBG_MOTOR=120,*=90</t>
        </is>
      </c>
      <c r="I206" s="12" t="inlineStr"/>
      <c r="J206" s="12" t="inlineStr">
        <is>
          <t>Template</t>
        </is>
      </c>
      <c r="K206" s="12" t="inlineStr">
        <is>
          <t>This workbook, sheet System parameters</t>
        </is>
      </c>
      <c r="L206" s="12" t="inlineStr">
        <is>
          <t>16-Jul-2027 (T-24 weeks)</t>
        </is>
      </c>
      <c r="M206" s="12" t="n"/>
      <c r="N206" s="12" t="n"/>
      <c r="O206" s="12" t="n"/>
      <c r="P206" s="12" t="inlineStr">
        <is>
          <t>Open</t>
        </is>
      </c>
      <c r="Q206" s="12" t="n"/>
    </row>
    <row r="207">
      <c r="A207" s="12" t="inlineStr">
        <is>
          <t>SBM_REVIEW_SLA_DAYS</t>
        </is>
      </c>
      <c r="B207" s="12" t="inlineStr">
        <is>
          <t>Submitted</t>
        </is>
      </c>
      <c r="C207" s="12" t="inlineStr">
        <is>
          <t>Submitted Policies</t>
        </is>
      </c>
      <c r="D207" s="12" t="inlineStr">
        <is>
          <t>Drop 1</t>
        </is>
      </c>
      <c r="E207" s="12" t="inlineStr">
        <is>
          <t>Product Owner, Submitted Policies</t>
        </is>
      </c>
      <c r="F207" s="12" t="inlineStr">
        <is>
          <t>Days an IAAF or TOR approval level may wait before it is alerted</t>
        </is>
      </c>
      <c r="G207" s="12" t="inlineStr">
        <is>
          <t>integer</t>
        </is>
      </c>
      <c r="H207" s="12" t="inlineStr">
        <is>
          <t>5</t>
        </is>
      </c>
      <c r="I207" s="12" t="inlineStr">
        <is>
          <t>1 to 60</t>
        </is>
      </c>
      <c r="J207" s="12" t="inlineStr">
        <is>
          <t>Template</t>
        </is>
      </c>
      <c r="K207" s="12" t="inlineStr">
        <is>
          <t>This workbook, sheet System parameters</t>
        </is>
      </c>
      <c r="L207" s="12" t="inlineStr">
        <is>
          <t>16-Jul-2027 (T-24 weeks)</t>
        </is>
      </c>
      <c r="M207" s="12" t="n"/>
      <c r="N207" s="12" t="n"/>
      <c r="O207" s="12" t="n"/>
      <c r="P207" s="12" t="inlineStr">
        <is>
          <t>Open</t>
        </is>
      </c>
      <c r="Q207" s="12" t="n"/>
    </row>
    <row r="208">
      <c r="A208" s="12" t="inlineStr">
        <is>
          <t>IC_RBC_HURDLE_PERCENT</t>
        </is>
      </c>
      <c r="B208" s="12" t="inlineStr">
        <is>
          <t>Tax</t>
        </is>
      </c>
      <c r="C208" s="12" t="inlineStr">
        <is>
          <t>Accounting, Disbursement and ACSL</t>
        </is>
      </c>
      <c r="D208" s="12" t="inlineStr">
        <is>
          <t>Drop 1</t>
        </is>
      </c>
      <c r="E208" s="12" t="inlineStr">
        <is>
          <t>Head, Comptrollership</t>
        </is>
      </c>
      <c r="F208" s="12" t="inlineStr">
        <is>
          <t>Minimum risk-based capital ratio (percent) required by the Insurance Commission; the IC-RBC summary flags a shortfall</t>
        </is>
      </c>
      <c r="G208" s="12" t="inlineStr">
        <is>
          <t>integer</t>
        </is>
      </c>
      <c r="H208" s="12" t="inlineStr">
        <is>
          <t>100</t>
        </is>
      </c>
      <c r="I208" s="12" t="inlineStr">
        <is>
          <t>1 to 1000</t>
        </is>
      </c>
      <c r="J208" s="12" t="inlineStr">
        <is>
          <t>Template</t>
        </is>
      </c>
      <c r="K208" s="12" t="inlineStr">
        <is>
          <t>This workbook, sheet System parameters</t>
        </is>
      </c>
      <c r="L208" s="12" t="inlineStr">
        <is>
          <t>16-Jul-2027 (T-24 weeks)</t>
        </is>
      </c>
      <c r="M208" s="12" t="n"/>
      <c r="N208" s="12" t="n"/>
      <c r="O208" s="12" t="n"/>
      <c r="P208" s="12" t="inlineStr">
        <is>
          <t>Open</t>
        </is>
      </c>
      <c r="Q208" s="12" t="n"/>
    </row>
    <row r="209">
      <c r="A209" s="12" t="inlineStr">
        <is>
          <t>TAX_FBT_GROSSUP_RATE</t>
        </is>
      </c>
      <c r="B209" s="12" t="inlineStr">
        <is>
          <t>Tax</t>
        </is>
      </c>
      <c r="C209" s="12" t="inlineStr">
        <is>
          <t>Accounting, Disbursement and ACSL</t>
        </is>
      </c>
      <c r="D209" s="12" t="inlineStr">
        <is>
          <t>Drop 1</t>
        </is>
      </c>
      <c r="E209" s="12" t="inlineStr">
        <is>
          <t>Head, Comptrollership</t>
        </is>
      </c>
      <c r="F209" s="12" t="inlineStr">
        <is>
          <t>Gross-up of the monetary value of fringe benefits in percent (100 / 65) used by the 1603 worksheet</t>
        </is>
      </c>
      <c r="G209" s="12" t="inlineStr">
        <is>
          <t>decimal</t>
        </is>
      </c>
      <c r="H209" s="12" t="inlineStr">
        <is>
          <t>153.8462</t>
        </is>
      </c>
      <c r="I209" s="12" t="inlineStr"/>
      <c r="J209" s="12" t="inlineStr">
        <is>
          <t>Template</t>
        </is>
      </c>
      <c r="K209" s="12" t="inlineStr">
        <is>
          <t>This workbook, sheet System parameters</t>
        </is>
      </c>
      <c r="L209" s="12" t="inlineStr">
        <is>
          <t>16-Jul-2027 (T-24 weeks)</t>
        </is>
      </c>
      <c r="M209" s="12" t="n"/>
      <c r="N209" s="12" t="n"/>
      <c r="O209" s="12" t="n"/>
      <c r="P209" s="12" t="inlineStr">
        <is>
          <t>Open</t>
        </is>
      </c>
      <c r="Q209" s="12" t="n"/>
    </row>
    <row r="210">
      <c r="A210" s="12" t="inlineStr">
        <is>
          <t>TAX_FBT_RATE</t>
        </is>
      </c>
      <c r="B210" s="12" t="inlineStr">
        <is>
          <t>Tax</t>
        </is>
      </c>
      <c r="C210" s="12" t="inlineStr">
        <is>
          <t>Accounting, Disbursement and ACSL</t>
        </is>
      </c>
      <c r="D210" s="12" t="inlineStr">
        <is>
          <t>Drop 1</t>
        </is>
      </c>
      <c r="E210" s="12" t="inlineStr">
        <is>
          <t>Head, Comptrollership</t>
        </is>
      </c>
      <c r="F210" s="12" t="inlineStr">
        <is>
          <t>Fringe benefit tax rate in percent used by the 1603 worksheet</t>
        </is>
      </c>
      <c r="G210" s="12" t="inlineStr">
        <is>
          <t>decimal</t>
        </is>
      </c>
      <c r="H210" s="12" t="inlineStr">
        <is>
          <t>35</t>
        </is>
      </c>
      <c r="I210" s="12" t="inlineStr"/>
      <c r="J210" s="12" t="inlineStr">
        <is>
          <t>Template</t>
        </is>
      </c>
      <c r="K210" s="12" t="inlineStr">
        <is>
          <t>This workbook, sheet System parameters</t>
        </is>
      </c>
      <c r="L210" s="12" t="inlineStr">
        <is>
          <t>16-Jul-2027 (T-24 weeks)</t>
        </is>
      </c>
      <c r="M210" s="12" t="n"/>
      <c r="N210" s="12" t="n"/>
      <c r="O210" s="12" t="n"/>
      <c r="P210" s="12" t="inlineStr">
        <is>
          <t>Open</t>
        </is>
      </c>
      <c r="Q210" s="12" t="n"/>
    </row>
    <row r="211">
      <c r="A211" s="12" t="inlineStr">
        <is>
          <t>TAX_RCIT_RATE</t>
        </is>
      </c>
      <c r="B211" s="12" t="inlineStr">
        <is>
          <t>Tax</t>
        </is>
      </c>
      <c r="C211" s="12" t="inlineStr">
        <is>
          <t>Accounting, Disbursement and ACSL</t>
        </is>
      </c>
      <c r="D211" s="12" t="inlineStr">
        <is>
          <t>Drop 1</t>
        </is>
      </c>
      <c r="E211" s="12" t="inlineStr">
        <is>
          <t>Head, Comptrollership</t>
        </is>
      </c>
      <c r="F211" s="12" t="inlineStr">
        <is>
          <t>Regular corporate income tax rate in percent used by the 1702-Q / 1702 worksheets</t>
        </is>
      </c>
      <c r="G211" s="12" t="inlineStr">
        <is>
          <t>decimal</t>
        </is>
      </c>
      <c r="H211" s="12" t="inlineStr">
        <is>
          <t>25</t>
        </is>
      </c>
      <c r="I211" s="12" t="inlineStr"/>
      <c r="J211" s="12" t="inlineStr">
        <is>
          <t>Template</t>
        </is>
      </c>
      <c r="K211" s="12" t="inlineStr">
        <is>
          <t>This workbook, sheet System parameters</t>
        </is>
      </c>
      <c r="L211" s="12" t="inlineStr">
        <is>
          <t>16-Jul-2027 (T-24 weeks)</t>
        </is>
      </c>
      <c r="M211" s="12" t="n"/>
      <c r="N211" s="12" t="n"/>
      <c r="O211" s="12" t="n"/>
      <c r="P211" s="12" t="inlineStr">
        <is>
          <t>Open</t>
        </is>
      </c>
      <c r="Q211" s="12" t="n"/>
    </row>
    <row r="212">
      <c r="A212" s="12" t="inlineStr">
        <is>
          <t>TAX_RDO_CODE</t>
        </is>
      </c>
      <c r="B212" s="12" t="inlineStr">
        <is>
          <t>Tax</t>
        </is>
      </c>
      <c r="C212" s="12" t="inlineStr">
        <is>
          <t>Accounting, Disbursement and ACSL</t>
        </is>
      </c>
      <c r="D212" s="12" t="inlineStr">
        <is>
          <t>Drop 1</t>
        </is>
      </c>
      <c r="E212" s="12" t="inlineStr">
        <is>
          <t>Head, Comptrollership</t>
        </is>
      </c>
      <c r="F212" s="12" t="inlineStr">
        <is>
          <t>BIR Revenue District Office code of the withholding agent, printed on the SLS/SLP/QAP exports</t>
        </is>
      </c>
      <c r="G212" s="12" t="inlineStr">
        <is>
          <t>string</t>
        </is>
      </c>
      <c r="H212" s="12" t="inlineStr">
        <is>
          <t>050</t>
        </is>
      </c>
      <c r="I212" s="12" t="inlineStr"/>
      <c r="J212" s="12" t="inlineStr">
        <is>
          <t>Template</t>
        </is>
      </c>
      <c r="K212" s="12" t="inlineStr">
        <is>
          <t>This workbook, sheet System parameters</t>
        </is>
      </c>
      <c r="L212" s="12" t="inlineStr">
        <is>
          <t>16-Jul-2027 (T-24 weeks)</t>
        </is>
      </c>
      <c r="M212" s="12" t="n"/>
      <c r="N212" s="12" t="n"/>
      <c r="O212" s="12" t="n"/>
      <c r="P212" s="12" t="inlineStr">
        <is>
          <t>Open</t>
        </is>
      </c>
      <c r="Q212" s="12" t="n"/>
    </row>
  </sheetData>
  <autoFilter ref="A4:Q212"/>
  <mergeCells count="1">
    <mergeCell ref="A2:Q2"/>
  </mergeCells>
  <conditionalFormatting sqref="A5:Q712">
    <cfRule type="expression" priority="1" dxfId="0">
      <formula>AND(MOD(ROW(),2)=0,$A5&lt;&gt;"")</formula>
    </cfRule>
  </conditionalFormatting>
  <dataValidations count="2">
    <dataValidation sqref="J5:J712" showDropDown="0" showInputMessage="0" showErrorMessage="1" allowBlank="1" errorTitle="Route" error="Choose a value from the list (Route)." type="list">
      <formula1>'_lists'!$E$1:$E$3</formula1>
    </dataValidation>
    <dataValidation sqref="P5:P712" showDropDown="0" showInputMessage="0" showErrorMessage="1" allowBlank="1" errorTitle="Status" error="Choose a value from the list (Status)." type="list">
      <formula1>'_lists'!$F$1:$F$5</formula1>
    </dataValidation>
  </dataValidations>
  <printOptions horizontalCentered="1"/>
  <pageMargins left="0.4" right="0.4" top="0.6" bottom="0.6" header="0.5" footer="0.5"/>
  <pageSetup orientation="landscape"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I1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20" customWidth="1" min="2" max="2"/>
    <col width="60" customWidth="1" min="3" max="3"/>
    <col width="16" customWidth="1" min="4" max="4"/>
    <col width="34" customWidth="1" min="5" max="5"/>
    <col width="28" customWidth="1" min="6" max="6"/>
    <col width="16" customWidth="1" min="7" max="7"/>
    <col width="14" customWidth="1" min="8" max="8"/>
    <col width="36" customWidth="1" min="9" max="9"/>
  </cols>
  <sheetData>
    <row r="1" ht="24" customHeight="1">
      <c r="A1" s="20" t="inlineStr">
        <is>
          <t>Document numbering</t>
        </is>
      </c>
    </row>
    <row r="2">
      <c r="A2" s="23" t="inlineStr">
        <is>
          <t>Prefixes of the numbered documents; receipt series come from object R11, check numbers from D0-12</t>
        </is>
      </c>
    </row>
    <row r="3" ht="6" customHeight="1">
      <c r="A3" s="24" t="n"/>
      <c r="B3" s="24" t="n"/>
      <c r="C3" s="24" t="n"/>
      <c r="D3" s="24" t="n"/>
      <c r="E3" s="24" t="n"/>
      <c r="F3" s="24" t="n"/>
      <c r="G3" s="24" t="n"/>
      <c r="H3" s="24" t="n"/>
      <c r="I3" s="24" t="n"/>
    </row>
    <row r="4" ht="30" customHeight="1">
      <c r="A4" s="25" t="inlineStr">
        <is>
          <t>Parameter</t>
        </is>
      </c>
      <c r="B4" s="25" t="inlineStr">
        <is>
          <t>Module</t>
        </is>
      </c>
      <c r="C4" s="25" t="inlineStr">
        <is>
          <t>Numbered document</t>
        </is>
      </c>
      <c r="D4" s="25" t="inlineStr">
        <is>
          <t>Prefix proposed</t>
        </is>
      </c>
      <c r="E4" s="25" t="inlineStr">
        <is>
          <t>Prepared in</t>
        </is>
      </c>
      <c r="F4" s="25" t="inlineStr">
        <is>
          <t>Owner (BDOI unit)</t>
        </is>
      </c>
      <c r="G4" s="25" t="inlineStr">
        <is>
          <t>Prefix wanted</t>
        </is>
      </c>
      <c r="H4" s="25" t="inlineStr">
        <is>
          <t>Status</t>
        </is>
      </c>
      <c r="I4" s="25" t="inlineStr">
        <is>
          <t>BDOI comments</t>
        </is>
      </c>
    </row>
    <row r="5">
      <c r="A5" s="12" t="inlineStr">
        <is>
          <t>PROPOSAL_NUMBER_PREFIX</t>
        </is>
      </c>
      <c r="B5" s="12" t="inlineStr">
        <is>
          <t>New Business</t>
        </is>
      </c>
      <c r="C5" s="12" t="inlineStr">
        <is>
          <t>Prefix of the PRF marketing reference (&lt;prefix&gt;-&lt;yyyy&gt;-nnnnnn)</t>
        </is>
      </c>
      <c r="D5" s="12" t="inlineStr">
        <is>
          <t>PRF</t>
        </is>
      </c>
      <c r="E5" s="12" t="inlineStr">
        <is>
          <t>This workbook, sheet Document numbering</t>
        </is>
      </c>
      <c r="F5" s="12" t="inlineStr">
        <is>
          <t>Product Owner, BDOI (New Business)</t>
        </is>
      </c>
      <c r="G5" s="12" t="n"/>
      <c r="H5" s="12" t="inlineStr">
        <is>
          <t>Open</t>
        </is>
      </c>
      <c r="I5" s="12" t="n"/>
    </row>
    <row r="6">
      <c r="A6" s="12" t="inlineStr">
        <is>
          <t>PROPOSAL_SLIP_PREFIX</t>
        </is>
      </c>
      <c r="B6" s="12" t="inlineStr">
        <is>
          <t>New Business</t>
        </is>
      </c>
      <c r="C6" s="12" t="inlineStr">
        <is>
          <t>Prefix of proposal slip numbers (&lt;prefix&gt;-&lt;yyyy&gt;-nnnnnn)</t>
        </is>
      </c>
      <c r="D6" s="12" t="inlineStr">
        <is>
          <t>PS</t>
        </is>
      </c>
      <c r="E6" s="12" t="inlineStr">
        <is>
          <t>This workbook, sheet Document numbering</t>
        </is>
      </c>
      <c r="F6" s="12" t="inlineStr">
        <is>
          <t>Product Owner, BDOI (New Business)</t>
        </is>
      </c>
      <c r="G6" s="12" t="n"/>
      <c r="H6" s="12" t="inlineStr">
        <is>
          <t>Open</t>
        </is>
      </c>
      <c r="I6" s="12" t="n"/>
    </row>
    <row r="7">
      <c r="A7" s="12" t="inlineStr">
        <is>
          <t>QUOTATION_NUMBER_PREFIX</t>
        </is>
      </c>
      <c r="B7" s="12" t="inlineStr">
        <is>
          <t>New Business</t>
        </is>
      </c>
      <c r="C7" s="12" t="inlineStr">
        <is>
          <t>Prefix of package quotation numbers (&lt;prefix&gt;-&lt;yyyy&gt;-nnnnnn), shown as Proposal No.</t>
        </is>
      </c>
      <c r="D7" s="12" t="inlineStr">
        <is>
          <t>QT</t>
        </is>
      </c>
      <c r="E7" s="12" t="inlineStr">
        <is>
          <t>This workbook, sheet Document numbering</t>
        </is>
      </c>
      <c r="F7" s="12" t="inlineStr">
        <is>
          <t>Product Owner, BDOI (New Business)</t>
        </is>
      </c>
      <c r="G7" s="12" t="n"/>
      <c r="H7" s="12" t="inlineStr">
        <is>
          <t>Open</t>
        </is>
      </c>
      <c r="I7" s="12" t="n"/>
    </row>
    <row r="8">
      <c r="A8" s="12" t="inlineStr">
        <is>
          <t>QUOTATION_REQUEST_PREFIX</t>
        </is>
      </c>
      <c r="B8" s="12" t="inlineStr">
        <is>
          <t>New Business</t>
        </is>
      </c>
      <c r="C8" s="12" t="inlineStr">
        <is>
          <t>Prefix of quotation request numbers (&lt;prefix&gt;-&lt;yyyy&gt;-nnnnnn)</t>
        </is>
      </c>
      <c r="D8" s="12" t="inlineStr">
        <is>
          <t>REQ</t>
        </is>
      </c>
      <c r="E8" s="12" t="inlineStr">
        <is>
          <t>This workbook, sheet Document numbering</t>
        </is>
      </c>
      <c r="F8" s="12" t="inlineStr">
        <is>
          <t>Product Owner, BDOI (New Business)</t>
        </is>
      </c>
      <c r="G8" s="12" t="n"/>
      <c r="H8" s="12" t="inlineStr">
        <is>
          <t>Open</t>
        </is>
      </c>
      <c r="I8" s="12" t="n"/>
    </row>
    <row r="9">
      <c r="A9" s="12" t="inlineStr">
        <is>
          <t>QUOTATION_SLIP_PREFIX</t>
        </is>
      </c>
      <c r="B9" s="12" t="inlineStr">
        <is>
          <t>New Business</t>
        </is>
      </c>
      <c r="C9" s="12" t="inlineStr">
        <is>
          <t>Prefix of quotation slip numbers (&lt;prefix&gt;-&lt;yyyy&gt;-nnnnnn)</t>
        </is>
      </c>
      <c r="D9" s="12" t="inlineStr">
        <is>
          <t>QS</t>
        </is>
      </c>
      <c r="E9" s="12" t="inlineStr">
        <is>
          <t>This workbook, sheet Document numbering</t>
        </is>
      </c>
      <c r="F9" s="12" t="inlineStr">
        <is>
          <t>Product Owner, BDOI (New Business)</t>
        </is>
      </c>
      <c r="G9" s="12" t="n"/>
      <c r="H9" s="12" t="inlineStr">
        <is>
          <t>Open</t>
        </is>
      </c>
      <c r="I9" s="12" t="n"/>
    </row>
    <row r="10">
      <c r="A10" s="12" t="inlineStr">
        <is>
          <t>MIG_INVOICE_NO_COLLISION_PREFIX</t>
        </is>
      </c>
      <c r="B10" s="12" t="inlineStr">
        <is>
          <t>Data Migration</t>
        </is>
      </c>
      <c r="C10" s="12" t="inlineStr">
        <is>
          <t>Prefix the source system to a legacy invoice number found in two source systems</t>
        </is>
      </c>
      <c r="D10" s="12" t="inlineStr">
        <is>
          <t>true</t>
        </is>
      </c>
      <c r="E10" s="12" t="inlineStr">
        <is>
          <t>This workbook, sheet Document numbering</t>
        </is>
      </c>
      <c r="F10" s="12" t="inlineStr">
        <is>
          <t>Program Manager, Business Project Services (Data Migration)</t>
        </is>
      </c>
      <c r="G10" s="12" t="n"/>
      <c r="H10" s="12" t="inlineStr">
        <is>
          <t>Open</t>
        </is>
      </c>
      <c r="I10" s="12" t="n"/>
    </row>
    <row r="11">
      <c r="A11" s="12" t="inlineStr">
        <is>
          <t>PKG_QS_PREFIX</t>
        </is>
      </c>
      <c r="B11" s="12" t="inlineStr">
        <is>
          <t>Product Maintenance</t>
        </is>
      </c>
      <c r="C11" s="12" t="inlineStr">
        <is>
          <t>Prefix of package quotation slip numbers; the year is appended</t>
        </is>
      </c>
      <c r="D11" s="12" t="inlineStr">
        <is>
          <t>PQS-</t>
        </is>
      </c>
      <c r="E11" s="12" t="inlineStr">
        <is>
          <t>BRD-03 template CI-09, sheet PM-09 Lists and parameters</t>
        </is>
      </c>
      <c r="F11" s="12" t="inlineStr">
        <is>
          <t>Product Owner, Marketing Business System (MBS)</t>
        </is>
      </c>
      <c r="G11" s="12" t="n"/>
      <c r="H11" s="12" t="inlineStr">
        <is>
          <t>Open</t>
        </is>
      </c>
      <c r="I11" s="12" t="n"/>
    </row>
    <row r="12">
      <c r="A12" s="12" t="inlineStr">
        <is>
          <t>PKG_REQUEST_PREFIX</t>
        </is>
      </c>
      <c r="B12" s="12" t="inlineStr">
        <is>
          <t>Product Maintenance</t>
        </is>
      </c>
      <c r="C12" s="12" t="inlineStr">
        <is>
          <t>Prefix of package request numbers; the year is appended</t>
        </is>
      </c>
      <c r="D12" s="12" t="inlineStr">
        <is>
          <t>PKR-</t>
        </is>
      </c>
      <c r="E12" s="12" t="inlineStr">
        <is>
          <t>BRD-03 template CI-09, sheet PM-09 Lists and parameters</t>
        </is>
      </c>
      <c r="F12" s="12" t="inlineStr">
        <is>
          <t>Product Owner, Marketing Business System (MBS)</t>
        </is>
      </c>
      <c r="G12" s="12" t="n"/>
      <c r="H12" s="12" t="inlineStr">
        <is>
          <t>Open</t>
        </is>
      </c>
      <c r="I12" s="12" t="n"/>
    </row>
    <row r="13">
      <c r="A13" s="12" t="inlineStr">
        <is>
          <t>RNW_REFERENCE_PREFIX</t>
        </is>
      </c>
      <c r="B13" s="12" t="inlineStr">
        <is>
          <t>Renewal</t>
        </is>
      </c>
      <c r="C13" s="12" t="inlineStr">
        <is>
          <t>Prefix of the renewal reference (prefix-yyyy-nnnnnn)</t>
        </is>
      </c>
      <c r="D13" s="12" t="inlineStr">
        <is>
          <t>RNW</t>
        </is>
      </c>
      <c r="E13" s="12" t="inlineStr">
        <is>
          <t>This workbook, sheet Document numbering</t>
        </is>
      </c>
      <c r="F13" s="12" t="inlineStr">
        <is>
          <t>Product Owner, Renewal</t>
        </is>
      </c>
      <c r="G13" s="12" t="n"/>
      <c r="H13" s="12" t="inlineStr">
        <is>
          <t>Open</t>
        </is>
      </c>
      <c r="I13" s="12" t="n"/>
    </row>
    <row r="14">
      <c r="A14" s="12" t="inlineStr">
        <is>
          <t>SCR_CASE_SEQUENCE_PREFIX</t>
        </is>
      </c>
      <c r="B14" s="12" t="inlineStr">
        <is>
          <t>Sanction Screening</t>
        </is>
      </c>
      <c r="C14" s="12" t="inlineStr">
        <is>
          <t>Prefix of the screening case number &lt;prefix&gt;-yyyy-nnnnnn</t>
        </is>
      </c>
      <c r="D14" s="12" t="inlineStr">
        <is>
          <t>SCR</t>
        </is>
      </c>
      <c r="E14" s="12" t="inlineStr">
        <is>
          <t>This workbook, sheet Document numbering</t>
        </is>
      </c>
      <c r="F14" s="12" t="inlineStr">
        <is>
          <t>Compliance</t>
        </is>
      </c>
      <c r="G14" s="12" t="n"/>
      <c r="H14" s="12" t="inlineStr">
        <is>
          <t>Open</t>
        </is>
      </c>
      <c r="I14" s="12" t="n"/>
    </row>
    <row r="15">
      <c r="A15" s="12" t="inlineStr">
        <is>
          <t>SBM_NUMBER_PREFIX</t>
        </is>
      </c>
      <c r="B15" s="12" t="inlineStr">
        <is>
          <t>Submitted Policies</t>
        </is>
      </c>
      <c r="C15" s="12" t="inlineStr">
        <is>
          <t>Prefix of the masterlist number (prefix-yyyy-nnnnnn)</t>
        </is>
      </c>
      <c r="D15" s="12" t="inlineStr">
        <is>
          <t>SBM</t>
        </is>
      </c>
      <c r="E15" s="12" t="inlineStr">
        <is>
          <t>This workbook, sheet Document numbering</t>
        </is>
      </c>
      <c r="F15" s="12" t="inlineStr">
        <is>
          <t>Product Owner, Submitted Policies</t>
        </is>
      </c>
      <c r="G15" s="12" t="n"/>
      <c r="H15" s="12" t="inlineStr">
        <is>
          <t>Open</t>
        </is>
      </c>
      <c r="I15" s="12" t="n"/>
    </row>
  </sheetData>
  <autoFilter ref="A4:I15"/>
  <mergeCells count="1">
    <mergeCell ref="A2:I2"/>
  </mergeCells>
  <conditionalFormatting sqref="A5:I515">
    <cfRule type="expression" priority="1" dxfId="0">
      <formula>AND(MOD(ROW(),2)=0,$A5&lt;&gt;"")</formula>
    </cfRule>
  </conditionalFormatting>
  <dataValidations count="1">
    <dataValidation sqref="H5:H515"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M9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32" customWidth="1" min="2" max="2"/>
    <col width="20" customWidth="1" min="3" max="3"/>
    <col width="8" customWidth="1" min="4" max="4"/>
    <col width="28" customWidth="1" min="5" max="5"/>
    <col width="50" customWidth="1" min="6" max="6"/>
    <col width="10" customWidth="1" min="7" max="7"/>
    <col width="10" customWidth="1" min="8" max="8"/>
    <col width="10" customWidth="1" min="9" max="9"/>
    <col width="10" customWidth="1" min="10" max="10"/>
    <col width="30" customWidth="1" min="11" max="11"/>
    <col width="14" customWidth="1" min="12" max="12"/>
    <col width="36" customWidth="1" min="13" max="13"/>
  </cols>
  <sheetData>
    <row r="1" ht="24" customHeight="1">
      <c r="A1" s="20" t="inlineStr">
        <is>
          <t>Notifications</t>
        </is>
      </c>
    </row>
    <row r="2">
      <c r="A2" s="23" t="inlineStr">
        <is>
          <t>Every notification event with its default channels; users choose their own channels in Notification Settings</t>
        </is>
      </c>
    </row>
    <row r="3" ht="6" customHeight="1">
      <c r="A3" s="24" t="n"/>
      <c r="B3" s="24" t="n"/>
      <c r="C3" s="24" t="n"/>
      <c r="D3" s="24" t="n"/>
      <c r="E3" s="24" t="n"/>
      <c r="F3" s="24" t="n"/>
      <c r="G3" s="24" t="n"/>
      <c r="H3" s="24" t="n"/>
      <c r="I3" s="24" t="n"/>
      <c r="J3" s="24" t="n"/>
      <c r="K3" s="24" t="n"/>
      <c r="L3" s="24" t="n"/>
      <c r="M3" s="24" t="n"/>
    </row>
    <row r="4" ht="30" customHeight="1">
      <c r="A4" s="25" t="inlineStr">
        <is>
          <t>Event</t>
        </is>
      </c>
      <c r="B4" s="25" t="inlineStr">
        <is>
          <t>Name</t>
        </is>
      </c>
      <c r="C4" s="25" t="inlineStr">
        <is>
          <t>Module</t>
        </is>
      </c>
      <c r="D4" s="25" t="inlineStr">
        <is>
          <t>Drop</t>
        </is>
      </c>
      <c r="E4" s="25" t="inlineStr">
        <is>
          <t>Owner (BDOI unit)</t>
        </is>
      </c>
      <c r="F4" s="25" t="inlineStr">
        <is>
          <t>Who is told and when</t>
        </is>
      </c>
      <c r="G4" s="25" t="inlineStr">
        <is>
          <t>In-app proposed</t>
        </is>
      </c>
      <c r="H4" s="25" t="inlineStr">
        <is>
          <t>E-mail proposed</t>
        </is>
      </c>
      <c r="I4" s="25" t="inlineStr">
        <is>
          <t>In-app wanted</t>
        </is>
      </c>
      <c r="J4" s="25" t="inlineStr">
        <is>
          <t>E-mail wanted</t>
        </is>
      </c>
      <c r="K4" s="25" t="inlineStr">
        <is>
          <t>Unit mailbox</t>
        </is>
      </c>
      <c r="L4" s="25" t="inlineStr">
        <is>
          <t>Status</t>
        </is>
      </c>
      <c r="M4" s="25" t="inlineStr">
        <is>
          <t>BDOI comments</t>
        </is>
      </c>
    </row>
    <row r="5">
      <c r="A5" s="12" t="inlineStr">
        <is>
          <t>ACSL_CASE_STATUS</t>
        </is>
      </c>
      <c r="B5" s="12" t="inlineStr">
        <is>
          <t>ACSL case or correction status</t>
        </is>
      </c>
      <c r="C5" s="12" t="inlineStr">
        <is>
          <t>Accounting, Disbursement and ACSL</t>
        </is>
      </c>
      <c r="D5" s="12" t="inlineStr">
        <is>
          <t>Drop 1</t>
        </is>
      </c>
      <c r="E5" s="12" t="inlineStr">
        <is>
          <t>Head, Comptrollership</t>
        </is>
      </c>
      <c r="F5" s="12" t="inlineStr">
        <is>
          <t>An ACSL case you requested has a result, or a correction entry you prepared was returned, approved or posted</t>
        </is>
      </c>
      <c r="G5" s="12" t="inlineStr">
        <is>
          <t>Y</t>
        </is>
      </c>
      <c r="H5" s="12" t="inlineStr">
        <is>
          <t>N</t>
        </is>
      </c>
      <c r="I5" s="12" t="n"/>
      <c r="J5" s="12" t="n"/>
      <c r="K5" s="12" t="n"/>
      <c r="L5" s="12" t="inlineStr">
        <is>
          <t>Open</t>
        </is>
      </c>
      <c r="M5" s="12" t="n"/>
    </row>
    <row r="6">
      <c r="A6" s="12" t="inlineStr">
        <is>
          <t>ACSL_GLSL_DIFFERENCE</t>
        </is>
      </c>
      <c r="B6" s="12" t="inlineStr">
        <is>
          <t>GL-SL difference found</t>
        </is>
      </c>
      <c r="C6" s="12" t="inlineStr">
        <is>
          <t>Accounting, Disbursement and ACSL</t>
        </is>
      </c>
      <c r="D6" s="12" t="inlineStr">
        <is>
          <t>Drop 1</t>
        </is>
      </c>
      <c r="E6" s="12" t="inlineStr">
        <is>
          <t>Head, Comptrollership</t>
        </is>
      </c>
      <c r="F6" s="12" t="inlineStr">
        <is>
          <t>The GL-SL reconciliation found a control account whose sub-ledger differs from the general ledger</t>
        </is>
      </c>
      <c r="G6" s="12" t="inlineStr">
        <is>
          <t>Y</t>
        </is>
      </c>
      <c r="H6" s="12" t="inlineStr">
        <is>
          <t>Y</t>
        </is>
      </c>
      <c r="I6" s="12" t="n"/>
      <c r="J6" s="12" t="n"/>
      <c r="K6" s="12" t="n"/>
      <c r="L6" s="12" t="inlineStr">
        <is>
          <t>Open</t>
        </is>
      </c>
      <c r="M6" s="12" t="n"/>
    </row>
    <row r="7">
      <c r="A7" s="12" t="inlineStr">
        <is>
          <t>ADJ_REQUEST_STATUS</t>
        </is>
      </c>
      <c r="B7" s="12" t="inlineStr">
        <is>
          <t>Endorsement request status</t>
        </is>
      </c>
      <c r="C7" s="12" t="inlineStr">
        <is>
          <t>Operations</t>
        </is>
      </c>
      <c r="D7" s="12" t="inlineStr">
        <is>
          <t>Drop 1</t>
        </is>
      </c>
      <c r="E7" s="12" t="inlineStr">
        <is>
          <t>Head, Operations Services</t>
        </is>
      </c>
      <c r="F7" s="12" t="inlineStr">
        <is>
          <t>An endorsement request you raised was returned, approved or posted</t>
        </is>
      </c>
      <c r="G7" s="12" t="inlineStr">
        <is>
          <t>Y</t>
        </is>
      </c>
      <c r="H7" s="12" t="inlineStr">
        <is>
          <t>N</t>
        </is>
      </c>
      <c r="I7" s="12" t="n"/>
      <c r="J7" s="12" t="n"/>
      <c r="K7" s="12" t="n"/>
      <c r="L7" s="12" t="inlineStr">
        <is>
          <t>Open</t>
        </is>
      </c>
      <c r="M7" s="12" t="n"/>
    </row>
    <row r="8">
      <c r="A8" s="12" t="inlineStr">
        <is>
          <t>BOOKING_BILLING_BOOKED</t>
        </is>
      </c>
      <c r="B8" s="12" t="inlineStr">
        <is>
          <t>Booked with billing number</t>
        </is>
      </c>
      <c r="C8" s="12" t="inlineStr">
        <is>
          <t>New Business</t>
        </is>
      </c>
      <c r="D8" s="12" t="inlineStr">
        <is>
          <t>Drop 1</t>
        </is>
      </c>
      <c r="E8" s="12" t="inlineStr">
        <is>
          <t>Product Owner, BDOI (New Business)</t>
        </is>
      </c>
      <c r="F8" s="12" t="inlineStr">
        <is>
          <t>An account was booked with its insurer billing number</t>
        </is>
      </c>
      <c r="G8" s="12" t="inlineStr">
        <is>
          <t>Y</t>
        </is>
      </c>
      <c r="H8" s="12" t="inlineStr">
        <is>
          <t>N</t>
        </is>
      </c>
      <c r="I8" s="12" t="n"/>
      <c r="J8" s="12" t="n"/>
      <c r="K8" s="12" t="n"/>
      <c r="L8" s="12" t="inlineStr">
        <is>
          <t>Open</t>
        </is>
      </c>
      <c r="M8" s="12" t="n"/>
    </row>
    <row r="9">
      <c r="A9" s="12" t="inlineStr">
        <is>
          <t>BOOKING_BILLING_DUPLICATE</t>
        </is>
      </c>
      <c r="B9" s="12" t="inlineStr">
        <is>
          <t>Duplicate billing number</t>
        </is>
      </c>
      <c r="C9" s="12" t="inlineStr">
        <is>
          <t>New Business</t>
        </is>
      </c>
      <c r="D9" s="12" t="inlineStr">
        <is>
          <t>Drop 1</t>
        </is>
      </c>
      <c r="E9" s="12" t="inlineStr">
        <is>
          <t>Product Owner, BDOI (New Business)</t>
        </is>
      </c>
      <c r="F9" s="12" t="inlineStr">
        <is>
          <t>A booking was refused because the insurer billing number is already on an invoice</t>
        </is>
      </c>
      <c r="G9" s="12" t="inlineStr">
        <is>
          <t>Y</t>
        </is>
      </c>
      <c r="H9" s="12" t="inlineStr">
        <is>
          <t>Y</t>
        </is>
      </c>
      <c r="I9" s="12" t="n"/>
      <c r="J9" s="12" t="n"/>
      <c r="K9" s="12" t="n"/>
      <c r="L9" s="12" t="inlineStr">
        <is>
          <t>Open</t>
        </is>
      </c>
      <c r="M9" s="12" t="n"/>
    </row>
    <row r="10">
      <c r="A10" s="12" t="inlineStr">
        <is>
          <t>CASH_APPROVAL_REQUEST</t>
        </is>
      </c>
      <c r="B10" s="12" t="inlineStr">
        <is>
          <t>Cashiering approval request</t>
        </is>
      </c>
      <c r="C10" s="12" t="inlineStr">
        <is>
          <t>Operations</t>
        </is>
      </c>
      <c r="D10" s="12" t="inlineStr">
        <is>
          <t>Drop 1</t>
        </is>
      </c>
      <c r="E10" s="12" t="inlineStr">
        <is>
          <t>Head, Operations Services</t>
        </is>
      </c>
      <c r="F10" s="12" t="inlineStr">
        <is>
          <t>A receipt cancellation, reinstatement or disposition waits for approval</t>
        </is>
      </c>
      <c r="G10" s="12" t="inlineStr">
        <is>
          <t>Y</t>
        </is>
      </c>
      <c r="H10" s="12" t="inlineStr">
        <is>
          <t>N</t>
        </is>
      </c>
      <c r="I10" s="12" t="n"/>
      <c r="J10" s="12" t="n"/>
      <c r="K10" s="12" t="n"/>
      <c r="L10" s="12" t="inlineStr">
        <is>
          <t>Open</t>
        </is>
      </c>
      <c r="M10" s="12" t="n"/>
    </row>
    <row r="11">
      <c r="A11" s="12" t="inlineStr">
        <is>
          <t>BCL_FOLLOW_UP_DUE</t>
        </is>
      </c>
      <c r="B11" s="12" t="inlineStr">
        <is>
          <t>Claim follow-up due</t>
        </is>
      </c>
      <c r="C11" s="12" t="inlineStr">
        <is>
          <t>Claims</t>
        </is>
      </c>
      <c r="D11" s="12" t="inlineStr">
        <is>
          <t>Drop 2</t>
        </is>
      </c>
      <c r="E11" s="12" t="inlineStr">
        <is>
          <t>Product Owner, Claims</t>
        </is>
      </c>
      <c r="F11" s="12" t="inlineStr">
        <is>
          <t>A claim of yours has its next follow-up or a diary entry due today</t>
        </is>
      </c>
      <c r="G11" s="12" t="inlineStr">
        <is>
          <t>Y</t>
        </is>
      </c>
      <c r="H11" s="12" t="inlineStr">
        <is>
          <t>N</t>
        </is>
      </c>
      <c r="I11" s="12" t="n"/>
      <c r="J11" s="12" t="n"/>
      <c r="K11" s="12" t="n"/>
      <c r="L11" s="12" t="inlineStr">
        <is>
          <t>Open</t>
        </is>
      </c>
      <c r="M11" s="12" t="n"/>
    </row>
    <row r="12">
      <c r="A12" s="12" t="inlineStr">
        <is>
          <t>BCL_CLAIM_ASSIGNED</t>
        </is>
      </c>
      <c r="B12" s="12" t="inlineStr">
        <is>
          <t>Claim assigned</t>
        </is>
      </c>
      <c r="C12" s="12" t="inlineStr">
        <is>
          <t>Claims</t>
        </is>
      </c>
      <c r="D12" s="12" t="inlineStr">
        <is>
          <t>Drop 2</t>
        </is>
      </c>
      <c r="E12" s="12" t="inlineStr">
        <is>
          <t>Product Owner, Claims</t>
        </is>
      </c>
      <c r="F12" s="12" t="inlineStr">
        <is>
          <t>A claim was assigned or re-assigned to you</t>
        </is>
      </c>
      <c r="G12" s="12" t="inlineStr">
        <is>
          <t>Y</t>
        </is>
      </c>
      <c r="H12" s="12" t="inlineStr">
        <is>
          <t>Y</t>
        </is>
      </c>
      <c r="I12" s="12" t="n"/>
      <c r="J12" s="12" t="n"/>
      <c r="K12" s="12" t="n"/>
      <c r="L12" s="12" t="inlineStr">
        <is>
          <t>Open</t>
        </is>
      </c>
      <c r="M12" s="12" t="n"/>
    </row>
    <row r="13">
      <c r="A13" s="12" t="inlineStr">
        <is>
          <t>BCL_STATUS_CHANGED</t>
        </is>
      </c>
      <c r="B13" s="12" t="inlineStr">
        <is>
          <t>Claim status changed</t>
        </is>
      </c>
      <c r="C13" s="12" t="inlineStr">
        <is>
          <t>Claims</t>
        </is>
      </c>
      <c r="D13" s="12" t="inlineStr">
        <is>
          <t>Drop 2</t>
        </is>
      </c>
      <c r="E13" s="12" t="inlineStr">
        <is>
          <t>Product Owner, Claims</t>
        </is>
      </c>
      <c r="F13" s="12" t="inlineStr">
        <is>
          <t>The status of a claim of one of your accounts changed</t>
        </is>
      </c>
      <c r="G13" s="12" t="inlineStr">
        <is>
          <t>Y</t>
        </is>
      </c>
      <c r="H13" s="12" t="inlineStr">
        <is>
          <t>N</t>
        </is>
      </c>
      <c r="I13" s="12" t="n"/>
      <c r="J13" s="12" t="n"/>
      <c r="K13" s="12" t="n"/>
      <c r="L13" s="12" t="inlineStr">
        <is>
          <t>Open</t>
        </is>
      </c>
      <c r="M13" s="12" t="n"/>
    </row>
    <row r="14">
      <c r="A14" s="12" t="inlineStr">
        <is>
          <t>BCL_PREMIUM_REMITTED</t>
        </is>
      </c>
      <c r="B14" s="12" t="inlineStr">
        <is>
          <t>Claim premium remitted</t>
        </is>
      </c>
      <c r="C14" s="12" t="inlineStr">
        <is>
          <t>Claims</t>
        </is>
      </c>
      <c r="D14" s="12" t="inlineStr">
        <is>
          <t>Drop 2</t>
        </is>
      </c>
      <c r="E14" s="12" t="inlineStr">
        <is>
          <t>Product Owner, Claims</t>
        </is>
      </c>
      <c r="F14" s="12" t="inlineStr">
        <is>
          <t>The premium of a claim awaiting premium remittance was fully remitted to the insurer</t>
        </is>
      </c>
      <c r="G14" s="12" t="inlineStr">
        <is>
          <t>Y</t>
        </is>
      </c>
      <c r="H14" s="12" t="inlineStr">
        <is>
          <t>N</t>
        </is>
      </c>
      <c r="I14" s="12" t="n"/>
      <c r="J14" s="12" t="n"/>
      <c r="K14" s="12" t="n"/>
      <c r="L14" s="12" t="inlineStr">
        <is>
          <t>Open</t>
        </is>
      </c>
      <c r="M14" s="12" t="n"/>
    </row>
    <row r="15">
      <c r="A15" s="12" t="inlineStr">
        <is>
          <t>BCL_NEWER_COVER_VERSION</t>
        </is>
      </c>
      <c r="B15" s="12" t="inlineStr">
        <is>
          <t>Newer cover version</t>
        </is>
      </c>
      <c r="C15" s="12" t="inlineStr">
        <is>
          <t>Claims</t>
        </is>
      </c>
      <c r="D15" s="12" t="inlineStr">
        <is>
          <t>Drop 2</t>
        </is>
      </c>
      <c r="E15" s="12" t="inlineStr">
        <is>
          <t>Product Owner, Claims</t>
        </is>
      </c>
      <c r="F15" s="12" t="inlineStr">
        <is>
          <t>An endorsement was booked on the cover of an open claim of yours</t>
        </is>
      </c>
      <c r="G15" s="12" t="inlineStr">
        <is>
          <t>Y</t>
        </is>
      </c>
      <c r="H15" s="12" t="inlineStr">
        <is>
          <t>N</t>
        </is>
      </c>
      <c r="I15" s="12" t="n"/>
      <c r="J15" s="12" t="n"/>
      <c r="K15" s="12" t="n"/>
      <c r="L15" s="12" t="inlineStr">
        <is>
          <t>Open</t>
        </is>
      </c>
      <c r="M15" s="12" t="n"/>
    </row>
    <row r="16">
      <c r="A16" s="12" t="inlineStr">
        <is>
          <t>CLX_ESCALATED</t>
        </is>
      </c>
      <c r="B16" s="12" t="inlineStr">
        <is>
          <t>Account escalated</t>
        </is>
      </c>
      <c r="C16" s="12" t="inlineStr">
        <is>
          <t>Collections</t>
        </is>
      </c>
      <c r="D16" s="12" t="inlineStr">
        <is>
          <t>Drop 1</t>
        </is>
      </c>
      <c r="E16" s="12" t="inlineStr">
        <is>
          <t>VP and Head, BDOI Operations (Collections)</t>
        </is>
      </c>
      <c r="F16" s="12" t="inlineStr">
        <is>
          <t>A collection account was escalated to you or by your team</t>
        </is>
      </c>
      <c r="G16" s="12" t="inlineStr">
        <is>
          <t>Y</t>
        </is>
      </c>
      <c r="H16" s="12" t="inlineStr">
        <is>
          <t>Y</t>
        </is>
      </c>
      <c r="I16" s="12" t="n"/>
      <c r="J16" s="12" t="n"/>
      <c r="K16" s="12" t="n"/>
      <c r="L16" s="12" t="inlineStr">
        <is>
          <t>Open</t>
        </is>
      </c>
      <c r="M16" s="12" t="n"/>
    </row>
    <row r="17">
      <c r="A17" s="12" t="inlineStr">
        <is>
          <t>CLX_REASSIGNED</t>
        </is>
      </c>
      <c r="B17" s="12" t="inlineStr">
        <is>
          <t>Account reassigned</t>
        </is>
      </c>
      <c r="C17" s="12" t="inlineStr">
        <is>
          <t>Collections</t>
        </is>
      </c>
      <c r="D17" s="12" t="inlineStr">
        <is>
          <t>Drop 1</t>
        </is>
      </c>
      <c r="E17" s="12" t="inlineStr">
        <is>
          <t>VP and Head, BDOI Operations (Collections)</t>
        </is>
      </c>
      <c r="F17" s="12" t="inlineStr">
        <is>
          <t>Collection accounts were assigned to you or taken from you</t>
        </is>
      </c>
      <c r="G17" s="12" t="inlineStr">
        <is>
          <t>Y</t>
        </is>
      </c>
      <c r="H17" s="12" t="inlineStr">
        <is>
          <t>N</t>
        </is>
      </c>
      <c r="I17" s="12" t="n"/>
      <c r="J17" s="12" t="n"/>
      <c r="K17" s="12" t="n"/>
      <c r="L17" s="12" t="inlineStr">
        <is>
          <t>Open</t>
        </is>
      </c>
      <c r="M17" s="12" t="n"/>
    </row>
    <row r="18">
      <c r="A18" s="12" t="inlineStr">
        <is>
          <t>CLX_PROMISE_BROKEN</t>
        </is>
      </c>
      <c r="B18" s="12" t="inlineStr">
        <is>
          <t>Promise to pay broken</t>
        </is>
      </c>
      <c r="C18" s="12" t="inlineStr">
        <is>
          <t>Collections</t>
        </is>
      </c>
      <c r="D18" s="12" t="inlineStr">
        <is>
          <t>Drop 1</t>
        </is>
      </c>
      <c r="E18" s="12" t="inlineStr">
        <is>
          <t>VP and Head, BDOI Operations (Collections)</t>
        </is>
      </c>
      <c r="F18" s="12" t="inlineStr">
        <is>
          <t>A promise to pay of one of your accounts was not kept</t>
        </is>
      </c>
      <c r="G18" s="12" t="inlineStr">
        <is>
          <t>Y</t>
        </is>
      </c>
      <c r="H18" s="12" t="inlineStr">
        <is>
          <t>N</t>
        </is>
      </c>
      <c r="I18" s="12" t="n"/>
      <c r="J18" s="12" t="n"/>
      <c r="K18" s="12" t="n"/>
      <c r="L18" s="12" t="inlineStr">
        <is>
          <t>Open</t>
        </is>
      </c>
      <c r="M18" s="12" t="n"/>
    </row>
    <row r="19">
      <c r="A19" s="12" t="inlineStr">
        <is>
          <t>CLX_DP_RETURNED</t>
        </is>
      </c>
      <c r="B19" s="12" t="inlineStr">
        <is>
          <t>Direct payment returned by insurer</t>
        </is>
      </c>
      <c r="C19" s="12" t="inlineStr">
        <is>
          <t>Collections</t>
        </is>
      </c>
      <c r="D19" s="12" t="inlineStr">
        <is>
          <t>Drop 1</t>
        </is>
      </c>
      <c r="E19" s="12" t="inlineStr">
        <is>
          <t>VP and Head, BDOI Operations (Collections)</t>
        </is>
      </c>
      <c r="F19" s="12" t="inlineStr">
        <is>
          <t>An insurer returned a direct payment account; it is back in your worklist</t>
        </is>
      </c>
      <c r="G19" s="12" t="inlineStr">
        <is>
          <t>Y</t>
        </is>
      </c>
      <c r="H19" s="12" t="inlineStr">
        <is>
          <t>N</t>
        </is>
      </c>
      <c r="I19" s="12" t="n"/>
      <c r="J19" s="12" t="n"/>
      <c r="K19" s="12" t="n"/>
      <c r="L19" s="12" t="inlineStr">
        <is>
          <t>Open</t>
        </is>
      </c>
      <c r="M19" s="12" t="n"/>
    </row>
    <row r="20">
      <c r="A20" s="12" t="inlineStr">
        <is>
          <t>CLX_FILE_READY</t>
        </is>
      </c>
      <c r="B20" s="12" t="inlineStr">
        <is>
          <t>Collections file ready</t>
        </is>
      </c>
      <c r="C20" s="12" t="inlineStr">
        <is>
          <t>Collections</t>
        </is>
      </c>
      <c r="D20" s="12" t="inlineStr">
        <is>
          <t>Drop 1</t>
        </is>
      </c>
      <c r="E20" s="12" t="inlineStr">
        <is>
          <t>VP and Head, BDOI Operations (Collections)</t>
        </is>
      </c>
      <c r="F20" s="12" t="inlineStr">
        <is>
          <t>A scheduled Collections file is available for download</t>
        </is>
      </c>
      <c r="G20" s="12" t="inlineStr">
        <is>
          <t>Y</t>
        </is>
      </c>
      <c r="H20" s="12" t="inlineStr">
        <is>
          <t>N</t>
        </is>
      </c>
      <c r="I20" s="12" t="n"/>
      <c r="J20" s="12" t="n"/>
      <c r="K20" s="12" t="n"/>
      <c r="L20" s="12" t="inlineStr">
        <is>
          <t>Open</t>
        </is>
      </c>
      <c r="M20" s="12" t="n"/>
    </row>
    <row r="21">
      <c r="A21" s="12" t="inlineStr">
        <is>
          <t>DP_FEEDBACK_OVERDUE</t>
        </is>
      </c>
      <c r="B21" s="12" t="inlineStr">
        <is>
          <t>Direct payment feedback overdue</t>
        </is>
      </c>
      <c r="C21" s="12" t="inlineStr">
        <is>
          <t>Collections</t>
        </is>
      </c>
      <c r="D21" s="12" t="inlineStr">
        <is>
          <t>Drop 1</t>
        </is>
      </c>
      <c r="E21" s="12" t="inlineStr">
        <is>
          <t>VP and Head, BDOI Operations (Collections)</t>
        </is>
      </c>
      <c r="F21" s="12" t="inlineStr">
        <is>
          <t>An insurer has not answered a direct payment billing in time</t>
        </is>
      </c>
      <c r="G21" s="12" t="inlineStr">
        <is>
          <t>Y</t>
        </is>
      </c>
      <c r="H21" s="12" t="inlineStr">
        <is>
          <t>Y</t>
        </is>
      </c>
      <c r="I21" s="12" t="n"/>
      <c r="J21" s="12" t="n"/>
      <c r="K21" s="12" t="n"/>
      <c r="L21" s="12" t="inlineStr">
        <is>
          <t>Open</t>
        </is>
      </c>
      <c r="M21" s="12" t="n"/>
    </row>
    <row r="22">
      <c r="A22" s="12" t="inlineStr">
        <is>
          <t>EB_FEEDBACK_RECEIVED</t>
        </is>
      </c>
      <c r="B22" s="12" t="inlineStr">
        <is>
          <t>EB client feedback received</t>
        </is>
      </c>
      <c r="C22" s="12" t="inlineStr">
        <is>
          <t>Employee Benefits</t>
        </is>
      </c>
      <c r="D22" s="12" t="inlineStr">
        <is>
          <t>Drop 2</t>
        </is>
      </c>
      <c r="E22" s="12" t="inlineStr">
        <is>
          <t>Product Owner, Employee Benefits</t>
        </is>
      </c>
      <c r="F22" s="12" t="inlineStr">
        <is>
          <t>A client gave feedback on the renewal advice of your programme</t>
        </is>
      </c>
      <c r="G22" s="12" t="inlineStr">
        <is>
          <t>Y</t>
        </is>
      </c>
      <c r="H22" s="12" t="inlineStr">
        <is>
          <t>N</t>
        </is>
      </c>
      <c r="I22" s="12" t="n"/>
      <c r="J22" s="12" t="n"/>
      <c r="K22" s="12" t="n"/>
      <c r="L22" s="12" t="inlineStr">
        <is>
          <t>Open</t>
        </is>
      </c>
      <c r="M22" s="12" t="n"/>
    </row>
    <row r="23">
      <c r="A23" s="12" t="inlineStr">
        <is>
          <t>EB_BOR_DECIDED</t>
        </is>
      </c>
      <c r="B23" s="12" t="inlineStr">
        <is>
          <t>EB Broker on Record decided</t>
        </is>
      </c>
      <c r="C23" s="12" t="inlineStr">
        <is>
          <t>Employee Benefits</t>
        </is>
      </c>
      <c r="D23" s="12" t="inlineStr">
        <is>
          <t>Drop 2</t>
        </is>
      </c>
      <c r="E23" s="12" t="inlineStr">
        <is>
          <t>Product Owner, Employee Benefits</t>
        </is>
      </c>
      <c r="F23" s="12" t="inlineStr">
        <is>
          <t>A Broker on Record you uploaded was validated or rejected</t>
        </is>
      </c>
      <c r="G23" s="12" t="inlineStr">
        <is>
          <t>Y</t>
        </is>
      </c>
      <c r="H23" s="12" t="inlineStr">
        <is>
          <t>N</t>
        </is>
      </c>
      <c r="I23" s="12" t="n"/>
      <c r="J23" s="12" t="n"/>
      <c r="K23" s="12" t="n"/>
      <c r="L23" s="12" t="inlineStr">
        <is>
          <t>Open</t>
        </is>
      </c>
      <c r="M23" s="12" t="n"/>
    </row>
    <row r="24">
      <c r="A24" s="12" t="inlineStr">
        <is>
          <t>EB_FRANCHISE_DECIDED</t>
        </is>
      </c>
      <c r="B24" s="12" t="inlineStr">
        <is>
          <t>EB franchise decided</t>
        </is>
      </c>
      <c r="C24" s="12" t="inlineStr">
        <is>
          <t>Employee Benefits</t>
        </is>
      </c>
      <c r="D24" s="12" t="inlineStr">
        <is>
          <t>Drop 2</t>
        </is>
      </c>
      <c r="E24" s="12" t="inlineStr">
        <is>
          <t>Product Owner, Employee Benefits</t>
        </is>
      </c>
      <c r="F24" s="12" t="inlineStr">
        <is>
          <t>An insurer approved or rejected a franchise request of yours</t>
        </is>
      </c>
      <c r="G24" s="12" t="inlineStr">
        <is>
          <t>Y</t>
        </is>
      </c>
      <c r="H24" s="12" t="inlineStr">
        <is>
          <t>Y</t>
        </is>
      </c>
      <c r="I24" s="12" t="n"/>
      <c r="J24" s="12" t="n"/>
      <c r="K24" s="12" t="n"/>
      <c r="L24" s="12" t="inlineStr">
        <is>
          <t>Open</t>
        </is>
      </c>
      <c r="M24" s="12" t="n"/>
    </row>
    <row r="25">
      <c r="A25" s="12" t="inlineStr">
        <is>
          <t>EB_PROPOSAL_RECEIVED</t>
        </is>
      </c>
      <c r="B25" s="12" t="inlineStr">
        <is>
          <t>EB proposal received</t>
        </is>
      </c>
      <c r="C25" s="12" t="inlineStr">
        <is>
          <t>Employee Benefits</t>
        </is>
      </c>
      <c r="D25" s="12" t="inlineStr">
        <is>
          <t>Drop 2</t>
        </is>
      </c>
      <c r="E25" s="12" t="inlineStr">
        <is>
          <t>Product Owner, Employee Benefits</t>
        </is>
      </c>
      <c r="F25" s="12" t="inlineStr">
        <is>
          <t>An insurer submitted a proposal to validate</t>
        </is>
      </c>
      <c r="G25" s="12" t="inlineStr">
        <is>
          <t>Y</t>
        </is>
      </c>
      <c r="H25" s="12" t="inlineStr">
        <is>
          <t>N</t>
        </is>
      </c>
      <c r="I25" s="12" t="n"/>
      <c r="J25" s="12" t="n"/>
      <c r="K25" s="12" t="n"/>
      <c r="L25" s="12" t="inlineStr">
        <is>
          <t>Open</t>
        </is>
      </c>
      <c r="M25" s="12" t="n"/>
    </row>
    <row r="26">
      <c r="A26" s="12" t="inlineStr">
        <is>
          <t>EB_COMPARATIVE_SIGNOFF</t>
        </is>
      </c>
      <c r="B26" s="12" t="inlineStr">
        <is>
          <t>EB comparative to sign off</t>
        </is>
      </c>
      <c r="C26" s="12" t="inlineStr">
        <is>
          <t>Employee Benefits</t>
        </is>
      </c>
      <c r="D26" s="12" t="inlineStr">
        <is>
          <t>Drop 2</t>
        </is>
      </c>
      <c r="E26" s="12" t="inlineStr">
        <is>
          <t>Product Owner, Employee Benefits</t>
        </is>
      </c>
      <c r="F26" s="12" t="inlineStr">
        <is>
          <t>A comparative waits for your sign-off</t>
        </is>
      </c>
      <c r="G26" s="12" t="inlineStr">
        <is>
          <t>Y</t>
        </is>
      </c>
      <c r="H26" s="12" t="inlineStr">
        <is>
          <t>Y</t>
        </is>
      </c>
      <c r="I26" s="12" t="n"/>
      <c r="J26" s="12" t="n"/>
      <c r="K26" s="12" t="n"/>
      <c r="L26" s="12" t="inlineStr">
        <is>
          <t>Open</t>
        </is>
      </c>
      <c r="M26" s="12" t="n"/>
    </row>
    <row r="27">
      <c r="A27" s="12" t="inlineStr">
        <is>
          <t>EB_COMPARATIVE_DECIDED</t>
        </is>
      </c>
      <c r="B27" s="12" t="inlineStr">
        <is>
          <t>EB comparative decided</t>
        </is>
      </c>
      <c r="C27" s="12" t="inlineStr">
        <is>
          <t>Employee Benefits</t>
        </is>
      </c>
      <c r="D27" s="12" t="inlineStr">
        <is>
          <t>Drop 2</t>
        </is>
      </c>
      <c r="E27" s="12" t="inlineStr">
        <is>
          <t>Product Owner, Employee Benefits</t>
        </is>
      </c>
      <c r="F27" s="12" t="inlineStr">
        <is>
          <t>A comparative of your programme was signed off, approved above the threshold or returned</t>
        </is>
      </c>
      <c r="G27" s="12" t="inlineStr">
        <is>
          <t>Y</t>
        </is>
      </c>
      <c r="H27" s="12" t="inlineStr">
        <is>
          <t>N</t>
        </is>
      </c>
      <c r="I27" s="12" t="n"/>
      <c r="J27" s="12" t="n"/>
      <c r="K27" s="12" t="n"/>
      <c r="L27" s="12" t="inlineStr">
        <is>
          <t>Open</t>
        </is>
      </c>
      <c r="M27" s="12" t="n"/>
    </row>
    <row r="28">
      <c r="A28" s="12" t="inlineStr">
        <is>
          <t>EB_THRESHOLD_APPROVAL</t>
        </is>
      </c>
      <c r="B28" s="12" t="inlineStr">
        <is>
          <t>EB threshold approval</t>
        </is>
      </c>
      <c r="C28" s="12" t="inlineStr">
        <is>
          <t>Employee Benefits</t>
        </is>
      </c>
      <c r="D28" s="12" t="inlineStr">
        <is>
          <t>Drop 2</t>
        </is>
      </c>
      <c r="E28" s="12" t="inlineStr">
        <is>
          <t>Product Owner, Employee Benefits</t>
        </is>
      </c>
      <c r="F28" s="12" t="inlineStr">
        <is>
          <t>A comparative above the value threshold waits for your approval</t>
        </is>
      </c>
      <c r="G28" s="12" t="inlineStr">
        <is>
          <t>Y</t>
        </is>
      </c>
      <c r="H28" s="12" t="inlineStr">
        <is>
          <t>Y</t>
        </is>
      </c>
      <c r="I28" s="12" t="n"/>
      <c r="J28" s="12" t="n"/>
      <c r="K28" s="12" t="n"/>
      <c r="L28" s="12" t="inlineStr">
        <is>
          <t>Open</t>
        </is>
      </c>
      <c r="M28" s="12" t="n"/>
    </row>
    <row r="29">
      <c r="A29" s="12" t="inlineStr">
        <is>
          <t>EB_CLIENT_CONFIRMED</t>
        </is>
      </c>
      <c r="B29" s="12" t="inlineStr">
        <is>
          <t>EB client confirmation</t>
        </is>
      </c>
      <c r="C29" s="12" t="inlineStr">
        <is>
          <t>Employee Benefits</t>
        </is>
      </c>
      <c r="D29" s="12" t="inlineStr">
        <is>
          <t>Drop 2</t>
        </is>
      </c>
      <c r="E29" s="12" t="inlineStr">
        <is>
          <t>Product Owner, Employee Benefits</t>
        </is>
      </c>
      <c r="F29" s="12" t="inlineStr">
        <is>
          <t>A client confirmed the chosen proposals of your programme</t>
        </is>
      </c>
      <c r="G29" s="12" t="inlineStr">
        <is>
          <t>Y</t>
        </is>
      </c>
      <c r="H29" s="12" t="inlineStr">
        <is>
          <t>N</t>
        </is>
      </c>
      <c r="I29" s="12" t="n"/>
      <c r="J29" s="12" t="n"/>
      <c r="K29" s="12" t="n"/>
      <c r="L29" s="12" t="inlineStr">
        <is>
          <t>Open</t>
        </is>
      </c>
      <c r="M29" s="12" t="n"/>
    </row>
    <row r="30">
      <c r="A30" s="12" t="inlineStr">
        <is>
          <t>EB_PLACEMENT_TRIGGERED</t>
        </is>
      </c>
      <c r="B30" s="12" t="inlineStr">
        <is>
          <t>EB placement triggered</t>
        </is>
      </c>
      <c r="C30" s="12" t="inlineStr">
        <is>
          <t>Employee Benefits</t>
        </is>
      </c>
      <c r="D30" s="12" t="inlineStr">
        <is>
          <t>Drop 2</t>
        </is>
      </c>
      <c r="E30" s="12" t="inlineStr">
        <is>
          <t>Product Owner, Employee Benefits</t>
        </is>
      </c>
      <c r="F30" s="12" t="inlineStr">
        <is>
          <t>The accounts of an EB cycle were created for placement</t>
        </is>
      </c>
      <c r="G30" s="12" t="inlineStr">
        <is>
          <t>Y</t>
        </is>
      </c>
      <c r="H30" s="12" t="inlineStr">
        <is>
          <t>N</t>
        </is>
      </c>
      <c r="I30" s="12" t="n"/>
      <c r="J30" s="12" t="n"/>
      <c r="K30" s="12" t="n"/>
      <c r="L30" s="12" t="inlineStr">
        <is>
          <t>Open</t>
        </is>
      </c>
      <c r="M30" s="12" t="n"/>
    </row>
    <row r="31">
      <c r="A31" s="12" t="inlineStr">
        <is>
          <t>EB_ROSTER_STAGED</t>
        </is>
      </c>
      <c r="B31" s="12" t="inlineStr">
        <is>
          <t>EB master list staged</t>
        </is>
      </c>
      <c r="C31" s="12" t="inlineStr">
        <is>
          <t>Employee Benefits</t>
        </is>
      </c>
      <c r="D31" s="12" t="inlineStr">
        <is>
          <t>Drop 2</t>
        </is>
      </c>
      <c r="E31" s="12" t="inlineStr">
        <is>
          <t>Product Owner, Employee Benefits</t>
        </is>
      </c>
      <c r="F31" s="12" t="inlineStr">
        <is>
          <t>A master list of your programme was loaded and waits for your review</t>
        </is>
      </c>
      <c r="G31" s="12" t="inlineStr">
        <is>
          <t>Y</t>
        </is>
      </c>
      <c r="H31" s="12" t="inlineStr">
        <is>
          <t>N</t>
        </is>
      </c>
      <c r="I31" s="12" t="n"/>
      <c r="J31" s="12" t="n"/>
      <c r="K31" s="12" t="n"/>
      <c r="L31" s="12" t="inlineStr">
        <is>
          <t>Open</t>
        </is>
      </c>
      <c r="M31" s="12" t="n"/>
    </row>
    <row r="32">
      <c r="A32" s="12" t="inlineStr">
        <is>
          <t>EB_MEMBER_CHANGE_BILLED</t>
        </is>
      </c>
      <c r="B32" s="12" t="inlineStr">
        <is>
          <t>EB member change billed</t>
        </is>
      </c>
      <c r="C32" s="12" t="inlineStr">
        <is>
          <t>Employee Benefits</t>
        </is>
      </c>
      <c r="D32" s="12" t="inlineStr">
        <is>
          <t>Drop 2</t>
        </is>
      </c>
      <c r="E32" s="12" t="inlineStr">
        <is>
          <t>Product Owner, Employee Benefits</t>
        </is>
      </c>
      <c r="F32" s="12" t="inlineStr">
        <is>
          <t>An insurer billed a member change to validate</t>
        </is>
      </c>
      <c r="G32" s="12" t="inlineStr">
        <is>
          <t>Y</t>
        </is>
      </c>
      <c r="H32" s="12" t="inlineStr">
        <is>
          <t>N</t>
        </is>
      </c>
      <c r="I32" s="12" t="n"/>
      <c r="J32" s="12" t="n"/>
      <c r="K32" s="12" t="n"/>
      <c r="L32" s="12" t="inlineStr">
        <is>
          <t>Open</t>
        </is>
      </c>
      <c r="M32" s="12" t="n"/>
    </row>
    <row r="33">
      <c r="A33" s="12" t="inlineStr">
        <is>
          <t>EB_SUBMISSION_SENT</t>
        </is>
      </c>
      <c r="B33" s="12" t="inlineStr">
        <is>
          <t>EB documents submitted</t>
        </is>
      </c>
      <c r="C33" s="12" t="inlineStr">
        <is>
          <t>Employee Benefits</t>
        </is>
      </c>
      <c r="D33" s="12" t="inlineStr">
        <is>
          <t>Drop 2</t>
        </is>
      </c>
      <c r="E33" s="12" t="inlineStr">
        <is>
          <t>Product Owner, Employee Benefits</t>
        </is>
      </c>
      <c r="F33" s="12" t="inlineStr">
        <is>
          <t>Documents of an Employee Benefits programme were submitted to an insurer</t>
        </is>
      </c>
      <c r="G33" s="12" t="inlineStr">
        <is>
          <t>Y</t>
        </is>
      </c>
      <c r="H33" s="12" t="inlineStr">
        <is>
          <t>N</t>
        </is>
      </c>
      <c r="I33" s="12" t="n"/>
      <c r="J33" s="12" t="n"/>
      <c r="K33" s="12" t="n"/>
      <c r="L33" s="12" t="inlineStr">
        <is>
          <t>Open</t>
        </is>
      </c>
      <c r="M33" s="12" t="n"/>
    </row>
    <row r="34">
      <c r="A34" s="12" t="inlineStr">
        <is>
          <t>EB_SOA_RELEASED</t>
        </is>
      </c>
      <c r="B34" s="12" t="inlineStr">
        <is>
          <t>EB SOA released</t>
        </is>
      </c>
      <c r="C34" s="12" t="inlineStr">
        <is>
          <t>Employee Benefits</t>
        </is>
      </c>
      <c r="D34" s="12" t="inlineStr">
        <is>
          <t>Drop 2</t>
        </is>
      </c>
      <c r="E34" s="12" t="inlineStr">
        <is>
          <t>Product Owner, Employee Benefits</t>
        </is>
      </c>
      <c r="F34" s="12" t="inlineStr">
        <is>
          <t>An insurer SOA was validated and released to Collection and the client</t>
        </is>
      </c>
      <c r="G34" s="12" t="inlineStr">
        <is>
          <t>Y</t>
        </is>
      </c>
      <c r="H34" s="12" t="inlineStr">
        <is>
          <t>N</t>
        </is>
      </c>
      <c r="I34" s="12" t="n"/>
      <c r="J34" s="12" t="n"/>
      <c r="K34" s="12" t="n"/>
      <c r="L34" s="12" t="inlineStr">
        <is>
          <t>Open</t>
        </is>
      </c>
      <c r="M34" s="12" t="n"/>
    </row>
    <row r="35">
      <c r="A35" s="12" t="inlineStr">
        <is>
          <t>EB_INVOICE_PAID</t>
        </is>
      </c>
      <c r="B35" s="12" t="inlineStr">
        <is>
          <t>EB invoice paid</t>
        </is>
      </c>
      <c r="C35" s="12" t="inlineStr">
        <is>
          <t>Employee Benefits</t>
        </is>
      </c>
      <c r="D35" s="12" t="inlineStr">
        <is>
          <t>Drop 2</t>
        </is>
      </c>
      <c r="E35" s="12" t="inlineStr">
        <is>
          <t>Product Owner, Employee Benefits</t>
        </is>
      </c>
      <c r="F35" s="12" t="inlineStr">
        <is>
          <t>An invoice of an EB programme became paid</t>
        </is>
      </c>
      <c r="G35" s="12" t="inlineStr">
        <is>
          <t>Y</t>
        </is>
      </c>
      <c r="H35" s="12" t="inlineStr">
        <is>
          <t>N</t>
        </is>
      </c>
      <c r="I35" s="12" t="n"/>
      <c r="J35" s="12" t="n"/>
      <c r="K35" s="12" t="n"/>
      <c r="L35" s="12" t="inlineStr">
        <is>
          <t>Open</t>
        </is>
      </c>
      <c r="M35" s="12" t="n"/>
    </row>
    <row r="36">
      <c r="A36" s="12" t="inlineStr">
        <is>
          <t>EB_ITEM_ESCALATED</t>
        </is>
      </c>
      <c r="B36" s="12" t="inlineStr">
        <is>
          <t>EB pending item escalated</t>
        </is>
      </c>
      <c r="C36" s="12" t="inlineStr">
        <is>
          <t>Employee Benefits</t>
        </is>
      </c>
      <c r="D36" s="12" t="inlineStr">
        <is>
          <t>Drop 2</t>
        </is>
      </c>
      <c r="E36" s="12" t="inlineStr">
        <is>
          <t>Product Owner, Employee Benefits</t>
        </is>
      </c>
      <c r="F36" s="12" t="inlineStr">
        <is>
          <t>A tracked item passed its follow-ups without being received</t>
        </is>
      </c>
      <c r="G36" s="12" t="inlineStr">
        <is>
          <t>Y</t>
        </is>
      </c>
      <c r="H36" s="12" t="inlineStr">
        <is>
          <t>Y</t>
        </is>
      </c>
      <c r="I36" s="12" t="n"/>
      <c r="J36" s="12" t="n"/>
      <c r="K36" s="12" t="n"/>
      <c r="L36" s="12" t="inlineStr">
        <is>
          <t>Open</t>
        </is>
      </c>
      <c r="M36" s="12" t="n"/>
    </row>
    <row r="37">
      <c r="A37" s="12" t="inlineStr">
        <is>
          <t>OPS_INVOICE_LOCKED</t>
        </is>
      </c>
      <c r="B37" s="12" t="inlineStr">
        <is>
          <t>Invoice locked or released</t>
        </is>
      </c>
      <c r="C37" s="12" t="inlineStr">
        <is>
          <t>Operations</t>
        </is>
      </c>
      <c r="D37" s="12" t="inlineStr">
        <is>
          <t>Drop 1</t>
        </is>
      </c>
      <c r="E37" s="12" t="inlineStr">
        <is>
          <t>Head, Operations Services</t>
        </is>
      </c>
      <c r="F37" s="12" t="inlineStr">
        <is>
          <t>An invoice you work on was locked by another team or released</t>
        </is>
      </c>
      <c r="G37" s="12" t="inlineStr">
        <is>
          <t>Y</t>
        </is>
      </c>
      <c r="H37" s="12" t="inlineStr">
        <is>
          <t>N</t>
        </is>
      </c>
      <c r="I37" s="12" t="n"/>
      <c r="J37" s="12" t="n"/>
      <c r="K37" s="12" t="n"/>
      <c r="L37" s="12" t="inlineStr">
        <is>
          <t>Open</t>
        </is>
      </c>
      <c r="M37" s="12" t="n"/>
    </row>
    <row r="38">
      <c r="A38" s="12" t="inlineStr">
        <is>
          <t>OPS_FLOW_IN_FAILED</t>
        </is>
      </c>
      <c r="B38" s="12" t="inlineStr">
        <is>
          <t>Interface run failed</t>
        </is>
      </c>
      <c r="C38" s="12" t="inlineStr">
        <is>
          <t>Operations</t>
        </is>
      </c>
      <c r="D38" s="12" t="inlineStr">
        <is>
          <t>Drop 1</t>
        </is>
      </c>
      <c r="E38" s="12" t="inlineStr">
        <is>
          <t>Head, Operations Services</t>
        </is>
      </c>
      <c r="F38" s="12" t="inlineStr">
        <is>
          <t>A flow-in or flow-out run failed or had failed records</t>
        </is>
      </c>
      <c r="G38" s="12" t="inlineStr">
        <is>
          <t>Y</t>
        </is>
      </c>
      <c r="H38" s="12" t="inlineStr">
        <is>
          <t>Y</t>
        </is>
      </c>
      <c r="I38" s="12" t="n"/>
      <c r="J38" s="12" t="n"/>
      <c r="K38" s="12" t="n"/>
      <c r="L38" s="12" t="inlineStr">
        <is>
          <t>Open</t>
        </is>
      </c>
      <c r="M38" s="12" t="n"/>
    </row>
    <row r="39">
      <c r="A39" s="12" t="inlineStr">
        <is>
          <t>OPS_DISBURSEMENT_STATUS</t>
        </is>
      </c>
      <c r="B39" s="12" t="inlineStr">
        <is>
          <t>Disbursement status</t>
        </is>
      </c>
      <c r="C39" s="12" t="inlineStr">
        <is>
          <t>Operations</t>
        </is>
      </c>
      <c r="D39" s="12" t="inlineStr">
        <is>
          <t>Drop 1</t>
        </is>
      </c>
      <c r="E39" s="12" t="inlineStr">
        <is>
          <t>Head, Operations Services</t>
        </is>
      </c>
      <c r="F39" s="12" t="inlineStr">
        <is>
          <t>A payment request was acknowledged, received its DV number, was paid or returned</t>
        </is>
      </c>
      <c r="G39" s="12" t="inlineStr">
        <is>
          <t>Y</t>
        </is>
      </c>
      <c r="H39" s="12" t="inlineStr">
        <is>
          <t>N</t>
        </is>
      </c>
      <c r="I39" s="12" t="n"/>
      <c r="J39" s="12" t="n"/>
      <c r="K39" s="12" t="n"/>
      <c r="L39" s="12" t="inlineStr">
        <is>
          <t>Open</t>
        </is>
      </c>
      <c r="M39" s="12" t="n"/>
    </row>
    <row r="40">
      <c r="A40" s="12" t="inlineStr">
        <is>
          <t>PRQ_REQUEST_STATUS</t>
        </is>
      </c>
      <c r="B40" s="12" t="inlineStr">
        <is>
          <t>Refund / cash advance request status</t>
        </is>
      </c>
      <c r="C40" s="12" t="inlineStr">
        <is>
          <t>Accounting, Disbursement and ACSL</t>
        </is>
      </c>
      <c r="D40" s="12" t="inlineStr">
        <is>
          <t>Drop 1</t>
        </is>
      </c>
      <c r="E40" s="12" t="inlineStr">
        <is>
          <t>Head, Comptrollership</t>
        </is>
      </c>
      <c r="F40" s="12" t="inlineStr">
        <is>
          <t>A refund, cash-advance or check-cancellation request was validated, returned, approved or disbursed</t>
        </is>
      </c>
      <c r="G40" s="12" t="inlineStr">
        <is>
          <t>Y</t>
        </is>
      </c>
      <c r="H40" s="12" t="inlineStr">
        <is>
          <t>N</t>
        </is>
      </c>
      <c r="I40" s="12" t="n"/>
      <c r="J40" s="12" t="n"/>
      <c r="K40" s="12" t="n"/>
      <c r="L40" s="12" t="inlineStr">
        <is>
          <t>Open</t>
        </is>
      </c>
      <c r="M40" s="12" t="n"/>
    </row>
    <row r="41">
      <c r="A41" s="12" t="inlineStr">
        <is>
          <t>RECON_FEEDBACK_UPLOADED</t>
        </is>
      </c>
      <c r="B41" s="12" t="inlineStr">
        <is>
          <t>Insurer reconciliation feedback</t>
        </is>
      </c>
      <c r="C41" s="12" t="inlineStr">
        <is>
          <t>Operations</t>
        </is>
      </c>
      <c r="D41" s="12" t="inlineStr">
        <is>
          <t>Drop 1</t>
        </is>
      </c>
      <c r="E41" s="12" t="inlineStr">
        <is>
          <t>Head, Operations Services</t>
        </is>
      </c>
      <c r="F41" s="12" t="inlineStr">
        <is>
          <t>An insurer production feedback was uploaded and matched</t>
        </is>
      </c>
      <c r="G41" s="12" t="inlineStr">
        <is>
          <t>Y</t>
        </is>
      </c>
      <c r="H41" s="12" t="inlineStr">
        <is>
          <t>N</t>
        </is>
      </c>
      <c r="I41" s="12" t="n"/>
      <c r="J41" s="12" t="n"/>
      <c r="K41" s="12" t="n"/>
      <c r="L41" s="12" t="inlineStr">
        <is>
          <t>Open</t>
        </is>
      </c>
      <c r="M41" s="12" t="n"/>
    </row>
    <row r="42">
      <c r="A42" s="12" t="inlineStr">
        <is>
          <t>REMIT_EXTRACTION_DONE</t>
        </is>
      </c>
      <c r="B42" s="12" t="inlineStr">
        <is>
          <t>Remittance extraction completed</t>
        </is>
      </c>
      <c r="C42" s="12" t="inlineStr">
        <is>
          <t>Operations</t>
        </is>
      </c>
      <c r="D42" s="12" t="inlineStr">
        <is>
          <t>Drop 1</t>
        </is>
      </c>
      <c r="E42" s="12" t="inlineStr">
        <is>
          <t>Head, Operations Services</t>
        </is>
      </c>
      <c r="F42" s="12" t="inlineStr">
        <is>
          <t>A scheduled or manual remittance extraction finished</t>
        </is>
      </c>
      <c r="G42" s="12" t="inlineStr">
        <is>
          <t>Y</t>
        </is>
      </c>
      <c r="H42" s="12" t="inlineStr">
        <is>
          <t>Y</t>
        </is>
      </c>
      <c r="I42" s="12" t="n"/>
      <c r="J42" s="12" t="n"/>
      <c r="K42" s="12" t="n"/>
      <c r="L42" s="12" t="inlineStr">
        <is>
          <t>Open</t>
        </is>
      </c>
      <c r="M42" s="12" t="n"/>
    </row>
    <row r="43">
      <c r="A43" s="12" t="inlineStr">
        <is>
          <t>REMIT_BATCH_FOR_APPROVAL</t>
        </is>
      </c>
      <c r="B43" s="12" t="inlineStr">
        <is>
          <t>Remittance batch for approval</t>
        </is>
      </c>
      <c r="C43" s="12" t="inlineStr">
        <is>
          <t>Operations</t>
        </is>
      </c>
      <c r="D43" s="12" t="inlineStr">
        <is>
          <t>Drop 1</t>
        </is>
      </c>
      <c r="E43" s="12" t="inlineStr">
        <is>
          <t>Head, Operations Services</t>
        </is>
      </c>
      <c r="F43" s="12" t="inlineStr">
        <is>
          <t>A remittance batch was submitted for approval</t>
        </is>
      </c>
      <c r="G43" s="12" t="inlineStr">
        <is>
          <t>Y</t>
        </is>
      </c>
      <c r="H43" s="12" t="inlineStr">
        <is>
          <t>Y</t>
        </is>
      </c>
      <c r="I43" s="12" t="n"/>
      <c r="J43" s="12" t="n"/>
      <c r="K43" s="12" t="n"/>
      <c r="L43" s="12" t="inlineStr">
        <is>
          <t>Open</t>
        </is>
      </c>
      <c r="M43" s="12" t="n"/>
    </row>
    <row r="44">
      <c r="A44" s="12" t="inlineStr">
        <is>
          <t>REMIT_BATCH_DECIDED</t>
        </is>
      </c>
      <c r="B44" s="12" t="inlineStr">
        <is>
          <t>Remittance batch approved or returned</t>
        </is>
      </c>
      <c r="C44" s="12" t="inlineStr">
        <is>
          <t>Operations</t>
        </is>
      </c>
      <c r="D44" s="12" t="inlineStr">
        <is>
          <t>Drop 1</t>
        </is>
      </c>
      <c r="E44" s="12" t="inlineStr">
        <is>
          <t>Head, Operations Services</t>
        </is>
      </c>
      <c r="F44" s="12" t="inlineStr">
        <is>
          <t>A remittance batch you prepared was approved or returned</t>
        </is>
      </c>
      <c r="G44" s="12" t="inlineStr">
        <is>
          <t>Y</t>
        </is>
      </c>
      <c r="H44" s="12" t="inlineStr">
        <is>
          <t>N</t>
        </is>
      </c>
      <c r="I44" s="12" t="n"/>
      <c r="J44" s="12" t="n"/>
      <c r="K44" s="12" t="n"/>
      <c r="L44" s="12" t="inlineStr">
        <is>
          <t>Open</t>
        </is>
      </c>
      <c r="M44" s="12" t="n"/>
    </row>
    <row r="45">
      <c r="A45" s="12" t="inlineStr">
        <is>
          <t>REMIT_NEG_ADJ_PENDING</t>
        </is>
      </c>
      <c r="B45" s="12" t="inlineStr">
        <is>
          <t>Negative adjustment on a remittance invoice</t>
        </is>
      </c>
      <c r="C45" s="12" t="inlineStr">
        <is>
          <t>Operations</t>
        </is>
      </c>
      <c r="D45" s="12" t="inlineStr">
        <is>
          <t>Drop 1</t>
        </is>
      </c>
      <c r="E45" s="12" t="inlineStr">
        <is>
          <t>Head, Operations Services</t>
        </is>
      </c>
      <c r="F45" s="12" t="inlineStr">
        <is>
          <t>A negative adjustment was requested on an invoice in remittance</t>
        </is>
      </c>
      <c r="G45" s="12" t="inlineStr">
        <is>
          <t>Y</t>
        </is>
      </c>
      <c r="H45" s="12" t="inlineStr">
        <is>
          <t>Y</t>
        </is>
      </c>
      <c r="I45" s="12" t="n"/>
      <c r="J45" s="12" t="n"/>
      <c r="K45" s="12" t="n"/>
      <c r="L45" s="12" t="inlineStr">
        <is>
          <t>Open</t>
        </is>
      </c>
      <c r="M45" s="12" t="n"/>
    </row>
    <row r="46">
      <c r="A46" s="12" t="inlineStr">
        <is>
          <t>HOLD_EXPIRING</t>
        </is>
      </c>
      <c r="B46" s="12" t="inlineStr">
        <is>
          <t>Remittance hold expiring</t>
        </is>
      </c>
      <c r="C46" s="12" t="inlineStr">
        <is>
          <t>Operations</t>
        </is>
      </c>
      <c r="D46" s="12" t="inlineStr">
        <is>
          <t>Drop 1</t>
        </is>
      </c>
      <c r="E46" s="12" t="inlineStr">
        <is>
          <t>Head, Operations Services</t>
        </is>
      </c>
      <c r="F46" s="12" t="inlineStr">
        <is>
          <t>A remittance hold reaches its hold date</t>
        </is>
      </c>
      <c r="G46" s="12" t="inlineStr">
        <is>
          <t>Y</t>
        </is>
      </c>
      <c r="H46" s="12" t="inlineStr">
        <is>
          <t>N</t>
        </is>
      </c>
      <c r="I46" s="12" t="n"/>
      <c r="J46" s="12" t="n"/>
      <c r="K46" s="12" t="n"/>
      <c r="L46" s="12" t="inlineStr">
        <is>
          <t>Open</t>
        </is>
      </c>
      <c r="M46" s="12" t="n"/>
    </row>
    <row r="47">
      <c r="A47" s="12" t="inlineStr">
        <is>
          <t>RNW_ASSIGNED</t>
        </is>
      </c>
      <c r="B47" s="12" t="inlineStr">
        <is>
          <t>Renewal assigned</t>
        </is>
      </c>
      <c r="C47" s="12" t="inlineStr">
        <is>
          <t>Renewal</t>
        </is>
      </c>
      <c r="D47" s="12" t="inlineStr">
        <is>
          <t>Drop 1</t>
        </is>
      </c>
      <c r="E47" s="12" t="inlineStr">
        <is>
          <t>Product Owner, Renewal</t>
        </is>
      </c>
      <c r="F47" s="12" t="inlineStr">
        <is>
          <t>Expiring accounts were assigned to you for disposition or processing</t>
        </is>
      </c>
      <c r="G47" s="12" t="inlineStr">
        <is>
          <t>Y</t>
        </is>
      </c>
      <c r="H47" s="12" t="inlineStr">
        <is>
          <t>N</t>
        </is>
      </c>
      <c r="I47" s="12" t="n"/>
      <c r="J47" s="12" t="n"/>
      <c r="K47" s="12" t="n"/>
      <c r="L47" s="12" t="inlineStr">
        <is>
          <t>Open</t>
        </is>
      </c>
      <c r="M47" s="12" t="n"/>
    </row>
    <row r="48">
      <c r="A48" s="12" t="inlineStr">
        <is>
          <t>RNW_TRANSFER_REQUESTED</t>
        </is>
      </c>
      <c r="B48" s="12" t="inlineStr">
        <is>
          <t>Renewal transfer requested</t>
        </is>
      </c>
      <c r="C48" s="12" t="inlineStr">
        <is>
          <t>Renewal</t>
        </is>
      </c>
      <c r="D48" s="12" t="inlineStr">
        <is>
          <t>Drop 1</t>
        </is>
      </c>
      <c r="E48" s="12" t="inlineStr">
        <is>
          <t>Product Owner, Renewal</t>
        </is>
      </c>
      <c r="F48" s="12" t="inlineStr">
        <is>
          <t>Another Marketing unit transferred an expiring account to your unit</t>
        </is>
      </c>
      <c r="G48" s="12" t="inlineStr">
        <is>
          <t>Y</t>
        </is>
      </c>
      <c r="H48" s="12" t="inlineStr">
        <is>
          <t>Y</t>
        </is>
      </c>
      <c r="I48" s="12" t="n"/>
      <c r="J48" s="12" t="n"/>
      <c r="K48" s="12" t="n"/>
      <c r="L48" s="12" t="inlineStr">
        <is>
          <t>Open</t>
        </is>
      </c>
      <c r="M48" s="12" t="n"/>
    </row>
    <row r="49">
      <c r="A49" s="12" t="inlineStr">
        <is>
          <t>RNW_TRANSFER_DECIDED</t>
        </is>
      </c>
      <c r="B49" s="12" t="inlineStr">
        <is>
          <t>Renewal transfer decided</t>
        </is>
      </c>
      <c r="C49" s="12" t="inlineStr">
        <is>
          <t>Renewal</t>
        </is>
      </c>
      <c r="D49" s="12" t="inlineStr">
        <is>
          <t>Drop 1</t>
        </is>
      </c>
      <c r="E49" s="12" t="inlineStr">
        <is>
          <t>Product Owner, Renewal</t>
        </is>
      </c>
      <c r="F49" s="12" t="inlineStr">
        <is>
          <t>The receiving unit accepted or declined your transfer of an expiring account</t>
        </is>
      </c>
      <c r="G49" s="12" t="inlineStr">
        <is>
          <t>Y</t>
        </is>
      </c>
      <c r="H49" s="12" t="inlineStr">
        <is>
          <t>N</t>
        </is>
      </c>
      <c r="I49" s="12" t="n"/>
      <c r="J49" s="12" t="n"/>
      <c r="K49" s="12" t="n"/>
      <c r="L49" s="12" t="inlineStr">
        <is>
          <t>Open</t>
        </is>
      </c>
      <c r="M49" s="12" t="n"/>
    </row>
    <row r="50">
      <c r="A50" s="12" t="inlineStr">
        <is>
          <t>RNW_RETURNED</t>
        </is>
      </c>
      <c r="B50" s="12" t="inlineStr">
        <is>
          <t>Renewal returned</t>
        </is>
      </c>
      <c r="C50" s="12" t="inlineStr">
        <is>
          <t>Renewal</t>
        </is>
      </c>
      <c r="D50" s="12" t="inlineStr">
        <is>
          <t>Drop 1</t>
        </is>
      </c>
      <c r="E50" s="12" t="inlineStr">
        <is>
          <t>Product Owner, Renewal</t>
        </is>
      </c>
      <c r="F50" s="12" t="inlineStr">
        <is>
          <t>An expiring account was returned to you with remarks</t>
        </is>
      </c>
      <c r="G50" s="12" t="inlineStr">
        <is>
          <t>Y</t>
        </is>
      </c>
      <c r="H50" s="12" t="inlineStr">
        <is>
          <t>Y</t>
        </is>
      </c>
      <c r="I50" s="12" t="n"/>
      <c r="J50" s="12" t="n"/>
      <c r="K50" s="12" t="n"/>
      <c r="L50" s="12" t="inlineStr">
        <is>
          <t>Open</t>
        </is>
      </c>
      <c r="M50" s="12" t="n"/>
    </row>
    <row r="51">
      <c r="A51" s="12" t="inlineStr">
        <is>
          <t>RNW_POSTED</t>
        </is>
      </c>
      <c r="B51" s="12" t="inlineStr">
        <is>
          <t>Renewal posted</t>
        </is>
      </c>
      <c r="C51" s="12" t="inlineStr">
        <is>
          <t>Renewal</t>
        </is>
      </c>
      <c r="D51" s="12" t="inlineStr">
        <is>
          <t>Drop 1</t>
        </is>
      </c>
      <c r="E51" s="12" t="inlineStr">
        <is>
          <t>Product Owner, Renewal</t>
        </is>
      </c>
      <c r="F51" s="12" t="inlineStr">
        <is>
          <t>Dispositioned accounts were posted by the Team Leader</t>
        </is>
      </c>
      <c r="G51" s="12" t="inlineStr">
        <is>
          <t>Y</t>
        </is>
      </c>
      <c r="H51" s="12" t="inlineStr">
        <is>
          <t>N</t>
        </is>
      </c>
      <c r="I51" s="12" t="n"/>
      <c r="J51" s="12" t="n"/>
      <c r="K51" s="12" t="n"/>
      <c r="L51" s="12" t="inlineStr">
        <is>
          <t>Open</t>
        </is>
      </c>
      <c r="M51" s="12" t="n"/>
    </row>
    <row r="52">
      <c r="A52" s="12" t="inlineStr">
        <is>
          <t>RNW_INSURER_RESPONDED</t>
        </is>
      </c>
      <c r="B52" s="12" t="inlineStr">
        <is>
          <t>Insurer renewal response</t>
        </is>
      </c>
      <c r="C52" s="12" t="inlineStr">
        <is>
          <t>Renewal</t>
        </is>
      </c>
      <c r="D52" s="12" t="inlineStr">
        <is>
          <t>Drop 1</t>
        </is>
      </c>
      <c r="E52" s="12" t="inlineStr">
        <is>
          <t>Product Owner, Renewal</t>
        </is>
      </c>
      <c r="F52" s="12" t="inlineStr">
        <is>
          <t>An insurer answered the renewal of an account you process</t>
        </is>
      </c>
      <c r="G52" s="12" t="inlineStr">
        <is>
          <t>Y</t>
        </is>
      </c>
      <c r="H52" s="12" t="inlineStr">
        <is>
          <t>N</t>
        </is>
      </c>
      <c r="I52" s="12" t="n"/>
      <c r="J52" s="12" t="n"/>
      <c r="K52" s="12" t="n"/>
      <c r="L52" s="12" t="inlineStr">
        <is>
          <t>Open</t>
        </is>
      </c>
      <c r="M52" s="12" t="n"/>
    </row>
    <row r="53">
      <c r="A53" s="12" t="inlineStr">
        <is>
          <t>RNW_ACCEPTED</t>
        </is>
      </c>
      <c r="B53" s="12" t="inlineStr">
        <is>
          <t>Renewal accepted</t>
        </is>
      </c>
      <c r="C53" s="12" t="inlineStr">
        <is>
          <t>Renewal</t>
        </is>
      </c>
      <c r="D53" s="12" t="inlineStr">
        <is>
          <t>Drop 1</t>
        </is>
      </c>
      <c r="E53" s="12" t="inlineStr">
        <is>
          <t>Product Owner, Renewal</t>
        </is>
      </c>
      <c r="F53" s="12" t="inlineStr">
        <is>
          <t>A client accepted the Renewal Advice of an account of yours</t>
        </is>
      </c>
      <c r="G53" s="12" t="inlineStr">
        <is>
          <t>Y</t>
        </is>
      </c>
      <c r="H53" s="12" t="inlineStr">
        <is>
          <t>N</t>
        </is>
      </c>
      <c r="I53" s="12" t="n"/>
      <c r="J53" s="12" t="n"/>
      <c r="K53" s="12" t="n"/>
      <c r="L53" s="12" t="inlineStr">
        <is>
          <t>Open</t>
        </is>
      </c>
      <c r="M53" s="12" t="n"/>
    </row>
    <row r="54">
      <c r="A54" s="12" t="inlineStr">
        <is>
          <t>RNW_RENEWED</t>
        </is>
      </c>
      <c r="B54" s="12" t="inlineStr">
        <is>
          <t>Renewal booked</t>
        </is>
      </c>
      <c r="C54" s="12" t="inlineStr">
        <is>
          <t>Renewal</t>
        </is>
      </c>
      <c r="D54" s="12" t="inlineStr">
        <is>
          <t>Drop 1</t>
        </is>
      </c>
      <c r="E54" s="12" t="inlineStr">
        <is>
          <t>Product Owner, Renewal</t>
        </is>
      </c>
      <c r="F54" s="12" t="inlineStr">
        <is>
          <t>The renewal of an account of yours was booked</t>
        </is>
      </c>
      <c r="G54" s="12" t="inlineStr">
        <is>
          <t>Y</t>
        </is>
      </c>
      <c r="H54" s="12" t="inlineStr">
        <is>
          <t>N</t>
        </is>
      </c>
      <c r="I54" s="12" t="n"/>
      <c r="J54" s="12" t="n"/>
      <c r="K54" s="12" t="n"/>
      <c r="L54" s="12" t="inlineStr">
        <is>
          <t>Open</t>
        </is>
      </c>
      <c r="M54" s="12" t="n"/>
    </row>
    <row r="55">
      <c r="A55" s="12" t="inlineStr">
        <is>
          <t>RNW_GOLIVE_COMPLETED</t>
        </is>
      </c>
      <c r="B55" s="12" t="inlineStr">
        <is>
          <t>Go-live renewal extraction completed</t>
        </is>
      </c>
      <c r="C55" s="12" t="inlineStr">
        <is>
          <t>Renewal</t>
        </is>
      </c>
      <c r="D55" s="12" t="inlineStr">
        <is>
          <t>Drop 1</t>
        </is>
      </c>
      <c r="E55" s="12" t="inlineStr">
        <is>
          <t>Product Owner, Renewal</t>
        </is>
      </c>
      <c r="F55" s="12" t="inlineStr">
        <is>
          <t>The expiring migrated policies of the go-live window were taken over as renewals</t>
        </is>
      </c>
      <c r="G55" s="12" t="inlineStr">
        <is>
          <t>Y</t>
        </is>
      </c>
      <c r="H55" s="12" t="inlineStr">
        <is>
          <t>Y</t>
        </is>
      </c>
      <c r="I55" s="12" t="n"/>
      <c r="J55" s="12" t="n"/>
      <c r="K55" s="12" t="n"/>
      <c r="L55" s="12" t="inlineStr">
        <is>
          <t>Open</t>
        </is>
      </c>
      <c r="M55" s="12" t="n"/>
    </row>
    <row r="56">
      <c r="A56" s="12" t="inlineStr">
        <is>
          <t>RNW_PACKAGE_DECIDED</t>
        </is>
      </c>
      <c r="B56" s="12" t="inlineStr">
        <is>
          <t>Renewal package choice decided</t>
        </is>
      </c>
      <c r="C56" s="12" t="inlineStr">
        <is>
          <t>Renewal</t>
        </is>
      </c>
      <c r="D56" s="12" t="inlineStr">
        <is>
          <t>Drop 1</t>
        </is>
      </c>
      <c r="E56" s="12" t="inlineStr">
        <is>
          <t>Product Owner, Renewal</t>
        </is>
      </c>
      <c r="F56" s="12" t="inlineStr">
        <is>
          <t>Your choice of the package version of a migrated policy was approved or rejected</t>
        </is>
      </c>
      <c r="G56" s="12" t="inlineStr">
        <is>
          <t>Y</t>
        </is>
      </c>
      <c r="H56" s="12" t="inlineStr">
        <is>
          <t>N</t>
        </is>
      </c>
      <c r="I56" s="12" t="n"/>
      <c r="J56" s="12" t="n"/>
      <c r="K56" s="12" t="n"/>
      <c r="L56" s="12" t="inlineStr">
        <is>
          <t>Open</t>
        </is>
      </c>
      <c r="M56" s="12" t="n"/>
    </row>
    <row r="57">
      <c r="A57" s="12" t="inlineStr">
        <is>
          <t>SCR_CASE_ASSIGNED</t>
        </is>
      </c>
      <c r="B57" s="12" t="inlineStr">
        <is>
          <t>Screening case assigned</t>
        </is>
      </c>
      <c r="C57" s="12" t="inlineStr">
        <is>
          <t>Sanction Screening</t>
        </is>
      </c>
      <c r="D57" s="12" t="inlineStr">
        <is>
          <t>Drop 1</t>
        </is>
      </c>
      <c r="E57" s="12" t="inlineStr">
        <is>
          <t>Compliance</t>
        </is>
      </c>
      <c r="F57" s="12" t="inlineStr">
        <is>
          <t>A screening case was assigned or re-assigned to you</t>
        </is>
      </c>
      <c r="G57" s="12" t="inlineStr">
        <is>
          <t>Y</t>
        </is>
      </c>
      <c r="H57" s="12" t="inlineStr">
        <is>
          <t>Y</t>
        </is>
      </c>
      <c r="I57" s="12" t="n"/>
      <c r="J57" s="12" t="n"/>
      <c r="K57" s="12" t="n"/>
      <c r="L57" s="12" t="inlineStr">
        <is>
          <t>Open</t>
        </is>
      </c>
      <c r="M57" s="12" t="n"/>
    </row>
    <row r="58">
      <c r="A58" s="12" t="inlineStr">
        <is>
          <t>SCR_CASE_FOR_APPROVAL</t>
        </is>
      </c>
      <c r="B58" s="12" t="inlineStr">
        <is>
          <t>Screening case for approval</t>
        </is>
      </c>
      <c r="C58" s="12" t="inlineStr">
        <is>
          <t>Sanction Screening</t>
        </is>
      </c>
      <c r="D58" s="12" t="inlineStr">
        <is>
          <t>Drop 1</t>
        </is>
      </c>
      <c r="E58" s="12" t="inlineStr">
        <is>
          <t>Compliance</t>
        </is>
      </c>
      <c r="F58" s="12" t="inlineStr">
        <is>
          <t>A screening case waits for your approval</t>
        </is>
      </c>
      <c r="G58" s="12" t="inlineStr">
        <is>
          <t>Y</t>
        </is>
      </c>
      <c r="H58" s="12" t="inlineStr">
        <is>
          <t>Y</t>
        </is>
      </c>
      <c r="I58" s="12" t="n"/>
      <c r="J58" s="12" t="n"/>
      <c r="K58" s="12" t="n"/>
      <c r="L58" s="12" t="inlineStr">
        <is>
          <t>Open</t>
        </is>
      </c>
      <c r="M58" s="12" t="n"/>
    </row>
    <row r="59">
      <c r="A59" s="12" t="inlineStr">
        <is>
          <t>SCR_CASE_RETURNED</t>
        </is>
      </c>
      <c r="B59" s="12" t="inlineStr">
        <is>
          <t>Screening case returned</t>
        </is>
      </c>
      <c r="C59" s="12" t="inlineStr">
        <is>
          <t>Sanction Screening</t>
        </is>
      </c>
      <c r="D59" s="12" t="inlineStr">
        <is>
          <t>Drop 1</t>
        </is>
      </c>
      <c r="E59" s="12" t="inlineStr">
        <is>
          <t>Compliance</t>
        </is>
      </c>
      <c r="F59" s="12" t="inlineStr">
        <is>
          <t>A screening case was returned to you with a rationale</t>
        </is>
      </c>
      <c r="G59" s="12" t="inlineStr">
        <is>
          <t>Y</t>
        </is>
      </c>
      <c r="H59" s="12" t="inlineStr">
        <is>
          <t>Y</t>
        </is>
      </c>
      <c r="I59" s="12" t="n"/>
      <c r="J59" s="12" t="n"/>
      <c r="K59" s="12" t="n"/>
      <c r="L59" s="12" t="inlineStr">
        <is>
          <t>Open</t>
        </is>
      </c>
      <c r="M59" s="12" t="n"/>
    </row>
    <row r="60">
      <c r="A60" s="12" t="inlineStr">
        <is>
          <t>SCR_COMMITTEE_REVIEW</t>
        </is>
      </c>
      <c r="B60" s="12" t="inlineStr">
        <is>
          <t>AML Committee review</t>
        </is>
      </c>
      <c r="C60" s="12" t="inlineStr">
        <is>
          <t>Sanction Screening</t>
        </is>
      </c>
      <c r="D60" s="12" t="inlineStr">
        <is>
          <t>Drop 1</t>
        </is>
      </c>
      <c r="E60" s="12" t="inlineStr">
        <is>
          <t>Compliance</t>
        </is>
      </c>
      <c r="F60" s="12" t="inlineStr">
        <is>
          <t>A screening case waits for the vote of the AML Committee</t>
        </is>
      </c>
      <c r="G60" s="12" t="inlineStr">
        <is>
          <t>Y</t>
        </is>
      </c>
      <c r="H60" s="12" t="inlineStr">
        <is>
          <t>Y</t>
        </is>
      </c>
      <c r="I60" s="12" t="n"/>
      <c r="J60" s="12" t="n"/>
      <c r="K60" s="12" t="n"/>
      <c r="L60" s="12" t="inlineStr">
        <is>
          <t>Open</t>
        </is>
      </c>
      <c r="M60" s="12" t="n"/>
    </row>
    <row r="61">
      <c r="A61" s="12" t="inlineStr">
        <is>
          <t>SCR_SLA_REMINDER</t>
        </is>
      </c>
      <c r="B61" s="12" t="inlineStr">
        <is>
          <t>Screening SLA reminder</t>
        </is>
      </c>
      <c r="C61" s="12" t="inlineStr">
        <is>
          <t>Sanction Screening</t>
        </is>
      </c>
      <c r="D61" s="12" t="inlineStr">
        <is>
          <t>Drop 1</t>
        </is>
      </c>
      <c r="E61" s="12" t="inlineStr">
        <is>
          <t>Compliance</t>
        </is>
      </c>
      <c r="F61" s="12" t="inlineStr">
        <is>
          <t>A screening case of yours is about to pass its SLA</t>
        </is>
      </c>
      <c r="G61" s="12" t="inlineStr">
        <is>
          <t>Y</t>
        </is>
      </c>
      <c r="H61" s="12" t="inlineStr">
        <is>
          <t>Y</t>
        </is>
      </c>
      <c r="I61" s="12" t="n"/>
      <c r="J61" s="12" t="n"/>
      <c r="K61" s="12" t="n"/>
      <c r="L61" s="12" t="inlineStr">
        <is>
          <t>Open</t>
        </is>
      </c>
      <c r="M61" s="12" t="n"/>
    </row>
    <row r="62">
      <c r="A62" s="12" t="inlineStr">
        <is>
          <t>SCR_SLA_ESCALATION</t>
        </is>
      </c>
      <c r="B62" s="12" t="inlineStr">
        <is>
          <t>Screening SLA escalation</t>
        </is>
      </c>
      <c r="C62" s="12" t="inlineStr">
        <is>
          <t>Sanction Screening</t>
        </is>
      </c>
      <c r="D62" s="12" t="inlineStr">
        <is>
          <t>Drop 1</t>
        </is>
      </c>
      <c r="E62" s="12" t="inlineStr">
        <is>
          <t>Compliance</t>
        </is>
      </c>
      <c r="F62" s="12" t="inlineStr">
        <is>
          <t>A screening case passed its SLA and is escalated to you</t>
        </is>
      </c>
      <c r="G62" s="12" t="inlineStr">
        <is>
          <t>Y</t>
        </is>
      </c>
      <c r="H62" s="12" t="inlineStr">
        <is>
          <t>Y</t>
        </is>
      </c>
      <c r="I62" s="12" t="n"/>
      <c r="J62" s="12" t="n"/>
      <c r="K62" s="12" t="n"/>
      <c r="L62" s="12" t="inlineStr">
        <is>
          <t>Open</t>
        </is>
      </c>
      <c r="M62" s="12" t="n"/>
    </row>
    <row r="63">
      <c r="A63" s="12" t="inlineStr">
        <is>
          <t>SCR_DOCUMENT_REMINDER</t>
        </is>
      </c>
      <c r="B63" s="12" t="inlineStr">
        <is>
          <t>Screening document reminder</t>
        </is>
      </c>
      <c r="C63" s="12" t="inlineStr">
        <is>
          <t>Sanction Screening</t>
        </is>
      </c>
      <c r="D63" s="12" t="inlineStr">
        <is>
          <t>Drop 1</t>
        </is>
      </c>
      <c r="E63" s="12" t="inlineStr">
        <is>
          <t>Compliance</t>
        </is>
      </c>
      <c r="F63" s="12" t="inlineStr">
        <is>
          <t>Documents of a screening case are still missing</t>
        </is>
      </c>
      <c r="G63" s="12" t="inlineStr">
        <is>
          <t>Y</t>
        </is>
      </c>
      <c r="H63" s="12" t="inlineStr">
        <is>
          <t>N</t>
        </is>
      </c>
      <c r="I63" s="12" t="n"/>
      <c r="J63" s="12" t="n"/>
      <c r="K63" s="12" t="n"/>
      <c r="L63" s="12" t="inlineStr">
        <is>
          <t>Open</t>
        </is>
      </c>
      <c r="M63" s="12" t="n"/>
    </row>
    <row r="64">
      <c r="A64" s="12" t="inlineStr">
        <is>
          <t>SCR_NO_POLICY_HIT</t>
        </is>
      </c>
      <c r="B64" s="12" t="inlineStr">
        <is>
          <t>Screening hit without active policy</t>
        </is>
      </c>
      <c r="C64" s="12" t="inlineStr">
        <is>
          <t>Sanction Screening</t>
        </is>
      </c>
      <c r="D64" s="12" t="inlineStr">
        <is>
          <t>Drop 1</t>
        </is>
      </c>
      <c r="E64" s="12" t="inlineStr">
        <is>
          <t>Compliance</t>
        </is>
      </c>
      <c r="F64" s="12" t="inlineStr">
        <is>
          <t>A high-risk or PEP client without an active policy was found</t>
        </is>
      </c>
      <c r="G64" s="12" t="inlineStr">
        <is>
          <t>Y</t>
        </is>
      </c>
      <c r="H64" s="12" t="inlineStr">
        <is>
          <t>N</t>
        </is>
      </c>
      <c r="I64" s="12" t="n"/>
      <c r="J64" s="12" t="n"/>
      <c r="K64" s="12" t="n"/>
      <c r="L64" s="12" t="inlineStr">
        <is>
          <t>Open</t>
        </is>
      </c>
      <c r="M64" s="12" t="n"/>
    </row>
    <row r="65">
      <c r="A65" s="12" t="inlineStr">
        <is>
          <t>SCR_CONFIG_TO_APPROVE</t>
        </is>
      </c>
      <c r="B65" s="12" t="inlineStr">
        <is>
          <t>Screening configuration to approve</t>
        </is>
      </c>
      <c r="C65" s="12" t="inlineStr">
        <is>
          <t>Sanction Screening</t>
        </is>
      </c>
      <c r="D65" s="12" t="inlineStr">
        <is>
          <t>Drop 1</t>
        </is>
      </c>
      <c r="E65" s="12" t="inlineStr">
        <is>
          <t>Compliance</t>
        </is>
      </c>
      <c r="F65" s="12" t="inlineStr">
        <is>
          <t>A screening configuration version waits for your approval</t>
        </is>
      </c>
      <c r="G65" s="12" t="inlineStr">
        <is>
          <t>Y</t>
        </is>
      </c>
      <c r="H65" s="12" t="inlineStr">
        <is>
          <t>N</t>
        </is>
      </c>
      <c r="I65" s="12" t="n"/>
      <c r="J65" s="12" t="n"/>
      <c r="K65" s="12" t="n"/>
      <c r="L65" s="12" t="inlineStr">
        <is>
          <t>Open</t>
        </is>
      </c>
      <c r="M65" s="12" t="n"/>
    </row>
    <row r="66">
      <c r="A66" s="12" t="inlineStr">
        <is>
          <t>SCR_LIST_CHANGE_TO_APPROVE</t>
        </is>
      </c>
      <c r="B66" s="12" t="inlineStr">
        <is>
          <t>Watchlist change to approve</t>
        </is>
      </c>
      <c r="C66" s="12" t="inlineStr">
        <is>
          <t>Sanction Screening</t>
        </is>
      </c>
      <c r="D66" s="12" t="inlineStr">
        <is>
          <t>Drop 1</t>
        </is>
      </c>
      <c r="E66" s="12" t="inlineStr">
        <is>
          <t>Compliance</t>
        </is>
      </c>
      <c r="F66" s="12" t="inlineStr">
        <is>
          <t>A watchlist change waits for your approval</t>
        </is>
      </c>
      <c r="G66" s="12" t="inlineStr">
        <is>
          <t>Y</t>
        </is>
      </c>
      <c r="H66" s="12" t="inlineStr">
        <is>
          <t>N</t>
        </is>
      </c>
      <c r="I66" s="12" t="n"/>
      <c r="J66" s="12" t="n"/>
      <c r="K66" s="12" t="n"/>
      <c r="L66" s="12" t="inlineStr">
        <is>
          <t>Open</t>
        </is>
      </c>
      <c r="M66" s="12" t="n"/>
    </row>
    <row r="67">
      <c r="A67" s="12" t="inlineStr">
        <is>
          <t>FILE_QUARANTINED</t>
        </is>
      </c>
      <c r="B67" s="12" t="inlineStr">
        <is>
          <t>File quarantined</t>
        </is>
      </c>
      <c r="C67" s="12" t="inlineStr">
        <is>
          <t>Platform set-up</t>
        </is>
      </c>
      <c r="D67" s="12" t="inlineStr">
        <is>
          <t>Drop 0</t>
        </is>
      </c>
      <c r="E67" s="12" t="inlineStr">
        <is>
          <t>BDOI IT</t>
        </is>
      </c>
      <c r="F67" s="12" t="inlineStr">
        <is>
          <t>A file you uploaded, or one you review as security officer, was quarantined by the malware scan</t>
        </is>
      </c>
      <c r="G67" s="12" t="inlineStr">
        <is>
          <t>Y</t>
        </is>
      </c>
      <c r="H67" s="12" t="inlineStr">
        <is>
          <t>Y</t>
        </is>
      </c>
      <c r="I67" s="12" t="n"/>
      <c r="J67" s="12" t="n"/>
      <c r="K67" s="12" t="n"/>
      <c r="L67" s="12" t="inlineStr">
        <is>
          <t>Open</t>
        </is>
      </c>
      <c r="M67" s="12" t="n"/>
    </row>
    <row r="68">
      <c r="A68" s="12" t="inlineStr">
        <is>
          <t>SBM_NEW_SUBMISSION</t>
        </is>
      </c>
      <c r="B68" s="12" t="inlineStr">
        <is>
          <t>New submitted policies</t>
        </is>
      </c>
      <c r="C68" s="12" t="inlineStr">
        <is>
          <t>Submitted Policies</t>
        </is>
      </c>
      <c r="D68" s="12" t="inlineStr">
        <is>
          <t>Drop 1</t>
        </is>
      </c>
      <c r="E68" s="12" t="inlineStr">
        <is>
          <t>Product Owner, Submitted Policies</t>
        </is>
      </c>
      <c r="F68" s="12" t="inlineStr">
        <is>
          <t>Submitted policies were loaded from a source file</t>
        </is>
      </c>
      <c r="G68" s="12" t="inlineStr">
        <is>
          <t>Y</t>
        </is>
      </c>
      <c r="H68" s="12" t="inlineStr">
        <is>
          <t>N</t>
        </is>
      </c>
      <c r="I68" s="12" t="n"/>
      <c r="J68" s="12" t="n"/>
      <c r="K68" s="12" t="n"/>
      <c r="L68" s="12" t="inlineStr">
        <is>
          <t>Open</t>
        </is>
      </c>
      <c r="M68" s="12" t="n"/>
    </row>
    <row r="69">
      <c r="A69" s="12" t="inlineStr">
        <is>
          <t>SBM_MANUAL_VALIDATION</t>
        </is>
      </c>
      <c r="B69" s="12" t="inlineStr">
        <is>
          <t>Policy document to confirm</t>
        </is>
      </c>
      <c r="C69" s="12" t="inlineStr">
        <is>
          <t>Submitted Policies</t>
        </is>
      </c>
      <c r="D69" s="12" t="inlineStr">
        <is>
          <t>Drop 1</t>
        </is>
      </c>
      <c r="E69" s="12" t="inlineStr">
        <is>
          <t>Product Owner, Submitted Policies</t>
        </is>
      </c>
      <c r="F69" s="12" t="inlineStr">
        <is>
          <t>A submitted policy document waits for the confirmation of its details</t>
        </is>
      </c>
      <c r="G69" s="12" t="inlineStr">
        <is>
          <t>Y</t>
        </is>
      </c>
      <c r="H69" s="12" t="inlineStr">
        <is>
          <t>N</t>
        </is>
      </c>
      <c r="I69" s="12" t="n"/>
      <c r="J69" s="12" t="n"/>
      <c r="K69" s="12" t="n"/>
      <c r="L69" s="12" t="inlineStr">
        <is>
          <t>Open</t>
        </is>
      </c>
      <c r="M69" s="12" t="n"/>
    </row>
    <row r="70">
      <c r="A70" s="12" t="inlineStr">
        <is>
          <t>SBM_IAAF_PENDING</t>
        </is>
      </c>
      <c r="B70" s="12" t="inlineStr">
        <is>
          <t>IAAF to approve</t>
        </is>
      </c>
      <c r="C70" s="12" t="inlineStr">
        <is>
          <t>Submitted Policies</t>
        </is>
      </c>
      <c r="D70" s="12" t="inlineStr">
        <is>
          <t>Drop 1</t>
        </is>
      </c>
      <c r="E70" s="12" t="inlineStr">
        <is>
          <t>Product Owner, Submitted Policies</t>
        </is>
      </c>
      <c r="F70" s="12" t="inlineStr">
        <is>
          <t>An IAAF waits for your approval</t>
        </is>
      </c>
      <c r="G70" s="12" t="inlineStr">
        <is>
          <t>Y</t>
        </is>
      </c>
      <c r="H70" s="12" t="inlineStr">
        <is>
          <t>Y</t>
        </is>
      </c>
      <c r="I70" s="12" t="n"/>
      <c r="J70" s="12" t="n"/>
      <c r="K70" s="12" t="n"/>
      <c r="L70" s="12" t="inlineStr">
        <is>
          <t>Open</t>
        </is>
      </c>
      <c r="M70" s="12" t="n"/>
    </row>
    <row r="71">
      <c r="A71" s="12" t="inlineStr">
        <is>
          <t>SBM_TOR_PENDING</t>
        </is>
      </c>
      <c r="B71" s="12" t="inlineStr">
        <is>
          <t>TOR to approve</t>
        </is>
      </c>
      <c r="C71" s="12" t="inlineStr">
        <is>
          <t>Submitted Policies</t>
        </is>
      </c>
      <c r="D71" s="12" t="inlineStr">
        <is>
          <t>Drop 1</t>
        </is>
      </c>
      <c r="E71" s="12" t="inlineStr">
        <is>
          <t>Product Owner, Submitted Policies</t>
        </is>
      </c>
      <c r="F71" s="12" t="inlineStr">
        <is>
          <t>A Terms of Reference waits for your approval</t>
        </is>
      </c>
      <c r="G71" s="12" t="inlineStr">
        <is>
          <t>Y</t>
        </is>
      </c>
      <c r="H71" s="12" t="inlineStr">
        <is>
          <t>Y</t>
        </is>
      </c>
      <c r="I71" s="12" t="n"/>
      <c r="J71" s="12" t="n"/>
      <c r="K71" s="12" t="n"/>
      <c r="L71" s="12" t="inlineStr">
        <is>
          <t>Open</t>
        </is>
      </c>
      <c r="M71" s="12" t="n"/>
    </row>
    <row r="72">
      <c r="A72" s="12" t="inlineStr">
        <is>
          <t>SBM_TOR_RELEASED</t>
        </is>
      </c>
      <c r="B72" s="12" t="inlineStr">
        <is>
          <t>TOR approved</t>
        </is>
      </c>
      <c r="C72" s="12" t="inlineStr">
        <is>
          <t>Submitted Policies</t>
        </is>
      </c>
      <c r="D72" s="12" t="inlineStr">
        <is>
          <t>Drop 1</t>
        </is>
      </c>
      <c r="E72" s="12" t="inlineStr">
        <is>
          <t>Product Owner, Submitted Policies</t>
        </is>
      </c>
      <c r="F72" s="12" t="inlineStr">
        <is>
          <t>The Terms of Reference of your account was approved; open or download it</t>
        </is>
      </c>
      <c r="G72" s="12" t="inlineStr">
        <is>
          <t>Y</t>
        </is>
      </c>
      <c r="H72" s="12" t="inlineStr">
        <is>
          <t>Y</t>
        </is>
      </c>
      <c r="I72" s="12" t="n"/>
      <c r="J72" s="12" t="n"/>
      <c r="K72" s="12" t="n"/>
      <c r="L72" s="12" t="inlineStr">
        <is>
          <t>Open</t>
        </is>
      </c>
      <c r="M72" s="12" t="n"/>
    </row>
    <row r="73">
      <c r="A73" s="12" t="inlineStr">
        <is>
          <t>SBM_BUCKET_CHANGED</t>
        </is>
      </c>
      <c r="B73" s="12" t="inlineStr">
        <is>
          <t>Submitted policy bucket changed</t>
        </is>
      </c>
      <c r="C73" s="12" t="inlineStr">
        <is>
          <t>Submitted Policies</t>
        </is>
      </c>
      <c r="D73" s="12" t="inlineStr">
        <is>
          <t>Drop 1</t>
        </is>
      </c>
      <c r="E73" s="12" t="inlineStr">
        <is>
          <t>Product Owner, Submitted Policies</t>
        </is>
      </c>
      <c r="F73" s="12" t="inlineStr">
        <is>
          <t>Submitted policies moved to the renewal, manual disposition or non-renewal buckets</t>
        </is>
      </c>
      <c r="G73" s="12" t="inlineStr">
        <is>
          <t>Y</t>
        </is>
      </c>
      <c r="H73" s="12" t="inlineStr">
        <is>
          <t>N</t>
        </is>
      </c>
      <c r="I73" s="12" t="n"/>
      <c r="J73" s="12" t="n"/>
      <c r="K73" s="12" t="n"/>
      <c r="L73" s="12" t="inlineStr">
        <is>
          <t>Open</t>
        </is>
      </c>
      <c r="M73" s="12" t="n"/>
    </row>
    <row r="74">
      <c r="A74" s="12" t="inlineStr">
        <is>
          <t>SBM_FALLOUT</t>
        </is>
      </c>
      <c r="B74" s="12" t="inlineStr">
        <is>
          <t>Submitted policies fallout</t>
        </is>
      </c>
      <c r="C74" s="12" t="inlineStr">
        <is>
          <t>Submitted Policies</t>
        </is>
      </c>
      <c r="D74" s="12" t="inlineStr">
        <is>
          <t>Drop 1</t>
        </is>
      </c>
      <c r="E74" s="12" t="inlineStr">
        <is>
          <t>Product Owner, Submitted Policies</t>
        </is>
      </c>
      <c r="F74" s="12" t="inlineStr">
        <is>
          <t>A processing run ended with fallout to resolve</t>
        </is>
      </c>
      <c r="G74" s="12" t="inlineStr">
        <is>
          <t>Y</t>
        </is>
      </c>
      <c r="H74" s="12" t="inlineStr">
        <is>
          <t>N</t>
        </is>
      </c>
      <c r="I74" s="12" t="n"/>
      <c r="J74" s="12" t="n"/>
      <c r="K74" s="12" t="n"/>
      <c r="L74" s="12" t="inlineStr">
        <is>
          <t>Open</t>
        </is>
      </c>
      <c r="M74" s="12" t="n"/>
    </row>
    <row r="75">
      <c r="A75" s="12" t="inlineStr">
        <is>
          <t>SBM_EXPIRY_NEAR</t>
        </is>
      </c>
      <c r="B75" s="12" t="inlineStr">
        <is>
          <t>Submitted policy nearing expiry</t>
        </is>
      </c>
      <c r="C75" s="12" t="inlineStr">
        <is>
          <t>Submitted Policies</t>
        </is>
      </c>
      <c r="D75" s="12" t="inlineStr">
        <is>
          <t>Drop 1</t>
        </is>
      </c>
      <c r="E75" s="12" t="inlineStr">
        <is>
          <t>Product Owner, Submitted Policies</t>
        </is>
      </c>
      <c r="F75" s="12" t="inlineStr">
        <is>
          <t>A submitted policy for renewal is within the renewal lead days</t>
        </is>
      </c>
      <c r="G75" s="12" t="inlineStr">
        <is>
          <t>Y</t>
        </is>
      </c>
      <c r="H75" s="12" t="inlineStr">
        <is>
          <t>N</t>
        </is>
      </c>
      <c r="I75" s="12" t="n"/>
      <c r="J75" s="12" t="n"/>
      <c r="K75" s="12" t="n"/>
      <c r="L75" s="12" t="inlineStr">
        <is>
          <t>Open</t>
        </is>
      </c>
      <c r="M75" s="12" t="n"/>
    </row>
    <row r="76">
      <c r="A76" s="12" t="inlineStr">
        <is>
          <t>SBM_RENEWAL_STARTED</t>
        </is>
      </c>
      <c r="B76" s="12" t="inlineStr">
        <is>
          <t>Renewal of a submitted policy started</t>
        </is>
      </c>
      <c r="C76" s="12" t="inlineStr">
        <is>
          <t>Submitted Policies</t>
        </is>
      </c>
      <c r="D76" s="12" t="inlineStr">
        <is>
          <t>Drop 1</t>
        </is>
      </c>
      <c r="E76" s="12" t="inlineStr">
        <is>
          <t>Product Owner, Submitted Policies</t>
        </is>
      </c>
      <c r="F76" s="12" t="inlineStr">
        <is>
          <t>A submitted policy was handed to Renewal</t>
        </is>
      </c>
      <c r="G76" s="12" t="inlineStr">
        <is>
          <t>Y</t>
        </is>
      </c>
      <c r="H76" s="12" t="inlineStr">
        <is>
          <t>N</t>
        </is>
      </c>
      <c r="I76" s="12" t="n"/>
      <c r="J76" s="12" t="n"/>
      <c r="K76" s="12" t="n"/>
      <c r="L76" s="12" t="inlineStr">
        <is>
          <t>Open</t>
        </is>
      </c>
      <c r="M76" s="12" t="n"/>
    </row>
    <row r="77">
      <c r="A77" s="12" t="inlineStr">
        <is>
          <t>SBM_PLACEMENT_READY</t>
        </is>
      </c>
      <c r="B77" s="12" t="inlineStr">
        <is>
          <t>Submitted policy renewal ready for placement</t>
        </is>
      </c>
      <c r="C77" s="12" t="inlineStr">
        <is>
          <t>Submitted Policies</t>
        </is>
      </c>
      <c r="D77" s="12" t="inlineStr">
        <is>
          <t>Drop 1</t>
        </is>
      </c>
      <c r="E77" s="12" t="inlineStr">
        <is>
          <t>Product Owner, Submitted Policies</t>
        </is>
      </c>
      <c r="F77" s="12" t="inlineStr">
        <is>
          <t>The renewal account of a submitted policy is ready for placement</t>
        </is>
      </c>
      <c r="G77" s="12" t="inlineStr">
        <is>
          <t>Y</t>
        </is>
      </c>
      <c r="H77" s="12" t="inlineStr">
        <is>
          <t>N</t>
        </is>
      </c>
      <c r="I77" s="12" t="n"/>
      <c r="J77" s="12" t="n"/>
      <c r="K77" s="12" t="n"/>
      <c r="L77" s="12" t="inlineStr">
        <is>
          <t>Open</t>
        </is>
      </c>
      <c r="M77" s="12" t="n"/>
    </row>
    <row r="78">
      <c r="A78" s="12" t="inlineStr">
        <is>
          <t>SBM_PLACEMENT_SENT</t>
        </is>
      </c>
      <c r="B78" s="12" t="inlineStr">
        <is>
          <t>Submitted policy renewal placed</t>
        </is>
      </c>
      <c r="C78" s="12" t="inlineStr">
        <is>
          <t>Submitted Policies</t>
        </is>
      </c>
      <c r="D78" s="12" t="inlineStr">
        <is>
          <t>Drop 1</t>
        </is>
      </c>
      <c r="E78" s="12" t="inlineStr">
        <is>
          <t>Product Owner, Submitted Policies</t>
        </is>
      </c>
      <c r="F78" s="12" t="inlineStr">
        <is>
          <t>The placement slip of a submitted policy renewal was sent to the insurer</t>
        </is>
      </c>
      <c r="G78" s="12" t="inlineStr">
        <is>
          <t>Y</t>
        </is>
      </c>
      <c r="H78" s="12" t="inlineStr">
        <is>
          <t>N</t>
        </is>
      </c>
      <c r="I78" s="12" t="n"/>
      <c r="J78" s="12" t="n"/>
      <c r="K78" s="12" t="n"/>
      <c r="L78" s="12" t="inlineStr">
        <is>
          <t>Open</t>
        </is>
      </c>
      <c r="M78" s="12" t="n"/>
    </row>
    <row r="79">
      <c r="A79" s="12" t="inlineStr">
        <is>
          <t>SBM_HOLD_COVER_UNBOOKED</t>
        </is>
      </c>
      <c r="B79" s="12" t="inlineStr">
        <is>
          <t>Hold cover of an unbooked renewal</t>
        </is>
      </c>
      <c r="C79" s="12" t="inlineStr">
        <is>
          <t>Submitted Policies</t>
        </is>
      </c>
      <c r="D79" s="12" t="inlineStr">
        <is>
          <t>Drop 1</t>
        </is>
      </c>
      <c r="E79" s="12" t="inlineStr">
        <is>
          <t>Product Owner, Submitted Policies</t>
        </is>
      </c>
      <c r="F79" s="12" t="inlineStr">
        <is>
          <t>A hold cover ends soon and the renewal account is not booked</t>
        </is>
      </c>
      <c r="G79" s="12" t="inlineStr">
        <is>
          <t>Y</t>
        </is>
      </c>
      <c r="H79" s="12" t="inlineStr">
        <is>
          <t>Y</t>
        </is>
      </c>
      <c r="I79" s="12" t="n"/>
      <c r="J79" s="12" t="n"/>
      <c r="K79" s="12" t="n"/>
      <c r="L79" s="12" t="inlineStr">
        <is>
          <t>Open</t>
        </is>
      </c>
      <c r="M79" s="12" t="n"/>
    </row>
    <row r="80">
      <c r="A80" s="12" t="inlineStr">
        <is>
          <t>SBM_HANDLER_ASSIGNED</t>
        </is>
      </c>
      <c r="B80" s="12" t="inlineStr">
        <is>
          <t>Submitted policy assigned</t>
        </is>
      </c>
      <c r="C80" s="12" t="inlineStr">
        <is>
          <t>Submitted Policies</t>
        </is>
      </c>
      <c r="D80" s="12" t="inlineStr">
        <is>
          <t>Drop 1</t>
        </is>
      </c>
      <c r="E80" s="12" t="inlineStr">
        <is>
          <t>Product Owner, Submitted Policies</t>
        </is>
      </c>
      <c r="F80" s="12" t="inlineStr">
        <is>
          <t>Submitted policies were assigned to you</t>
        </is>
      </c>
      <c r="G80" s="12" t="inlineStr">
        <is>
          <t>Y</t>
        </is>
      </c>
      <c r="H80" s="12" t="inlineStr">
        <is>
          <t>N</t>
        </is>
      </c>
      <c r="I80" s="12" t="n"/>
      <c r="J80" s="12" t="n"/>
      <c r="K80" s="12" t="n"/>
      <c r="L80" s="12" t="inlineStr">
        <is>
          <t>Open</t>
        </is>
      </c>
      <c r="M80" s="12" t="n"/>
    </row>
    <row r="81">
      <c r="A81" s="12" t="inlineStr">
        <is>
          <t>UAM_REQUEST_TO_APPROVE</t>
        </is>
      </c>
      <c r="B81" s="12" t="inlineStr">
        <is>
          <t>Access request to approve</t>
        </is>
      </c>
      <c r="C81" s="12" t="inlineStr">
        <is>
          <t>User Access Maintenance</t>
        </is>
      </c>
      <c r="D81" s="12" t="inlineStr">
        <is>
          <t>Drop 0</t>
        </is>
      </c>
      <c r="E81" s="12" t="inlineStr">
        <is>
          <t>Business Administration (User Access)</t>
        </is>
      </c>
      <c r="F81" s="12" t="inlineStr">
        <is>
          <t>An access request waits for your approval</t>
        </is>
      </c>
      <c r="G81" s="12" t="inlineStr">
        <is>
          <t>Y</t>
        </is>
      </c>
      <c r="H81" s="12" t="inlineStr">
        <is>
          <t>Y</t>
        </is>
      </c>
      <c r="I81" s="12" t="n"/>
      <c r="J81" s="12" t="n"/>
      <c r="K81" s="12" t="n"/>
      <c r="L81" s="12" t="inlineStr">
        <is>
          <t>Open</t>
        </is>
      </c>
      <c r="M81" s="12" t="n"/>
    </row>
    <row r="82">
      <c r="A82" s="12" t="inlineStr">
        <is>
          <t>UAM_REQUEST_RETURNED</t>
        </is>
      </c>
      <c r="B82" s="12" t="inlineStr">
        <is>
          <t>Access request returned</t>
        </is>
      </c>
      <c r="C82" s="12" t="inlineStr">
        <is>
          <t>User Access Maintenance</t>
        </is>
      </c>
      <c r="D82" s="12" t="inlineStr">
        <is>
          <t>Drop 0</t>
        </is>
      </c>
      <c r="E82" s="12" t="inlineStr">
        <is>
          <t>Business Administration (User Access)</t>
        </is>
      </c>
      <c r="F82" s="12" t="inlineStr">
        <is>
          <t>Your access request was returned with remarks</t>
        </is>
      </c>
      <c r="G82" s="12" t="inlineStr">
        <is>
          <t>Y</t>
        </is>
      </c>
      <c r="H82" s="12" t="inlineStr">
        <is>
          <t>Y</t>
        </is>
      </c>
      <c r="I82" s="12" t="n"/>
      <c r="J82" s="12" t="n"/>
      <c r="K82" s="12" t="n"/>
      <c r="L82" s="12" t="inlineStr">
        <is>
          <t>Open</t>
        </is>
      </c>
      <c r="M82" s="12" t="n"/>
    </row>
    <row r="83">
      <c r="A83" s="12" t="inlineStr">
        <is>
          <t>UAM_REQUEST_CANCELLED</t>
        </is>
      </c>
      <c r="B83" s="12" t="inlineStr">
        <is>
          <t>Access request cancelled</t>
        </is>
      </c>
      <c r="C83" s="12" t="inlineStr">
        <is>
          <t>User Access Maintenance</t>
        </is>
      </c>
      <c r="D83" s="12" t="inlineStr">
        <is>
          <t>Drop 0</t>
        </is>
      </c>
      <c r="E83" s="12" t="inlineStr">
        <is>
          <t>Business Administration (User Access)</t>
        </is>
      </c>
      <c r="F83" s="12" t="inlineStr">
        <is>
          <t>An access request assigned to you was cancelled</t>
        </is>
      </c>
      <c r="G83" s="12" t="inlineStr">
        <is>
          <t>Y</t>
        </is>
      </c>
      <c r="H83" s="12" t="inlineStr">
        <is>
          <t>N</t>
        </is>
      </c>
      <c r="I83" s="12" t="n"/>
      <c r="J83" s="12" t="n"/>
      <c r="K83" s="12" t="n"/>
      <c r="L83" s="12" t="inlineStr">
        <is>
          <t>Open</t>
        </is>
      </c>
      <c r="M83" s="12" t="n"/>
    </row>
    <row r="84">
      <c r="A84" s="12" t="inlineStr">
        <is>
          <t>UAM_REQUEST_DECIDED</t>
        </is>
      </c>
      <c r="B84" s="12" t="inlineStr">
        <is>
          <t>Access request decided</t>
        </is>
      </c>
      <c r="C84" s="12" t="inlineStr">
        <is>
          <t>User Access Maintenance</t>
        </is>
      </c>
      <c r="D84" s="12" t="inlineStr">
        <is>
          <t>Drop 0</t>
        </is>
      </c>
      <c r="E84" s="12" t="inlineStr">
        <is>
          <t>Business Administration (User Access)</t>
        </is>
      </c>
      <c r="F84" s="12" t="inlineStr">
        <is>
          <t>Your access request was approved or rejected</t>
        </is>
      </c>
      <c r="G84" s="12" t="inlineStr">
        <is>
          <t>Y</t>
        </is>
      </c>
      <c r="H84" s="12" t="inlineStr">
        <is>
          <t>Y</t>
        </is>
      </c>
      <c r="I84" s="12" t="n"/>
      <c r="J84" s="12" t="n"/>
      <c r="K84" s="12" t="n"/>
      <c r="L84" s="12" t="inlineStr">
        <is>
          <t>Open</t>
        </is>
      </c>
      <c r="M84" s="12" t="n"/>
    </row>
    <row r="85">
      <c r="A85" s="12" t="inlineStr">
        <is>
          <t>UAM_ACCESS_CHANGED</t>
        </is>
      </c>
      <c r="B85" s="12" t="inlineStr">
        <is>
          <t>Your access changed</t>
        </is>
      </c>
      <c r="C85" s="12" t="inlineStr">
        <is>
          <t>User Access Maintenance</t>
        </is>
      </c>
      <c r="D85" s="12" t="inlineStr">
        <is>
          <t>Drop 0</t>
        </is>
      </c>
      <c r="E85" s="12" t="inlineStr">
        <is>
          <t>Business Administration (User Access)</t>
        </is>
      </c>
      <c r="F85" s="12" t="inlineStr">
        <is>
          <t>Your user data or group profiles were changed</t>
        </is>
      </c>
      <c r="G85" s="12" t="inlineStr">
        <is>
          <t>Y</t>
        </is>
      </c>
      <c r="H85" s="12" t="inlineStr">
        <is>
          <t>Y</t>
        </is>
      </c>
      <c r="I85" s="12" t="n"/>
      <c r="J85" s="12" t="n"/>
      <c r="K85" s="12" t="n"/>
      <c r="L85" s="12" t="inlineStr">
        <is>
          <t>Open</t>
        </is>
      </c>
      <c r="M85" s="12" t="n"/>
    </row>
    <row r="86">
      <c r="A86" s="12" t="inlineStr">
        <is>
          <t>UAM_SECOND_APPROVAL</t>
        </is>
      </c>
      <c r="B86" s="12" t="inlineStr">
        <is>
          <t>Access request for second approval</t>
        </is>
      </c>
      <c r="C86" s="12" t="inlineStr">
        <is>
          <t>User Access Maintenance</t>
        </is>
      </c>
      <c r="D86" s="12" t="inlineStr">
        <is>
          <t>Drop 0</t>
        </is>
      </c>
      <c r="E86" s="12" t="inlineStr">
        <is>
          <t>Business Administration (User Access)</t>
        </is>
      </c>
      <c r="F86" s="12" t="inlineStr">
        <is>
          <t>A privileged or out-of-hours access request waits for your second approval</t>
        </is>
      </c>
      <c r="G86" s="12" t="inlineStr">
        <is>
          <t>Y</t>
        </is>
      </c>
      <c r="H86" s="12" t="inlineStr">
        <is>
          <t>Y</t>
        </is>
      </c>
      <c r="I86" s="12" t="n"/>
      <c r="J86" s="12" t="n"/>
      <c r="K86" s="12" t="n"/>
      <c r="L86" s="12" t="inlineStr">
        <is>
          <t>Open</t>
        </is>
      </c>
      <c r="M86" s="12" t="n"/>
    </row>
    <row r="87">
      <c r="A87" s="12" t="inlineStr">
        <is>
          <t>UAM_FOR_IMPLEMENTATION</t>
        </is>
      </c>
      <c r="B87" s="12" t="inlineStr">
        <is>
          <t>Group profile request to implement</t>
        </is>
      </c>
      <c r="C87" s="12" t="inlineStr">
        <is>
          <t>User Access Maintenance</t>
        </is>
      </c>
      <c r="D87" s="12" t="inlineStr">
        <is>
          <t>Drop 0</t>
        </is>
      </c>
      <c r="E87" s="12" t="inlineStr">
        <is>
          <t>Business Administration (User Access)</t>
        </is>
      </c>
      <c r="F87" s="12" t="inlineStr">
        <is>
          <t>An approved group-profile request waits for the System Administrator</t>
        </is>
      </c>
      <c r="G87" s="12" t="inlineStr">
        <is>
          <t>Y</t>
        </is>
      </c>
      <c r="H87" s="12" t="inlineStr">
        <is>
          <t>Y</t>
        </is>
      </c>
      <c r="I87" s="12" t="n"/>
      <c r="J87" s="12" t="n"/>
      <c r="K87" s="12" t="n"/>
      <c r="L87" s="12" t="inlineStr">
        <is>
          <t>Open</t>
        </is>
      </c>
      <c r="M87" s="12" t="n"/>
    </row>
    <row r="88">
      <c r="A88" s="12" t="inlineStr">
        <is>
          <t>PASSWORD_EXPIRY_NOTICE</t>
        </is>
      </c>
      <c r="B88" s="12" t="inlineStr">
        <is>
          <t>Password expires soon</t>
        </is>
      </c>
      <c r="C88" s="12" t="inlineStr">
        <is>
          <t>User Access Maintenance</t>
        </is>
      </c>
      <c r="D88" s="12" t="inlineStr">
        <is>
          <t>Drop 0</t>
        </is>
      </c>
      <c r="E88" s="12" t="inlineStr">
        <is>
          <t>Business Administration (User Access)</t>
        </is>
      </c>
      <c r="F88" s="12" t="inlineStr">
        <is>
          <t>Your BIBS password expires within 7 days; change it on My Profile</t>
        </is>
      </c>
      <c r="G88" s="12" t="inlineStr">
        <is>
          <t>Y</t>
        </is>
      </c>
      <c r="H88" s="12" t="inlineStr">
        <is>
          <t>Y</t>
        </is>
      </c>
      <c r="I88" s="12" t="n"/>
      <c r="J88" s="12" t="n"/>
      <c r="K88" s="12" t="n"/>
      <c r="L88" s="12" t="inlineStr">
        <is>
          <t>Open</t>
        </is>
      </c>
      <c r="M88" s="12" t="n"/>
    </row>
    <row r="89">
      <c r="A89" s="12" t="inlineStr">
        <is>
          <t>UAM_DORMANT_WARNING</t>
        </is>
      </c>
      <c r="B89" s="12" t="inlineStr">
        <is>
          <t>Account deactivation soon</t>
        </is>
      </c>
      <c r="C89" s="12" t="inlineStr">
        <is>
          <t>User Access Maintenance</t>
        </is>
      </c>
      <c r="D89" s="12" t="inlineStr">
        <is>
          <t>Drop 0</t>
        </is>
      </c>
      <c r="E89" s="12" t="inlineStr">
        <is>
          <t>Business Administration (User Access)</t>
        </is>
      </c>
      <c r="F89" s="12" t="inlineStr">
        <is>
          <t>You have not signed in for a long time; sign in before the date given or your account is deactivated</t>
        </is>
      </c>
      <c r="G89" s="12" t="inlineStr">
        <is>
          <t>Y</t>
        </is>
      </c>
      <c r="H89" s="12" t="inlineStr">
        <is>
          <t>Y</t>
        </is>
      </c>
      <c r="I89" s="12" t="n"/>
      <c r="J89" s="12" t="n"/>
      <c r="K89" s="12" t="n"/>
      <c r="L89" s="12" t="inlineStr">
        <is>
          <t>Open</t>
        </is>
      </c>
      <c r="M89" s="12" t="n"/>
    </row>
    <row r="90">
      <c r="A90" s="12" t="inlineStr">
        <is>
          <t>UAM_DORMANT_DEACTIVATED</t>
        </is>
      </c>
      <c r="B90" s="12" t="inlineStr">
        <is>
          <t>Dormant users deactivated</t>
        </is>
      </c>
      <c r="C90" s="12" t="inlineStr">
        <is>
          <t>User Access Maintenance</t>
        </is>
      </c>
      <c r="D90" s="12" t="inlineStr">
        <is>
          <t>Drop 0</t>
        </is>
      </c>
      <c r="E90" s="12" t="inlineStr">
        <is>
          <t>Business Administration (User Access)</t>
        </is>
      </c>
      <c r="F90" s="12" t="inlineStr">
        <is>
          <t>Users who had not signed in for the dormancy period were deactivated</t>
        </is>
      </c>
      <c r="G90" s="12" t="inlineStr">
        <is>
          <t>Y</t>
        </is>
      </c>
      <c r="H90" s="12" t="inlineStr">
        <is>
          <t>N</t>
        </is>
      </c>
      <c r="I90" s="12" t="n"/>
      <c r="J90" s="12" t="n"/>
      <c r="K90" s="12" t="n"/>
      <c r="L90" s="12" t="inlineStr">
        <is>
          <t>Open</t>
        </is>
      </c>
      <c r="M90" s="12" t="n"/>
    </row>
    <row r="91">
      <c r="A91" s="12" t="inlineStr">
        <is>
          <t>UAM_PARAMETER_TO_APPROVE</t>
        </is>
      </c>
      <c r="B91" s="12" t="inlineStr">
        <is>
          <t>Security setting to approve</t>
        </is>
      </c>
      <c r="C91" s="12" t="inlineStr">
        <is>
          <t>User Access Maintenance</t>
        </is>
      </c>
      <c r="D91" s="12" t="inlineStr">
        <is>
          <t>Drop 0</t>
        </is>
      </c>
      <c r="E91" s="12" t="inlineStr">
        <is>
          <t>Business Administration (User Access)</t>
        </is>
      </c>
      <c r="F91" s="12" t="inlineStr">
        <is>
          <t>A change of a sign-in, password, session or access setting waits for your approval</t>
        </is>
      </c>
      <c r="G91" s="12" t="inlineStr">
        <is>
          <t>Y</t>
        </is>
      </c>
      <c r="H91" s="12" t="inlineStr">
        <is>
          <t>Y</t>
        </is>
      </c>
      <c r="I91" s="12" t="n"/>
      <c r="J91" s="12" t="n"/>
      <c r="K91" s="12" t="n"/>
      <c r="L91" s="12" t="inlineStr">
        <is>
          <t>Open</t>
        </is>
      </c>
      <c r="M91" s="12" t="n"/>
    </row>
    <row r="92">
      <c r="A92" s="12" t="inlineStr">
        <is>
          <t>UAM_SOD_TO_AUTHORIZE</t>
        </is>
      </c>
      <c r="B92" s="12" t="inlineStr">
        <is>
          <t>Separation-of-duties rule to authorise</t>
        </is>
      </c>
      <c r="C92" s="12" t="inlineStr">
        <is>
          <t>User Access Maintenance</t>
        </is>
      </c>
      <c r="D92" s="12" t="inlineStr">
        <is>
          <t>Drop 0</t>
        </is>
      </c>
      <c r="E92" s="12" t="inlineStr">
        <is>
          <t>Business Administration (User Access)</t>
        </is>
      </c>
      <c r="F92" s="12" t="inlineStr">
        <is>
          <t>A new or deactivated separation-of-duties rule waits for your authorisation</t>
        </is>
      </c>
      <c r="G92" s="12" t="inlineStr">
        <is>
          <t>Y</t>
        </is>
      </c>
      <c r="H92" s="12" t="inlineStr">
        <is>
          <t>N</t>
        </is>
      </c>
      <c r="I92" s="12" t="n"/>
      <c r="J92" s="12" t="n"/>
      <c r="K92" s="12" t="n"/>
      <c r="L92" s="12" t="inlineStr">
        <is>
          <t>Open</t>
        </is>
      </c>
      <c r="M92" s="12" t="n"/>
    </row>
  </sheetData>
  <autoFilter ref="A4:M92"/>
  <mergeCells count="1">
    <mergeCell ref="A2:M2"/>
  </mergeCells>
  <conditionalFormatting sqref="A5:M592">
    <cfRule type="expression" priority="1" dxfId="0">
      <formula>AND(MOD(ROW(),2)=0,$A5&lt;&gt;"")</formula>
    </cfRule>
  </conditionalFormatting>
  <dataValidations count="3">
    <dataValidation sqref="I5:I592" showDropDown="0" showInputMessage="0" showErrorMessage="1" allowBlank="1" errorTitle="In-app wanted" error="Choose a value from the list (In-app wanted)." type="list">
      <formula1>'_lists'!$H$1:$H$2</formula1>
    </dataValidation>
    <dataValidation sqref="J5:J592" showDropDown="0" showInputMessage="0" showErrorMessage="1" allowBlank="1" errorTitle="E-mail wanted" error="Choose a value from the list (E-mail wanted)." type="list">
      <formula1>'_lists'!$I$1:$I$2</formula1>
    </dataValidation>
    <dataValidation sqref="L5:L592" showDropDown="0" showInputMessage="0" showErrorMessage="1" allowBlank="1" errorTitle="Status" error="Choose a value from the list (Status)." type="list">
      <formula1>'_lists'!$J$1:$J$5</formula1>
    </dataValidation>
  </dataValidations>
  <printOptions horizontalCentered="1"/>
  <pageMargins left="0.4" right="0.4" top="0.6" bottom="0.6" header="0.5" footer="0.5"/>
  <pageSetup orientation="landscape"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K6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34" customWidth="1" min="2" max="2"/>
    <col width="20" customWidth="1" min="3" max="3"/>
    <col width="8" customWidth="1" min="4" max="4"/>
    <col width="28" customWidth="1" min="5" max="5"/>
    <col width="50" customWidth="1" min="6" max="6"/>
    <col width="34" customWidth="1" min="7" max="7"/>
    <col width="22" customWidth="1" min="8" max="8"/>
    <col width="12" customWidth="1" min="9" max="9"/>
    <col width="14" customWidth="1" min="10" max="10"/>
    <col width="36" customWidth="1" min="11" max="11"/>
  </cols>
  <sheetData>
    <row r="1" ht="24" customHeight="1">
      <c r="A1" s="20" t="inlineStr">
        <is>
          <t>Document templates</t>
        </is>
      </c>
    </row>
    <row r="2">
      <c r="A2" s="23" t="inlineStr">
        <is>
          <t>Every generated document with the unit that gives its BDOI wording and layout</t>
        </is>
      </c>
    </row>
    <row r="3" ht="6" customHeight="1">
      <c r="A3" s="24" t="n"/>
      <c r="B3" s="24" t="n"/>
      <c r="C3" s="24" t="n"/>
      <c r="D3" s="24" t="n"/>
      <c r="E3" s="24" t="n"/>
      <c r="F3" s="24" t="n"/>
      <c r="G3" s="24" t="n"/>
      <c r="H3" s="24" t="n"/>
      <c r="I3" s="24" t="n"/>
      <c r="J3" s="24" t="n"/>
      <c r="K3" s="24" t="n"/>
    </row>
    <row r="4" ht="30" customHeight="1">
      <c r="A4" s="25" t="inlineStr">
        <is>
          <t>Template</t>
        </is>
      </c>
      <c r="B4" s="25" t="inlineStr">
        <is>
          <t>Title</t>
        </is>
      </c>
      <c r="C4" s="25" t="inlineStr">
        <is>
          <t>Module</t>
        </is>
      </c>
      <c r="D4" s="25" t="inlineStr">
        <is>
          <t>Drop</t>
        </is>
      </c>
      <c r="E4" s="25" t="inlineStr">
        <is>
          <t>Owner (BDOI unit)</t>
        </is>
      </c>
      <c r="F4" s="25" t="inlineStr">
        <is>
          <t>Merge fields available</t>
        </is>
      </c>
      <c r="G4" s="25" t="inlineStr">
        <is>
          <t>Prepared in</t>
        </is>
      </c>
      <c r="H4" s="25" t="inlineStr">
        <is>
          <t>Due</t>
        </is>
      </c>
      <c r="I4" s="25" t="inlineStr">
        <is>
          <t>BDOI layout attached</t>
        </is>
      </c>
      <c r="J4" s="25" t="inlineStr">
        <is>
          <t>Status</t>
        </is>
      </c>
      <c r="K4" s="25" t="inlineStr">
        <is>
          <t>BDOI comments</t>
        </is>
      </c>
    </row>
    <row r="5">
      <c r="A5" s="12" t="inlineStr">
        <is>
          <t>BCL_LOSS_ADVICE</t>
        </is>
      </c>
      <c r="B5" s="12" t="inlineStr">
        <is>
          <t>Loss advice {{claimNo}} - {{assuredName}}</t>
        </is>
      </c>
      <c r="C5" s="12" t="inlineStr">
        <is>
          <t>Claims</t>
        </is>
      </c>
      <c r="D5" s="12" t="inlineStr">
        <is>
          <t>Drop 2</t>
        </is>
      </c>
      <c r="E5" s="12" t="inlineStr">
        <is>
          <t>Product Owner, Claims</t>
        </is>
      </c>
      <c r="F5" s="12" t="inlineStr">
        <is>
          <t>adjusterName, arn, assuredName, claimNo, currency, handlerName, initialReserve, insurerClaimNos, insurerName, lossDate, lossDescription, lossNature, lossPlace, policyNo, policyYear</t>
        </is>
      </c>
      <c r="G5" s="12" t="inlineStr">
        <is>
          <t>This workbook, sheet Document templates</t>
        </is>
      </c>
      <c r="H5" s="12" t="inlineStr">
        <is>
          <t>16-Jul-2027 (T-24 weeks)</t>
        </is>
      </c>
      <c r="I5" s="12" t="n"/>
      <c r="J5" s="12" t="inlineStr">
        <is>
          <t>Open</t>
        </is>
      </c>
      <c r="K5" s="12" t="n"/>
    </row>
    <row r="6">
      <c r="A6" s="12" t="inlineStr">
        <is>
          <t>CLX_SOA</t>
        </is>
      </c>
      <c r="B6" s="12" t="inlineStr">
        <is>
          <t>Statement of account</t>
        </is>
      </c>
      <c r="C6" s="12" t="inlineStr">
        <is>
          <t>Collections</t>
        </is>
      </c>
      <c r="D6" s="12" t="inlineStr">
        <is>
          <t>Drop 1</t>
        </is>
      </c>
      <c r="E6" s="12" t="inlineStr">
        <is>
          <t>VP and Head, BDOI Operations (Collections)</t>
        </is>
      </c>
      <c r="F6" s="12" t="inlineStr">
        <is>
          <t>arn, balance, currency, cycleFrom, cycleTo, dueDate, frequency</t>
        </is>
      </c>
      <c r="G6" s="12" t="inlineStr">
        <is>
          <t>This workbook, sheet Document templates</t>
        </is>
      </c>
      <c r="H6" s="12" t="inlineStr">
        <is>
          <t>16-Jul-2027 (T-24 weeks)</t>
        </is>
      </c>
      <c r="I6" s="12" t="n"/>
      <c r="J6" s="12" t="inlineStr">
        <is>
          <t>Open</t>
        </is>
      </c>
      <c r="K6" s="12" t="n"/>
    </row>
    <row r="7">
      <c r="A7" s="12" t="inlineStr">
        <is>
          <t>DSB_ATD</t>
        </is>
      </c>
      <c r="B7" s="12" t="inlineStr">
        <is>
          <t>Authority to debit</t>
        </is>
      </c>
      <c r="C7" s="12" t="inlineStr">
        <is>
          <t>Accounting, Disbursement and ACSL</t>
        </is>
      </c>
      <c r="D7" s="12" t="inlineStr">
        <is>
          <t>Drop 1</t>
        </is>
      </c>
      <c r="E7" s="12" t="inlineStr">
        <is>
          <t>Head, Comptrollership</t>
        </is>
      </c>
      <c r="F7" s="12" t="inlineStr">
        <is>
          <t>bankAccountNo, bankName, currency, dvNo, netAmount, payeeAccountNo, payeeName, valueDate</t>
        </is>
      </c>
      <c r="G7" s="12" t="inlineStr">
        <is>
          <t>This workbook, sheet Document templates</t>
        </is>
      </c>
      <c r="H7" s="12" t="inlineStr">
        <is>
          <t>16-Jul-2027 (T-24 weeks)</t>
        </is>
      </c>
      <c r="I7" s="12" t="n"/>
      <c r="J7" s="12" t="inlineStr">
        <is>
          <t>Open</t>
        </is>
      </c>
      <c r="K7" s="12" t="n"/>
    </row>
    <row r="8">
      <c r="A8" s="12" t="inlineStr">
        <is>
          <t>DSB_ATD_EMAIL</t>
        </is>
      </c>
      <c r="B8" s="12" t="inlineStr">
        <is>
          <t>Authority to debit {{dvNo}}</t>
        </is>
      </c>
      <c r="C8" s="12" t="inlineStr">
        <is>
          <t>Accounting, Disbursement and ACSL</t>
        </is>
      </c>
      <c r="D8" s="12" t="inlineStr">
        <is>
          <t>Drop 1</t>
        </is>
      </c>
      <c r="E8" s="12" t="inlineStr">
        <is>
          <t>Head, Comptrollership</t>
        </is>
      </c>
      <c r="F8" s="12" t="inlineStr">
        <is>
          <t>currency, dvNo, instrumentNo, netAmount, payeeName</t>
        </is>
      </c>
      <c r="G8" s="12" t="inlineStr">
        <is>
          <t>This workbook, sheet Document templates</t>
        </is>
      </c>
      <c r="H8" s="12" t="inlineStr">
        <is>
          <t>16-Jul-2027 (T-24 weeks)</t>
        </is>
      </c>
      <c r="I8" s="12" t="n"/>
      <c r="J8" s="12" t="inlineStr">
        <is>
          <t>Open</t>
        </is>
      </c>
      <c r="K8" s="12" t="n"/>
    </row>
    <row r="9">
      <c r="A9" s="12" t="inlineStr">
        <is>
          <t>DSB_CHECK</t>
        </is>
      </c>
      <c r="B9" s="12" t="inlineStr">
        <is>
          <t>Check</t>
        </is>
      </c>
      <c r="C9" s="12" t="inlineStr">
        <is>
          <t>Accounting, Disbursement and ACSL</t>
        </is>
      </c>
      <c r="D9" s="12" t="inlineStr">
        <is>
          <t>Drop 1</t>
        </is>
      </c>
      <c r="E9" s="12" t="inlineStr">
        <is>
          <t>Head, Comptrollership</t>
        </is>
      </c>
      <c r="F9" s="12" t="inlineStr">
        <is>
          <t>bankAccountNo, bankName, currency, dvNo, instrumentNo, netAmount, payeeName, printDate</t>
        </is>
      </c>
      <c r="G9" s="12" t="inlineStr">
        <is>
          <t>This workbook, sheet Document templates</t>
        </is>
      </c>
      <c r="H9" s="12" t="inlineStr">
        <is>
          <t>16-Jul-2027 (T-24 weeks)</t>
        </is>
      </c>
      <c r="I9" s="12" t="n"/>
      <c r="J9" s="12" t="inlineStr">
        <is>
          <t>Open</t>
        </is>
      </c>
      <c r="K9" s="12" t="n"/>
    </row>
    <row r="10">
      <c r="A10" s="12" t="inlineStr">
        <is>
          <t>DSB_CREDIT_TICKET</t>
        </is>
      </c>
      <c r="B10" s="12" t="inlineStr">
        <is>
          <t>Credit ticket</t>
        </is>
      </c>
      <c r="C10" s="12" t="inlineStr">
        <is>
          <t>Accounting, Disbursement and ACSL</t>
        </is>
      </c>
      <c r="D10" s="12" t="inlineStr">
        <is>
          <t>Drop 1</t>
        </is>
      </c>
      <c r="E10" s="12" t="inlineStr">
        <is>
          <t>Head, Comptrollership</t>
        </is>
      </c>
      <c r="F10" s="12" t="inlineStr">
        <is>
          <t>bankAccountNo, bankName, currency, dvNo, netAmount, payeeAccountNo, payeeName</t>
        </is>
      </c>
      <c r="G10" s="12" t="inlineStr">
        <is>
          <t>This workbook, sheet Document templates</t>
        </is>
      </c>
      <c r="H10" s="12" t="inlineStr">
        <is>
          <t>16-Jul-2027 (T-24 weeks)</t>
        </is>
      </c>
      <c r="I10" s="12" t="n"/>
      <c r="J10" s="12" t="inlineStr">
        <is>
          <t>Open</t>
        </is>
      </c>
      <c r="K10" s="12" t="n"/>
    </row>
    <row r="11">
      <c r="A11" s="12" t="inlineStr">
        <is>
          <t>DSB_MC_DD</t>
        </is>
      </c>
      <c r="B11" s="12" t="inlineStr">
        <is>
          <t>Manager's check / demand draft request</t>
        </is>
      </c>
      <c r="C11" s="12" t="inlineStr">
        <is>
          <t>Accounting, Disbursement and ACSL</t>
        </is>
      </c>
      <c r="D11" s="12" t="inlineStr">
        <is>
          <t>Drop 1</t>
        </is>
      </c>
      <c r="E11" s="12" t="inlineStr">
        <is>
          <t>Head, Comptrollership</t>
        </is>
      </c>
      <c r="F11" s="12" t="inlineStr">
        <is>
          <t>bankAccountNo, bankName, currency, dvNo, netAmount, payeeName</t>
        </is>
      </c>
      <c r="G11" s="12" t="inlineStr">
        <is>
          <t>This workbook, sheet Document templates</t>
        </is>
      </c>
      <c r="H11" s="12" t="inlineStr">
        <is>
          <t>16-Jul-2027 (T-24 weeks)</t>
        </is>
      </c>
      <c r="I11" s="12" t="n"/>
      <c r="J11" s="12" t="inlineStr">
        <is>
          <t>Open</t>
        </is>
      </c>
      <c r="K11" s="12" t="n"/>
    </row>
    <row r="12">
      <c r="A12" s="12" t="inlineStr">
        <is>
          <t>DSB_PAYMENT_ADVICE</t>
        </is>
      </c>
      <c r="B12" s="12" t="inlineStr">
        <is>
          <t>Payment advice {{dvNo}}</t>
        </is>
      </c>
      <c r="C12" s="12" t="inlineStr">
        <is>
          <t>Accounting, Disbursement and ACSL</t>
        </is>
      </c>
      <c r="D12" s="12" t="inlineStr">
        <is>
          <t>Drop 1</t>
        </is>
      </c>
      <c r="E12" s="12" t="inlineStr">
        <is>
          <t>Head, Comptrollership</t>
        </is>
      </c>
      <c r="F12" s="12" t="inlineStr">
        <is>
          <t>currency, dvNo, instrumentText, mode, netAmount, payeeName, valueDate</t>
        </is>
      </c>
      <c r="G12" s="12" t="inlineStr">
        <is>
          <t>This workbook, sheet Document templates</t>
        </is>
      </c>
      <c r="H12" s="12" t="inlineStr">
        <is>
          <t>16-Jul-2027 (T-24 weeks)</t>
        </is>
      </c>
      <c r="I12" s="12" t="n"/>
      <c r="J12" s="12" t="inlineStr">
        <is>
          <t>Open</t>
        </is>
      </c>
      <c r="K12" s="12" t="n"/>
    </row>
    <row r="13">
      <c r="A13" s="12" t="inlineStr">
        <is>
          <t>DSB_TT</t>
        </is>
      </c>
      <c r="B13" s="12" t="inlineStr">
        <is>
          <t>Telegraphic transfer</t>
        </is>
      </c>
      <c r="C13" s="12" t="inlineStr">
        <is>
          <t>Accounting, Disbursement and ACSL</t>
        </is>
      </c>
      <c r="D13" s="12" t="inlineStr">
        <is>
          <t>Drop 1</t>
        </is>
      </c>
      <c r="E13" s="12" t="inlineStr">
        <is>
          <t>Head, Comptrollership</t>
        </is>
      </c>
      <c r="F13" s="12" t="inlineStr">
        <is>
          <t>bankAccountNo, bankName, currency, dvNo, netAmount, payeeAccountNo, payeeBank, payeeName</t>
        </is>
      </c>
      <c r="G13" s="12" t="inlineStr">
        <is>
          <t>This workbook, sheet Document templates</t>
        </is>
      </c>
      <c r="H13" s="12" t="inlineStr">
        <is>
          <t>16-Jul-2027 (T-24 weeks)</t>
        </is>
      </c>
      <c r="I13" s="12" t="n"/>
      <c r="J13" s="12" t="inlineStr">
        <is>
          <t>Open</t>
        </is>
      </c>
      <c r="K13" s="12" t="n"/>
    </row>
    <row r="14">
      <c r="A14" s="12" t="inlineStr">
        <is>
          <t>DSB_VOUCHER</t>
        </is>
      </c>
      <c r="B14" s="12" t="inlineStr">
        <is>
          <t>Disbursement voucher</t>
        </is>
      </c>
      <c r="C14" s="12" t="inlineStr">
        <is>
          <t>Accounting, Disbursement and ACSL</t>
        </is>
      </c>
      <c r="D14" s="12" t="inlineStr">
        <is>
          <t>Drop 1</t>
        </is>
      </c>
      <c r="E14" s="12" t="inlineStr">
        <is>
          <t>Head, Comptrollership</t>
        </is>
      </c>
      <c r="F14" s="12" t="inlineStr">
        <is>
          <t>currency, dvNo, mode, netAmount, payeeName, purpose, requestNo</t>
        </is>
      </c>
      <c r="G14" s="12" t="inlineStr">
        <is>
          <t>This workbook, sheet Document templates</t>
        </is>
      </c>
      <c r="H14" s="12" t="inlineStr">
        <is>
          <t>16-Jul-2027 (T-24 weeks)</t>
        </is>
      </c>
      <c r="I14" s="12" t="n"/>
      <c r="J14" s="12" t="inlineStr">
        <is>
          <t>Open</t>
        </is>
      </c>
      <c r="K14" s="12" t="n"/>
    </row>
    <row r="15">
      <c r="A15" s="12" t="inlineStr">
        <is>
          <t>EB_COMPARATIVE</t>
        </is>
      </c>
      <c r="B15" s="12" t="inlineStr">
        <is>
          <t>Comparative analysis - {{programmeName}} ({{policyYear}})</t>
        </is>
      </c>
      <c r="C15" s="12" t="inlineStr">
        <is>
          <t>Employee Benefits</t>
        </is>
      </c>
      <c r="D15" s="12" t="inlineStr">
        <is>
          <t>Drop 2</t>
        </is>
      </c>
      <c r="E15" s="12" t="inlineStr">
        <is>
          <t>Product Owner, Employee Benefits</t>
        </is>
      </c>
      <c r="F15" s="12" t="inlineStr">
        <is>
          <t>aoName, comparativeNo, contactName, programmeName</t>
        </is>
      </c>
      <c r="G15" s="12" t="inlineStr">
        <is>
          <t>This workbook, sheet Document templates</t>
        </is>
      </c>
      <c r="H15" s="12" t="inlineStr">
        <is>
          <t>16-Jul-2027 (T-24 weeks)</t>
        </is>
      </c>
      <c r="I15" s="12" t="n"/>
      <c r="J15" s="12" t="inlineStr">
        <is>
          <t>Open</t>
        </is>
      </c>
      <c r="K15" s="12" t="n"/>
    </row>
    <row r="16">
      <c r="A16" s="12" t="inlineStr">
        <is>
          <t>EB_FRANCHISE_ADVICE</t>
        </is>
      </c>
      <c r="B16" s="12" t="inlineStr">
        <is>
          <t>Franchise outcome - {{programmeName}}</t>
        </is>
      </c>
      <c r="C16" s="12" t="inlineStr">
        <is>
          <t>Employee Benefits</t>
        </is>
      </c>
      <c r="D16" s="12" t="inlineStr">
        <is>
          <t>Drop 2</t>
        </is>
      </c>
      <c r="E16" s="12" t="inlineStr">
        <is>
          <t>Product Owner, Employee Benefits</t>
        </is>
      </c>
      <c r="F16" s="12" t="inlineStr">
        <is>
          <t>aoName, contactName, insurerName, outcome, programmeName, reasonText</t>
        </is>
      </c>
      <c r="G16" s="12" t="inlineStr">
        <is>
          <t>This workbook, sheet Document templates</t>
        </is>
      </c>
      <c r="H16" s="12" t="inlineStr">
        <is>
          <t>16-Jul-2027 (T-24 weeks)</t>
        </is>
      </c>
      <c r="I16" s="12" t="n"/>
      <c r="J16" s="12" t="inlineStr">
        <is>
          <t>Open</t>
        </is>
      </c>
      <c r="K16" s="12" t="n"/>
    </row>
    <row r="17">
      <c r="A17" s="12" t="inlineStr">
        <is>
          <t>EB_FRANCHISE_REQUEST</t>
        </is>
      </c>
      <c r="B17" s="12" t="inlineStr">
        <is>
          <t>Franchise request {{franchiseNo}} - {{clientName}}</t>
        </is>
      </c>
      <c r="C17" s="12" t="inlineStr">
        <is>
          <t>Employee Benefits</t>
        </is>
      </c>
      <c r="D17" s="12" t="inlineStr">
        <is>
          <t>Drop 2</t>
        </is>
      </c>
      <c r="E17" s="12" t="inlineStr">
        <is>
          <t>Product Owner, Employee Benefits</t>
        </is>
      </c>
      <c r="F17" s="12" t="inlineStr">
        <is>
          <t>aoName, clientName, dueDate, insurerName, lines</t>
        </is>
      </c>
      <c r="G17" s="12" t="inlineStr">
        <is>
          <t>This workbook, sheet Document templates</t>
        </is>
      </c>
      <c r="H17" s="12" t="inlineStr">
        <is>
          <t>16-Jul-2027 (T-24 weeks)</t>
        </is>
      </c>
      <c r="I17" s="12" t="n"/>
      <c r="J17" s="12" t="inlineStr">
        <is>
          <t>Open</t>
        </is>
      </c>
      <c r="K17" s="12" t="n"/>
    </row>
    <row r="18">
      <c r="A18" s="12" t="inlineStr">
        <is>
          <t>EB_INDICATIVE_PROPOSAL</t>
        </is>
      </c>
      <c r="B18" s="12" t="inlineStr">
        <is>
          <t>Indicative renewal terms - {{programmeName}}</t>
        </is>
      </c>
      <c r="C18" s="12" t="inlineStr">
        <is>
          <t>Employee Benefits</t>
        </is>
      </c>
      <c r="D18" s="12" t="inlineStr">
        <is>
          <t>Drop 2</t>
        </is>
      </c>
      <c r="E18" s="12" t="inlineStr">
        <is>
          <t>Product Owner, Employee Benefits</t>
        </is>
      </c>
      <c r="F18" s="12" t="inlineStr">
        <is>
          <t>aoName, contactName, incumbentName, policyYear, programmeName</t>
        </is>
      </c>
      <c r="G18" s="12" t="inlineStr">
        <is>
          <t>This workbook, sheet Document templates</t>
        </is>
      </c>
      <c r="H18" s="12" t="inlineStr">
        <is>
          <t>16-Jul-2027 (T-24 weeks)</t>
        </is>
      </c>
      <c r="I18" s="12" t="n"/>
      <c r="J18" s="12" t="inlineStr">
        <is>
          <t>Open</t>
        </is>
      </c>
      <c r="K18" s="12" t="n"/>
    </row>
    <row r="19">
      <c r="A19" s="12" t="inlineStr">
        <is>
          <t>EB_ITEM_FOLLOWUP</t>
        </is>
      </c>
      <c r="B19" s="12" t="inlineStr">
        <is>
          <t>Follow-up: {{itemType}} for {{programmeName}}</t>
        </is>
      </c>
      <c r="C19" s="12" t="inlineStr">
        <is>
          <t>Employee Benefits</t>
        </is>
      </c>
      <c r="D19" s="12" t="inlineStr">
        <is>
          <t>Drop 2</t>
        </is>
      </c>
      <c r="E19" s="12" t="inlineStr">
        <is>
          <t>Product Owner, Employee Benefits</t>
        </is>
      </c>
      <c r="F19" s="12" t="inlineStr">
        <is>
          <t>aoName, dueDate, followUpNo, itemType, programmeName, recipientName, subject</t>
        </is>
      </c>
      <c r="G19" s="12" t="inlineStr">
        <is>
          <t>This workbook, sheet Document templates</t>
        </is>
      </c>
      <c r="H19" s="12" t="inlineStr">
        <is>
          <t>16-Jul-2027 (T-24 weeks)</t>
        </is>
      </c>
      <c r="I19" s="12" t="n"/>
      <c r="J19" s="12" t="inlineStr">
        <is>
          <t>Open</t>
        </is>
      </c>
      <c r="K19" s="12" t="n"/>
    </row>
    <row r="20">
      <c r="A20" s="12" t="inlineStr">
        <is>
          <t>EB_MEMBER_CHANGE_RELAY</t>
        </is>
      </c>
      <c r="B20" s="12" t="inlineStr">
        <is>
          <t>Member change {{changeNo}} - {{clientName}}</t>
        </is>
      </c>
      <c r="C20" s="12" t="inlineStr">
        <is>
          <t>Employee Benefits</t>
        </is>
      </c>
      <c r="D20" s="12" t="inlineStr">
        <is>
          <t>Drop 2</t>
        </is>
      </c>
      <c r="E20" s="12" t="inlineStr">
        <is>
          <t>Product Owner, Employee Benefits</t>
        </is>
      </c>
      <c r="F20" s="12" t="inlineStr">
        <is>
          <t>aoName, clientName, insurerName, memberLines, policyNo, programmeName</t>
        </is>
      </c>
      <c r="G20" s="12" t="inlineStr">
        <is>
          <t>This workbook, sheet Document templates</t>
        </is>
      </c>
      <c r="H20" s="12" t="inlineStr">
        <is>
          <t>16-Jul-2027 (T-24 weeks)</t>
        </is>
      </c>
      <c r="I20" s="12" t="n"/>
      <c r="J20" s="12" t="inlineStr">
        <is>
          <t>Open</t>
        </is>
      </c>
      <c r="K20" s="12" t="n"/>
    </row>
    <row r="21">
      <c r="A21" s="12" t="inlineStr">
        <is>
          <t>EB_RA_REMINDER</t>
        </is>
      </c>
      <c r="B21" s="12" t="inlineStr">
        <is>
          <t>Reminder: renewal of {{programmeName}}</t>
        </is>
      </c>
      <c r="C21" s="12" t="inlineStr">
        <is>
          <t>Employee Benefits</t>
        </is>
      </c>
      <c r="D21" s="12" t="inlineStr">
        <is>
          <t>Drop 2</t>
        </is>
      </c>
      <c r="E21" s="12" t="inlineStr">
        <is>
          <t>Product Owner, Employee Benefits</t>
        </is>
      </c>
      <c r="F21" s="12" t="inlineStr">
        <is>
          <t>aoName, contactName, expiryDate, programmeName</t>
        </is>
      </c>
      <c r="G21" s="12" t="inlineStr">
        <is>
          <t>This workbook, sheet Document templates</t>
        </is>
      </c>
      <c r="H21" s="12" t="inlineStr">
        <is>
          <t>16-Jul-2027 (T-24 weeks)</t>
        </is>
      </c>
      <c r="I21" s="12" t="n"/>
      <c r="J21" s="12" t="inlineStr">
        <is>
          <t>Open</t>
        </is>
      </c>
      <c r="K21" s="12" t="n"/>
    </row>
    <row r="22">
      <c r="A22" s="12" t="inlineStr">
        <is>
          <t>EB_RENEWAL_ADVICE</t>
        </is>
      </c>
      <c r="B22" s="12" t="inlineStr">
        <is>
          <t>Renewal advice - {{programmeName}} ({{policyYear}})</t>
        </is>
      </c>
      <c r="C22" s="12" t="inlineStr">
        <is>
          <t>Employee Benefits</t>
        </is>
      </c>
      <c r="D22" s="12" t="inlineStr">
        <is>
          <t>Drop 2</t>
        </is>
      </c>
      <c r="E22" s="12" t="inlineStr">
        <is>
          <t>Product Owner, Employee Benefits</t>
        </is>
      </c>
      <c r="F22" s="12" t="inlineStr">
        <is>
          <t>aoName, contactName, expiryDate, insurers, lines, programmeName, programmeNo</t>
        </is>
      </c>
      <c r="G22" s="12" t="inlineStr">
        <is>
          <t>This workbook, sheet Document templates</t>
        </is>
      </c>
      <c r="H22" s="12" t="inlineStr">
        <is>
          <t>16-Jul-2027 (T-24 weeks)</t>
        </is>
      </c>
      <c r="I22" s="12" t="n"/>
      <c r="J22" s="12" t="inlineStr">
        <is>
          <t>Open</t>
        </is>
      </c>
      <c r="K22" s="12" t="n"/>
    </row>
    <row r="23">
      <c r="A23" s="12" t="inlineStr">
        <is>
          <t>EB_REVISION_RELAY</t>
        </is>
      </c>
      <c r="B23" s="12" t="inlineStr">
        <is>
          <t>Revision request - {{clientName}}</t>
        </is>
      </c>
      <c r="C23" s="12" t="inlineStr">
        <is>
          <t>Employee Benefits</t>
        </is>
      </c>
      <c r="D23" s="12" t="inlineStr">
        <is>
          <t>Drop 2</t>
        </is>
      </c>
      <c r="E23" s="12" t="inlineStr">
        <is>
          <t>Product Owner, Employee Benefits</t>
        </is>
      </c>
      <c r="F23" s="12" t="inlineStr">
        <is>
          <t>aoName, dueDate, insurerName, proposalNo, revisionItems</t>
        </is>
      </c>
      <c r="G23" s="12" t="inlineStr">
        <is>
          <t>This workbook, sheet Document templates</t>
        </is>
      </c>
      <c r="H23" s="12" t="inlineStr">
        <is>
          <t>16-Jul-2027 (T-24 weeks)</t>
        </is>
      </c>
      <c r="I23" s="12" t="n"/>
      <c r="J23" s="12" t="inlineStr">
        <is>
          <t>Open</t>
        </is>
      </c>
      <c r="K23" s="12" t="n"/>
    </row>
    <row r="24">
      <c r="A24" s="12" t="inlineStr">
        <is>
          <t>EB_RFP_COVER</t>
        </is>
      </c>
      <c r="B24" s="12" t="inlineStr">
        <is>
          <t>Request for proposal {{requestNo}} - {{clientName}}</t>
        </is>
      </c>
      <c r="C24" s="12" t="inlineStr">
        <is>
          <t>Employee Benefits</t>
        </is>
      </c>
      <c r="D24" s="12" t="inlineStr">
        <is>
          <t>Drop 2</t>
        </is>
      </c>
      <c r="E24" s="12" t="inlineStr">
        <is>
          <t>Product Owner, Employee Benefits</t>
        </is>
      </c>
      <c r="F24" s="12" t="inlineStr">
        <is>
          <t>aoName, clientName, dueDate, insurerName, lines</t>
        </is>
      </c>
      <c r="G24" s="12" t="inlineStr">
        <is>
          <t>This workbook, sheet Document templates</t>
        </is>
      </c>
      <c r="H24" s="12" t="inlineStr">
        <is>
          <t>16-Jul-2027 (T-24 weeks)</t>
        </is>
      </c>
      <c r="I24" s="12" t="n"/>
      <c r="J24" s="12" t="inlineStr">
        <is>
          <t>Open</t>
        </is>
      </c>
      <c r="K24" s="12" t="n"/>
    </row>
    <row r="25">
      <c r="A25" s="12" t="inlineStr">
        <is>
          <t>EB_SOA_RELEASE</t>
        </is>
      </c>
      <c r="B25" s="12" t="inlineStr">
        <is>
          <t>Statement of account {{soaNo}} - {{programmeName}}</t>
        </is>
      </c>
      <c r="C25" s="12" t="inlineStr">
        <is>
          <t>Employee Benefits</t>
        </is>
      </c>
      <c r="D25" s="12" t="inlineStr">
        <is>
          <t>Drop 2</t>
        </is>
      </c>
      <c r="E25" s="12" t="inlineStr">
        <is>
          <t>Product Owner, Employee Benefits</t>
        </is>
      </c>
      <c r="F25" s="12" t="inlineStr">
        <is>
          <t>amount, aoName, contactName, insurerName, period, programmeName, soaNo</t>
        </is>
      </c>
      <c r="G25" s="12" t="inlineStr">
        <is>
          <t>This workbook, sheet Document templates</t>
        </is>
      </c>
      <c r="H25" s="12" t="inlineStr">
        <is>
          <t>16-Jul-2027 (T-24 weeks)</t>
        </is>
      </c>
      <c r="I25" s="12" t="n"/>
      <c r="J25" s="12" t="inlineStr">
        <is>
          <t>Open</t>
        </is>
      </c>
      <c r="K25" s="12" t="n"/>
    </row>
    <row r="26">
      <c r="A26" s="12" t="inlineStr">
        <is>
          <t>EB_SUBMISSION_COVER</t>
        </is>
      </c>
      <c r="B26" s="12" t="inlineStr">
        <is>
          <t>{{process}} documents - {{clientName}}</t>
        </is>
      </c>
      <c r="C26" s="12" t="inlineStr">
        <is>
          <t>Employee Benefits</t>
        </is>
      </c>
      <c r="D26" s="12" t="inlineStr">
        <is>
          <t>Drop 2</t>
        </is>
      </c>
      <c r="E26" s="12" t="inlineStr">
        <is>
          <t>Product Owner, Employee Benefits</t>
        </is>
      </c>
      <c r="F26" s="12" t="inlineStr">
        <is>
          <t>aoName, clientName, documents, insurerName, process, programmeName, remarks</t>
        </is>
      </c>
      <c r="G26" s="12" t="inlineStr">
        <is>
          <t>This workbook, sheet Document templates</t>
        </is>
      </c>
      <c r="H26" s="12" t="inlineStr">
        <is>
          <t>16-Jul-2027 (T-24 weeks)</t>
        </is>
      </c>
      <c r="I26" s="12" t="n"/>
      <c r="J26" s="12" t="inlineStr">
        <is>
          <t>Open</t>
        </is>
      </c>
      <c r="K26" s="12" t="n"/>
    </row>
    <row r="27">
      <c r="A27" s="12" t="inlineStr">
        <is>
          <t>EB_TOR</t>
        </is>
      </c>
      <c r="B27" s="12" t="inlineStr">
        <is>
          <t>Terms of Reference - {{programmeName}} ({{policyYear}})</t>
        </is>
      </c>
      <c r="C27" s="12" t="inlineStr">
        <is>
          <t>Employee Benefits</t>
        </is>
      </c>
      <c r="D27" s="12" t="inlineStr">
        <is>
          <t>Drop 2</t>
        </is>
      </c>
      <c r="E27" s="12" t="inlineStr">
        <is>
          <t>Product Owner, Employee Benefits</t>
        </is>
      </c>
      <c r="F27" s="12" t="inlineStr">
        <is>
          <t>clientName, inceptionDate, lines, programmeNo, torItems, torVersion</t>
        </is>
      </c>
      <c r="G27" s="12" t="inlineStr">
        <is>
          <t>This workbook, sheet Document templates</t>
        </is>
      </c>
      <c r="H27" s="12" t="inlineStr">
        <is>
          <t>16-Jul-2027 (T-24 weeks)</t>
        </is>
      </c>
      <c r="I27" s="12" t="n"/>
      <c r="J27" s="12" t="inlineStr">
        <is>
          <t>Open</t>
        </is>
      </c>
      <c r="K27" s="12" t="n"/>
    </row>
    <row r="28">
      <c r="A28" s="12" t="inlineStr">
        <is>
          <t>ENDORSEMENT_SLIP</t>
        </is>
      </c>
      <c r="B28" s="12" t="inlineStr">
        <is>
          <t>Endorsement slip</t>
        </is>
      </c>
      <c r="C28" s="12" t="inlineStr">
        <is>
          <t>Operations</t>
        </is>
      </c>
      <c r="D28" s="12" t="inlineStr">
        <is>
          <t>Drop 1</t>
        </is>
      </c>
      <c r="E28" s="12" t="inlineStr">
        <is>
          <t>Head, Operations Services</t>
        </is>
      </c>
      <c r="F28" s="12" t="inlineStr">
        <is>
          <t>arn, assured, effectiveDate, invoiceNo, policyNo, requestNo</t>
        </is>
      </c>
      <c r="G28" s="12" t="inlineStr">
        <is>
          <t>This workbook, sheet Document templates</t>
        </is>
      </c>
      <c r="H28" s="12" t="inlineStr">
        <is>
          <t>16-Jul-2027 (T-24 weeks)</t>
        </is>
      </c>
      <c r="I28" s="12" t="n"/>
      <c r="J28" s="12" t="inlineStr">
        <is>
          <t>Open</t>
        </is>
      </c>
      <c r="K28" s="12" t="n"/>
    </row>
    <row r="29">
      <c r="A29" s="12" t="inlineStr">
        <is>
          <t>EPOLICY_EMAIL</t>
        </is>
      </c>
      <c r="B29" s="12" t="inlineStr">
        <is>
          <t>Your e-policy</t>
        </is>
      </c>
      <c r="C29" s="12" t="inlineStr">
        <is>
          <t>New Business</t>
        </is>
      </c>
      <c r="D29" s="12" t="inlineStr">
        <is>
          <t>Drop 1</t>
        </is>
      </c>
      <c r="E29" s="12" t="inlineStr">
        <is>
          <t>Product Owner, BDOI (New Business)</t>
        </is>
      </c>
      <c r="F29" s="12" t="inlineStr">
        <is>
          <t>clientName, insurerName, policyNo, reference</t>
        </is>
      </c>
      <c r="G29" s="12" t="inlineStr">
        <is>
          <t>This workbook, sheet Document templates</t>
        </is>
      </c>
      <c r="H29" s="12" t="inlineStr">
        <is>
          <t>16-Jul-2027 (T-24 weeks)</t>
        </is>
      </c>
      <c r="I29" s="12" t="n"/>
      <c r="J29" s="12" t="inlineStr">
        <is>
          <t>Open</t>
        </is>
      </c>
      <c r="K29" s="12" t="n"/>
    </row>
    <row r="30">
      <c r="A30" s="12" t="inlineStr">
        <is>
          <t>HOLD_COVER_REQUEST</t>
        </is>
      </c>
      <c r="B30" s="12" t="inlineStr">
        <is>
          <t>Request for hold cover</t>
        </is>
      </c>
      <c r="C30" s="12" t="inlineStr">
        <is>
          <t>New Business</t>
        </is>
      </c>
      <c r="D30" s="12" t="inlineStr">
        <is>
          <t>Drop 1</t>
        </is>
      </c>
      <c r="E30" s="12" t="inlineStr">
        <is>
          <t>Product Owner, BDOI (New Business)</t>
        </is>
      </c>
      <c r="F30" s="12" t="inlineStr">
        <is>
          <t>reference, startDate</t>
        </is>
      </c>
      <c r="G30" s="12" t="inlineStr">
        <is>
          <t>This workbook, sheet Document templates</t>
        </is>
      </c>
      <c r="H30" s="12" t="inlineStr">
        <is>
          <t>16-Jul-2027 (T-24 weeks)</t>
        </is>
      </c>
      <c r="I30" s="12" t="n"/>
      <c r="J30" s="12" t="inlineStr">
        <is>
          <t>Open</t>
        </is>
      </c>
      <c r="K30" s="12" t="n"/>
    </row>
    <row r="31">
      <c r="A31" s="12" t="inlineStr">
        <is>
          <t>INSURANCE_ADVICE</t>
        </is>
      </c>
      <c r="B31" s="12" t="inlineStr">
        <is>
          <t>Insurance advice</t>
        </is>
      </c>
      <c r="C31" s="12" t="inlineStr">
        <is>
          <t>New Business</t>
        </is>
      </c>
      <c r="D31" s="12" t="inlineStr">
        <is>
          <t>Drop 1</t>
        </is>
      </c>
      <c r="E31" s="12" t="inlineStr">
        <is>
          <t>Product Owner, BDOI (New Business)</t>
        </is>
      </c>
      <c r="F31" s="12" t="inlineStr">
        <is>
          <t>insurerName, mortgagee, periodFrom, periodTo, policyNo</t>
        </is>
      </c>
      <c r="G31" s="12" t="inlineStr">
        <is>
          <t>This workbook, sheet Document templates</t>
        </is>
      </c>
      <c r="H31" s="12" t="inlineStr">
        <is>
          <t>16-Jul-2027 (T-24 weeks)</t>
        </is>
      </c>
      <c r="I31" s="12" t="n"/>
      <c r="J31" s="12" t="inlineStr">
        <is>
          <t>Open</t>
        </is>
      </c>
      <c r="K31" s="12" t="n"/>
    </row>
    <row r="32">
      <c r="A32" s="12" t="inlineStr">
        <is>
          <t>PKG_ADVISORY</t>
        </is>
      </c>
      <c r="B32" s="12" t="inlineStr">
        <is>
          <t>Package advisory</t>
        </is>
      </c>
      <c r="C32" s="12" t="inlineStr">
        <is>
          <t>Product Maintenance</t>
        </is>
      </c>
      <c r="D32" s="12" t="inlineStr">
        <is>
          <t>Drop 0</t>
        </is>
      </c>
      <c r="E32" s="12" t="inlineStr">
        <is>
          <t>Product Owner, Marketing Business System (MBS)</t>
        </is>
      </c>
      <c r="F32" s="12" t="inlineStr">
        <is>
          <t>effectiveFrom, productCode, productName, reference, versionNo</t>
        </is>
      </c>
      <c r="G32" s="12" t="inlineStr">
        <is>
          <t>BRD-03 template CI-08, sheet PM-08 Document templates</t>
        </is>
      </c>
      <c r="H32" s="12" t="inlineStr">
        <is>
          <t>16-Jul-2027 (T-24 weeks)</t>
        </is>
      </c>
      <c r="I32" s="12" t="n"/>
      <c r="J32" s="12" t="inlineStr">
        <is>
          <t>Open</t>
        </is>
      </c>
      <c r="K32" s="12" t="n"/>
    </row>
    <row r="33">
      <c r="A33" s="12" t="inlineStr">
        <is>
          <t>PKG_COMPARATIVE</t>
        </is>
      </c>
      <c r="B33" s="12" t="inlineStr">
        <is>
          <t>Package comparative table</t>
        </is>
      </c>
      <c r="C33" s="12" t="inlineStr">
        <is>
          <t>Product Maintenance</t>
        </is>
      </c>
      <c r="D33" s="12" t="inlineStr">
        <is>
          <t>Drop 0</t>
        </is>
      </c>
      <c r="E33" s="12" t="inlineStr">
        <is>
          <t>Product Owner, Marketing Business System (MBS)</t>
        </is>
      </c>
      <c r="F33" s="12" t="inlineStr">
        <is>
          <t>reference, roundNo, variant</t>
        </is>
      </c>
      <c r="G33" s="12" t="inlineStr">
        <is>
          <t>BRD-03 template CI-08, sheet PM-08 Document templates</t>
        </is>
      </c>
      <c r="H33" s="12" t="inlineStr">
        <is>
          <t>16-Jul-2027 (T-24 weeks)</t>
        </is>
      </c>
      <c r="I33" s="12" t="n"/>
      <c r="J33" s="12" t="inlineStr">
        <is>
          <t>Open</t>
        </is>
      </c>
      <c r="K33" s="12" t="n"/>
    </row>
    <row r="34">
      <c r="A34" s="12" t="inlineStr">
        <is>
          <t>PKG_QUOTATION_SLIP</t>
        </is>
      </c>
      <c r="B34" s="12" t="inlineStr">
        <is>
          <t>Package quotation slip</t>
        </is>
      </c>
      <c r="C34" s="12" t="inlineStr">
        <is>
          <t>Product Maintenance</t>
        </is>
      </c>
      <c r="D34" s="12" t="inlineStr">
        <is>
          <t>Drop 0</t>
        </is>
      </c>
      <c r="E34" s="12" t="inlineStr">
        <is>
          <t>Product Owner, Marketing Business System (MBS)</t>
        </is>
      </c>
      <c r="F34" s="12" t="inlineStr">
        <is>
          <t>reference, replyBy, roundNo</t>
        </is>
      </c>
      <c r="G34" s="12" t="inlineStr">
        <is>
          <t>BRD-03 template CI-08, sheet PM-08 Document templates</t>
        </is>
      </c>
      <c r="H34" s="12" t="inlineStr">
        <is>
          <t>16-Jul-2027 (T-24 weeks)</t>
        </is>
      </c>
      <c r="I34" s="12" t="n"/>
      <c r="J34" s="12" t="inlineStr">
        <is>
          <t>Open</t>
        </is>
      </c>
      <c r="K34" s="12" t="n"/>
    </row>
    <row r="35">
      <c r="A35" s="12" t="inlineStr">
        <is>
          <t>PKG_RENEWAL_ADVISORY</t>
        </is>
      </c>
      <c r="B35" s="12" t="inlineStr">
        <is>
          <t>Package renewal advisory</t>
        </is>
      </c>
      <c r="C35" s="12" t="inlineStr">
        <is>
          <t>Product Maintenance</t>
        </is>
      </c>
      <c r="D35" s="12" t="inlineStr">
        <is>
          <t>Drop 0</t>
        </is>
      </c>
      <c r="E35" s="12" t="inlineStr">
        <is>
          <t>Product Owner, Marketing Business System (MBS)</t>
        </is>
      </c>
      <c r="F35" s="12" t="inlineStr">
        <is>
          <t>effectiveFrom, productCode, productName, reference, versionNo</t>
        </is>
      </c>
      <c r="G35" s="12" t="inlineStr">
        <is>
          <t>BRD-03 template CI-08, sheet PM-08 Document templates</t>
        </is>
      </c>
      <c r="H35" s="12" t="inlineStr">
        <is>
          <t>16-Jul-2027 (T-24 weeks)</t>
        </is>
      </c>
      <c r="I35" s="12" t="n"/>
      <c r="J35" s="12" t="inlineStr">
        <is>
          <t>Open</t>
        </is>
      </c>
      <c r="K35" s="12" t="n"/>
    </row>
    <row r="36">
      <c r="A36" s="12" t="inlineStr">
        <is>
          <t>PKG_REQUEST_FORM</t>
        </is>
      </c>
      <c r="B36" s="12" t="inlineStr">
        <is>
          <t>Package request form</t>
        </is>
      </c>
      <c r="C36" s="12" t="inlineStr">
        <is>
          <t>Product Maintenance</t>
        </is>
      </c>
      <c r="D36" s="12" t="inlineStr">
        <is>
          <t>Drop 0</t>
        </is>
      </c>
      <c r="E36" s="12" t="inlineStr">
        <is>
          <t>Product Owner, Marketing Business System (MBS)</t>
        </is>
      </c>
      <c r="F36" s="12" t="inlineStr">
        <is>
          <t>reference, requestType, title</t>
        </is>
      </c>
      <c r="G36" s="12" t="inlineStr">
        <is>
          <t>BRD-03 template CI-08, sheet PM-08 Document templates</t>
        </is>
      </c>
      <c r="H36" s="12" t="inlineStr">
        <is>
          <t>16-Jul-2027 (T-24 weeks)</t>
        </is>
      </c>
      <c r="I36" s="12" t="n"/>
      <c r="J36" s="12" t="inlineStr">
        <is>
          <t>Open</t>
        </is>
      </c>
      <c r="K36" s="12" t="n"/>
    </row>
    <row r="37">
      <c r="A37" s="12" t="inlineStr">
        <is>
          <t>PKG_SLIP</t>
        </is>
      </c>
      <c r="B37" s="12" t="inlineStr">
        <is>
          <t>Package slip</t>
        </is>
      </c>
      <c r="C37" s="12" t="inlineStr">
        <is>
          <t>Product Maintenance</t>
        </is>
      </c>
      <c r="D37" s="12" t="inlineStr">
        <is>
          <t>Drop 0</t>
        </is>
      </c>
      <c r="E37" s="12" t="inlineStr">
        <is>
          <t>Product Owner, Marketing Business System (MBS)</t>
        </is>
      </c>
      <c r="F37" s="12" t="inlineStr">
        <is>
          <t>reference, title</t>
        </is>
      </c>
      <c r="G37" s="12" t="inlineStr">
        <is>
          <t>BRD-03 template CI-08, sheet PM-08 Document templates</t>
        </is>
      </c>
      <c r="H37" s="12" t="inlineStr">
        <is>
          <t>16-Jul-2027 (T-24 weeks)</t>
        </is>
      </c>
      <c r="I37" s="12" t="n"/>
      <c r="J37" s="12" t="inlineStr">
        <is>
          <t>Open</t>
        </is>
      </c>
      <c r="K37" s="12" t="n"/>
    </row>
    <row r="38">
      <c r="A38" s="12" t="inlineStr">
        <is>
          <t>PLACEMENT_SLIP</t>
        </is>
      </c>
      <c r="B38" s="12" t="inlineStr">
        <is>
          <t>Placement slip</t>
        </is>
      </c>
      <c r="C38" s="12" t="inlineStr">
        <is>
          <t>New Business</t>
        </is>
      </c>
      <c r="D38" s="12" t="inlineStr">
        <is>
          <t>Drop 1</t>
        </is>
      </c>
      <c r="E38" s="12" t="inlineStr">
        <is>
          <t>Product Owner, BDOI (New Business)</t>
        </is>
      </c>
      <c r="F38" s="12" t="inlineStr">
        <is>
          <t>reference</t>
        </is>
      </c>
      <c r="G38" s="12" t="inlineStr">
        <is>
          <t>This workbook, sheet Document templates</t>
        </is>
      </c>
      <c r="H38" s="12" t="inlineStr">
        <is>
          <t>16-Jul-2027 (T-24 weeks)</t>
        </is>
      </c>
      <c r="I38" s="12" t="n"/>
      <c r="J38" s="12" t="inlineStr">
        <is>
          <t>Open</t>
        </is>
      </c>
      <c r="K38" s="12" t="n"/>
    </row>
    <row r="39">
      <c r="A39" s="12" t="inlineStr">
        <is>
          <t>PRODRECON_COVER_LETTER</t>
        </is>
      </c>
      <c r="B39" s="12" t="inlineStr">
        <is>
          <t>Production register for reconciliation</t>
        </is>
      </c>
      <c r="C39" s="12" t="inlineStr">
        <is>
          <t>Operations</t>
        </is>
      </c>
      <c r="D39" s="12" t="inlineStr">
        <is>
          <t>Drop 1</t>
        </is>
      </c>
      <c r="E39" s="12" t="inlineStr">
        <is>
          <t>Head, Operations Services</t>
        </is>
      </c>
      <c r="F39" s="12" t="inlineStr">
        <is>
          <t>bookingFrom, bookingTo, extractNo, insurerName, productionMonth, rowCount</t>
        </is>
      </c>
      <c r="G39" s="12" t="inlineStr">
        <is>
          <t>This workbook, sheet Document templates</t>
        </is>
      </c>
      <c r="H39" s="12" t="inlineStr">
        <is>
          <t>16-Jul-2027 (T-24 weeks)</t>
        </is>
      </c>
      <c r="I39" s="12" t="n"/>
      <c r="J39" s="12" t="inlineStr">
        <is>
          <t>Open</t>
        </is>
      </c>
      <c r="K39" s="12" t="n"/>
    </row>
    <row r="40">
      <c r="A40" s="12" t="inlineStr">
        <is>
          <t>PROPOSAL_SLIP</t>
        </is>
      </c>
      <c r="B40" s="12" t="inlineStr">
        <is>
          <t>Proposal slip</t>
        </is>
      </c>
      <c r="C40" s="12" t="inlineStr">
        <is>
          <t>New Business</t>
        </is>
      </c>
      <c r="D40" s="12" t="inlineStr">
        <is>
          <t>Drop 1</t>
        </is>
      </c>
      <c r="E40" s="12" t="inlineStr">
        <is>
          <t>Product Owner, BDOI (New Business)</t>
        </is>
      </c>
      <c r="F40" s="12" t="inlineStr">
        <is>
          <t>clientName, reference</t>
        </is>
      </c>
      <c r="G40" s="12" t="inlineStr">
        <is>
          <t>This workbook, sheet Document templates</t>
        </is>
      </c>
      <c r="H40" s="12" t="inlineStr">
        <is>
          <t>16-Jul-2027 (T-24 weeks)</t>
        </is>
      </c>
      <c r="I40" s="12" t="n"/>
      <c r="J40" s="12" t="inlineStr">
        <is>
          <t>Open</t>
        </is>
      </c>
      <c r="K40" s="12" t="n"/>
    </row>
    <row r="41">
      <c r="A41" s="12" t="inlineStr">
        <is>
          <t>PRQ_LIQUIDATION</t>
        </is>
      </c>
      <c r="B41" s="12" t="inlineStr">
        <is>
          <t>Cash Advance Liquidation Form</t>
        </is>
      </c>
      <c r="C41" s="12" t="inlineStr">
        <is>
          <t>Accounting, Disbursement and ACSL</t>
        </is>
      </c>
      <c r="D41" s="12" t="inlineStr">
        <is>
          <t>Drop 1</t>
        </is>
      </c>
      <c r="E41" s="12" t="inlineStr">
        <is>
          <t>Head, Comptrollership</t>
        </is>
      </c>
      <c r="F41" s="12" t="inlineStr">
        <is>
          <t>cashAdvanced, currency, liquidationNo, overShort, payeeName, requestNo, totalExpenses</t>
        </is>
      </c>
      <c r="G41" s="12" t="inlineStr">
        <is>
          <t>This workbook, sheet Document templates</t>
        </is>
      </c>
      <c r="H41" s="12" t="inlineStr">
        <is>
          <t>16-Jul-2027 (T-24 weeks)</t>
        </is>
      </c>
      <c r="I41" s="12" t="n"/>
      <c r="J41" s="12" t="inlineStr">
        <is>
          <t>Open</t>
        </is>
      </c>
      <c r="K41" s="12" t="n"/>
    </row>
    <row r="42">
      <c r="A42" s="12" t="inlineStr">
        <is>
          <t>PRQ_RFP</t>
        </is>
      </c>
      <c r="B42" s="12" t="inlineStr">
        <is>
          <t>Request for Payment</t>
        </is>
      </c>
      <c r="C42" s="12" t="inlineStr">
        <is>
          <t>Accounting, Disbursement and ACSL</t>
        </is>
      </c>
      <c r="D42" s="12" t="inlineStr">
        <is>
          <t>Drop 1</t>
        </is>
      </c>
      <c r="E42" s="12" t="inlineStr">
        <is>
          <t>Head, Comptrollership</t>
        </is>
      </c>
      <c r="F42" s="12" t="inlineStr">
        <is>
          <t>amount, currency, mode, payeeName, purpose, requestDate, requestNo, rfpType</t>
        </is>
      </c>
      <c r="G42" s="12" t="inlineStr">
        <is>
          <t>This workbook, sheet Document templates</t>
        </is>
      </c>
      <c r="H42" s="12" t="inlineStr">
        <is>
          <t>16-Jul-2027 (T-24 weeks)</t>
        </is>
      </c>
      <c r="I42" s="12" t="n"/>
      <c r="J42" s="12" t="inlineStr">
        <is>
          <t>Open</t>
        </is>
      </c>
      <c r="K42" s="12" t="n"/>
    </row>
    <row r="43">
      <c r="A43" s="12" t="inlineStr">
        <is>
          <t>PRQ_RRF</t>
        </is>
      </c>
      <c r="B43" s="12" t="inlineStr">
        <is>
          <t>Refund Request Form</t>
        </is>
      </c>
      <c r="C43" s="12" t="inlineStr">
        <is>
          <t>Accounting, Disbursement and ACSL</t>
        </is>
      </c>
      <c r="D43" s="12" t="inlineStr">
        <is>
          <t>Drop 1</t>
        </is>
      </c>
      <c r="E43" s="12" t="inlineStr">
        <is>
          <t>Head, Comptrollership</t>
        </is>
      </c>
      <c r="F43" s="12" t="inlineStr">
        <is>
          <t>amount, currency, mode, payeeName, reference, requestDate, requestNo, segment</t>
        </is>
      </c>
      <c r="G43" s="12" t="inlineStr">
        <is>
          <t>This workbook, sheet Document templates</t>
        </is>
      </c>
      <c r="H43" s="12" t="inlineStr">
        <is>
          <t>16-Jul-2027 (T-24 weeks)</t>
        </is>
      </c>
      <c r="I43" s="12" t="n"/>
      <c r="J43" s="12" t="inlineStr">
        <is>
          <t>Open</t>
        </is>
      </c>
      <c r="K43" s="12" t="n"/>
    </row>
    <row r="44">
      <c r="A44" s="12" t="inlineStr">
        <is>
          <t>QUOTATION_LETTER</t>
        </is>
      </c>
      <c r="B44" s="12" t="inlineStr">
        <is>
          <t>Insurance quotation</t>
        </is>
      </c>
      <c r="C44" s="12" t="inlineStr">
        <is>
          <t>New Business</t>
        </is>
      </c>
      <c r="D44" s="12" t="inlineStr">
        <is>
          <t>Drop 1</t>
        </is>
      </c>
      <c r="E44" s="12" t="inlineStr">
        <is>
          <t>Product Owner, BDOI (New Business)</t>
        </is>
      </c>
      <c r="F44" s="12" t="inlineStr">
        <is>
          <t>clientName, productName, reference, validUntil</t>
        </is>
      </c>
      <c r="G44" s="12" t="inlineStr">
        <is>
          <t>This workbook, sheet Document templates</t>
        </is>
      </c>
      <c r="H44" s="12" t="inlineStr">
        <is>
          <t>16-Jul-2027 (T-24 weeks)</t>
        </is>
      </c>
      <c r="I44" s="12" t="n"/>
      <c r="J44" s="12" t="inlineStr">
        <is>
          <t>Open</t>
        </is>
      </c>
      <c r="K44" s="12" t="n"/>
    </row>
    <row r="45">
      <c r="A45" s="12" t="inlineStr">
        <is>
          <t>QUOTATION_SLIP</t>
        </is>
      </c>
      <c r="B45" s="12" t="inlineStr">
        <is>
          <t>Quotation slip</t>
        </is>
      </c>
      <c r="C45" s="12" t="inlineStr">
        <is>
          <t>New Business</t>
        </is>
      </c>
      <c r="D45" s="12" t="inlineStr">
        <is>
          <t>Drop 1</t>
        </is>
      </c>
      <c r="E45" s="12" t="inlineStr">
        <is>
          <t>Product Owner, BDOI (New Business)</t>
        </is>
      </c>
      <c r="F45" s="12" t="inlineStr">
        <is>
          <t>reference, replyBy</t>
        </is>
      </c>
      <c r="G45" s="12" t="inlineStr">
        <is>
          <t>This workbook, sheet Document templates</t>
        </is>
      </c>
      <c r="H45" s="12" t="inlineStr">
        <is>
          <t>16-Jul-2027 (T-24 weeks)</t>
        </is>
      </c>
      <c r="I45" s="12" t="n"/>
      <c r="J45" s="12" t="inlineStr">
        <is>
          <t>Open</t>
        </is>
      </c>
      <c r="K45" s="12" t="n"/>
    </row>
    <row r="46">
      <c r="A46" s="12" t="inlineStr">
        <is>
          <t>QUOTATION_TERMS</t>
        </is>
      </c>
      <c r="B46" s="12" t="inlineStr">
        <is>
          <t>Terms and conditions</t>
        </is>
      </c>
      <c r="C46" s="12" t="inlineStr">
        <is>
          <t>New Business</t>
        </is>
      </c>
      <c r="D46" s="12" t="inlineStr">
        <is>
          <t>Drop 1</t>
        </is>
      </c>
      <c r="E46" s="12" t="inlineStr">
        <is>
          <t>Product Owner, BDOI (New Business)</t>
        </is>
      </c>
      <c r="F46" s="12" t="inlineStr"/>
      <c r="G46" s="12" t="inlineStr">
        <is>
          <t>This workbook, sheet Document templates</t>
        </is>
      </c>
      <c r="H46" s="12" t="inlineStr">
        <is>
          <t>16-Jul-2027 (T-24 weeks)</t>
        </is>
      </c>
      <c r="I46" s="12" t="n"/>
      <c r="J46" s="12" t="inlineStr">
        <is>
          <t>Open</t>
        </is>
      </c>
      <c r="K46" s="12" t="n"/>
    </row>
    <row r="47">
      <c r="A47" s="12" t="inlineStr">
        <is>
          <t>REMITTANCE_PAYMENT_REQUEST</t>
        </is>
      </c>
      <c r="B47" s="12" t="inlineStr">
        <is>
          <t>Payment request</t>
        </is>
      </c>
      <c r="C47" s="12" t="inlineStr">
        <is>
          <t>Operations</t>
        </is>
      </c>
      <c r="D47" s="12" t="inlineStr">
        <is>
          <t>Drop 1</t>
        </is>
      </c>
      <c r="E47" s="12" t="inlineStr">
        <is>
          <t>Head, Operations Services</t>
        </is>
      </c>
      <c r="F47" s="12" t="inlineStr">
        <is>
          <t>amount, approvedBy, currency, insurerName, reference</t>
        </is>
      </c>
      <c r="G47" s="12" t="inlineStr">
        <is>
          <t>This workbook, sheet Document templates</t>
        </is>
      </c>
      <c r="H47" s="12" t="inlineStr">
        <is>
          <t>16-Jul-2027 (T-24 weeks)</t>
        </is>
      </c>
      <c r="I47" s="12" t="n"/>
      <c r="J47" s="12" t="inlineStr">
        <is>
          <t>Open</t>
        </is>
      </c>
      <c r="K47" s="12" t="n"/>
    </row>
    <row r="48">
      <c r="A48" s="12" t="inlineStr">
        <is>
          <t>REMITTANCE_SCHEDULE</t>
        </is>
      </c>
      <c r="B48" s="12" t="inlineStr">
        <is>
          <t>Remittance schedule</t>
        </is>
      </c>
      <c r="C48" s="12" t="inlineStr">
        <is>
          <t>Operations</t>
        </is>
      </c>
      <c r="D48" s="12" t="inlineStr">
        <is>
          <t>Drop 1</t>
        </is>
      </c>
      <c r="E48" s="12" t="inlineStr">
        <is>
          <t>Head, Operations Services</t>
        </is>
      </c>
      <c r="F48" s="12" t="inlineStr">
        <is>
          <t>incentiveNote, insurerName, reference, remittanceType</t>
        </is>
      </c>
      <c r="G48" s="12" t="inlineStr">
        <is>
          <t>This workbook, sheet Document templates</t>
        </is>
      </c>
      <c r="H48" s="12" t="inlineStr">
        <is>
          <t>16-Jul-2027 (T-24 weeks)</t>
        </is>
      </c>
      <c r="I48" s="12" t="n"/>
      <c r="J48" s="12" t="inlineStr">
        <is>
          <t>Open</t>
        </is>
      </c>
      <c r="K48" s="12" t="n"/>
    </row>
    <row r="49">
      <c r="A49" s="12" t="inlineStr">
        <is>
          <t>RNW_ACCOUNT_DETAILS</t>
        </is>
      </c>
      <c r="B49" s="12" t="inlineStr">
        <is>
          <t>Renewal account details - {{renewalRef}}</t>
        </is>
      </c>
      <c r="C49" s="12" t="inlineStr">
        <is>
          <t>Renewal</t>
        </is>
      </c>
      <c r="D49" s="12" t="inlineStr">
        <is>
          <t>Drop 1</t>
        </is>
      </c>
      <c r="E49" s="12" t="inlineStr">
        <is>
          <t>Product Owner, Renewal</t>
        </is>
      </c>
      <c r="F49" s="12" t="inlineStr">
        <is>
          <t>asOf, clientName, expiringArn</t>
        </is>
      </c>
      <c r="G49" s="12" t="inlineStr">
        <is>
          <t>This workbook, sheet Document templates</t>
        </is>
      </c>
      <c r="H49" s="12" t="inlineStr">
        <is>
          <t>16-Jul-2027 (T-24 weeks)</t>
        </is>
      </c>
      <c r="I49" s="12" t="n"/>
      <c r="J49" s="12" t="inlineStr">
        <is>
          <t>Open</t>
        </is>
      </c>
      <c r="K49" s="12" t="n"/>
    </row>
    <row r="50">
      <c r="A50" s="12" t="inlineStr">
        <is>
          <t>RNW_INSURER_COVER</t>
        </is>
      </c>
      <c r="B50" s="12" t="inlineStr">
        <is>
          <t>Renewals for your decision - batch {{batchNo}}</t>
        </is>
      </c>
      <c r="C50" s="12" t="inlineStr">
        <is>
          <t>Renewal</t>
        </is>
      </c>
      <c r="D50" s="12" t="inlineStr">
        <is>
          <t>Drop 1</t>
        </is>
      </c>
      <c r="E50" s="12" t="inlineStr">
        <is>
          <t>Product Owner, Renewal</t>
        </is>
      </c>
      <c r="F50" s="12" t="inlineStr">
        <is>
          <t>count, expiryFrom, expiryTo, insurerName, replyDue</t>
        </is>
      </c>
      <c r="G50" s="12" t="inlineStr">
        <is>
          <t>This workbook, sheet Document templates</t>
        </is>
      </c>
      <c r="H50" s="12" t="inlineStr">
        <is>
          <t>16-Jul-2027 (T-24 weeks)</t>
        </is>
      </c>
      <c r="I50" s="12" t="n"/>
      <c r="J50" s="12" t="inlineStr">
        <is>
          <t>Open</t>
        </is>
      </c>
      <c r="K50" s="12" t="n"/>
    </row>
    <row r="51">
      <c r="A51" s="12" t="inlineStr">
        <is>
          <t>RNW_NAL</t>
        </is>
      </c>
      <c r="B51" s="12" t="inlineStr">
        <is>
          <t>Notice on your policy {{policyNo}}</t>
        </is>
      </c>
      <c r="C51" s="12" t="inlineStr">
        <is>
          <t>Renewal</t>
        </is>
      </c>
      <c r="D51" s="12" t="inlineStr">
        <is>
          <t>Drop 1</t>
        </is>
      </c>
      <c r="E51" s="12" t="inlineStr">
        <is>
          <t>Product Owner, Renewal</t>
        </is>
      </c>
      <c r="F51" s="12" t="inlineStr">
        <is>
          <t>aoName, clientName, expiryDate, insurerName, policyNo, renewalRef</t>
        </is>
      </c>
      <c r="G51" s="12" t="inlineStr">
        <is>
          <t>This workbook, sheet Document templates</t>
        </is>
      </c>
      <c r="H51" s="12" t="inlineStr">
        <is>
          <t>16-Jul-2027 (T-24 weeks)</t>
        </is>
      </c>
      <c r="I51" s="12" t="n"/>
      <c r="J51" s="12" t="inlineStr">
        <is>
          <t>Open</t>
        </is>
      </c>
      <c r="K51" s="12" t="n"/>
    </row>
    <row r="52">
      <c r="A52" s="12" t="inlineStr">
        <is>
          <t>RNW_NFR</t>
        </is>
      </c>
      <c r="B52" s="12" t="inlineStr">
        <is>
          <t>Your policy {{policyNo}} will not be renewed</t>
        </is>
      </c>
      <c r="C52" s="12" t="inlineStr">
        <is>
          <t>Renewal</t>
        </is>
      </c>
      <c r="D52" s="12" t="inlineStr">
        <is>
          <t>Drop 1</t>
        </is>
      </c>
      <c r="E52" s="12" t="inlineStr">
        <is>
          <t>Product Owner, Renewal</t>
        </is>
      </c>
      <c r="F52" s="12" t="inlineStr">
        <is>
          <t>aoName, clientName, expiryDate, insurerName, policyNo, reason, renewalRef</t>
        </is>
      </c>
      <c r="G52" s="12" t="inlineStr">
        <is>
          <t>This workbook, sheet Document templates</t>
        </is>
      </c>
      <c r="H52" s="12" t="inlineStr">
        <is>
          <t>16-Jul-2027 (T-24 weeks)</t>
        </is>
      </c>
      <c r="I52" s="12" t="n"/>
      <c r="J52" s="12" t="inlineStr">
        <is>
          <t>Open</t>
        </is>
      </c>
      <c r="K52" s="12" t="n"/>
    </row>
    <row r="53">
      <c r="A53" s="12" t="inlineStr">
        <is>
          <t>RNW_NON_ACCEPTANCE</t>
        </is>
      </c>
      <c r="B53" s="12" t="inlineStr">
        <is>
          <t>Your policy {{policyNo}} has expired</t>
        </is>
      </c>
      <c r="C53" s="12" t="inlineStr">
        <is>
          <t>Renewal</t>
        </is>
      </c>
      <c r="D53" s="12" t="inlineStr">
        <is>
          <t>Drop 1</t>
        </is>
      </c>
      <c r="E53" s="12" t="inlineStr">
        <is>
          <t>Product Owner, Renewal</t>
        </is>
      </c>
      <c r="F53" s="12" t="inlineStr">
        <is>
          <t>aoName, clientName, expiryDate, insurerName, policyNo, renewalRef</t>
        </is>
      </c>
      <c r="G53" s="12" t="inlineStr">
        <is>
          <t>This workbook, sheet Document templates</t>
        </is>
      </c>
      <c r="H53" s="12" t="inlineStr">
        <is>
          <t>16-Jul-2027 (T-24 weeks)</t>
        </is>
      </c>
      <c r="I53" s="12" t="n"/>
      <c r="J53" s="12" t="inlineStr">
        <is>
          <t>Open</t>
        </is>
      </c>
      <c r="K53" s="12" t="n"/>
    </row>
    <row r="54">
      <c r="A54" s="12" t="inlineStr">
        <is>
          <t>RNW_NRNS_REMINDER</t>
        </is>
      </c>
      <c r="B54" s="12" t="inlineStr">
        <is>
          <t>Reminder: renewal of your policy {{policyNo}}</t>
        </is>
      </c>
      <c r="C54" s="12" t="inlineStr">
        <is>
          <t>Renewal</t>
        </is>
      </c>
      <c r="D54" s="12" t="inlineStr">
        <is>
          <t>Drop 1</t>
        </is>
      </c>
      <c r="E54" s="12" t="inlineStr">
        <is>
          <t>Product Owner, Renewal</t>
        </is>
      </c>
      <c r="F54" s="12" t="inlineStr">
        <is>
          <t>aoName, clientName, expiryDate, insurerName, policyNo, renewalRef</t>
        </is>
      </c>
      <c r="G54" s="12" t="inlineStr">
        <is>
          <t>This workbook, sheet Document templates</t>
        </is>
      </c>
      <c r="H54" s="12" t="inlineStr">
        <is>
          <t>16-Jul-2027 (T-24 weeks)</t>
        </is>
      </c>
      <c r="I54" s="12" t="n"/>
      <c r="J54" s="12" t="inlineStr">
        <is>
          <t>Open</t>
        </is>
      </c>
      <c r="K54" s="12" t="n"/>
    </row>
    <row r="55">
      <c r="A55" s="12" t="inlineStr">
        <is>
          <t>RNW_RA_FFY</t>
        </is>
      </c>
      <c r="B55" s="12" t="inlineStr">
        <is>
          <t>Renewal Advice (first year free) - {{assuredName}} - policy {{policyNo}}</t>
        </is>
      </c>
      <c r="C55" s="12" t="inlineStr">
        <is>
          <t>Renewal</t>
        </is>
      </c>
      <c r="D55" s="12" t="inlineStr">
        <is>
          <t>Drop 1</t>
        </is>
      </c>
      <c r="E55" s="12" t="inlineStr">
        <is>
          <t>Product Owner, Renewal</t>
        </is>
      </c>
      <c r="F55" s="12" t="inlineStr">
        <is>
          <t>aoName, clientName, currency, expiryDate, grossPremium, insurerName, policyNo, renewalFrom, renewalRef, renewalTo, sumInsured</t>
        </is>
      </c>
      <c r="G55" s="12" t="inlineStr">
        <is>
          <t>This workbook, sheet Document templates</t>
        </is>
      </c>
      <c r="H55" s="12" t="inlineStr">
        <is>
          <t>16-Jul-2027 (T-24 weeks)</t>
        </is>
      </c>
      <c r="I55" s="12" t="n"/>
      <c r="J55" s="12" t="inlineStr">
        <is>
          <t>Open</t>
        </is>
      </c>
      <c r="K55" s="12" t="n"/>
    </row>
    <row r="56">
      <c r="A56" s="12" t="inlineStr">
        <is>
          <t>RNW_RA_FIRST</t>
        </is>
      </c>
      <c r="B56" s="12" t="inlineStr">
        <is>
          <t>Renewal Advice - {{assuredName}} - policy {{policyNo}}</t>
        </is>
      </c>
      <c r="C56" s="12" t="inlineStr">
        <is>
          <t>Renewal</t>
        </is>
      </c>
      <c r="D56" s="12" t="inlineStr">
        <is>
          <t>Drop 1</t>
        </is>
      </c>
      <c r="E56" s="12" t="inlineStr">
        <is>
          <t>Product Owner, Renewal</t>
        </is>
      </c>
      <c r="F56" s="12" t="inlineStr">
        <is>
          <t>aoName, clientName, currency, expiryDate, grossPremium, insurerName, policyNo, productName, renewalFrom, renewalRef, renewalTo, sumInsured</t>
        </is>
      </c>
      <c r="G56" s="12" t="inlineStr">
        <is>
          <t>This workbook, sheet Document templates</t>
        </is>
      </c>
      <c r="H56" s="12" t="inlineStr">
        <is>
          <t>16-Jul-2027 (T-24 weeks)</t>
        </is>
      </c>
      <c r="I56" s="12" t="n"/>
      <c r="J56" s="12" t="inlineStr">
        <is>
          <t>Open</t>
        </is>
      </c>
      <c r="K56" s="12" t="n"/>
    </row>
    <row r="57">
      <c r="A57" s="12" t="inlineStr">
        <is>
          <t>RNW_RA_SECOND</t>
        </is>
      </c>
      <c r="B57" s="12" t="inlineStr">
        <is>
          <t>Second notice: Renewal Advice - {{assuredName}} - policy {{policyNo}}</t>
        </is>
      </c>
      <c r="C57" s="12" t="inlineStr">
        <is>
          <t>Renewal</t>
        </is>
      </c>
      <c r="D57" s="12" t="inlineStr">
        <is>
          <t>Drop 1</t>
        </is>
      </c>
      <c r="E57" s="12" t="inlineStr">
        <is>
          <t>Product Owner, Renewal</t>
        </is>
      </c>
      <c r="F57" s="12" t="inlineStr">
        <is>
          <t>aoName, clientName, currency, expiryDate, grossPremium, insurerName, policyNo, renewalRef, sumInsured</t>
        </is>
      </c>
      <c r="G57" s="12" t="inlineStr">
        <is>
          <t>This workbook, sheet Document templates</t>
        </is>
      </c>
      <c r="H57" s="12" t="inlineStr">
        <is>
          <t>16-Jul-2027 (T-24 weeks)</t>
        </is>
      </c>
      <c r="I57" s="12" t="n"/>
      <c r="J57" s="12" t="inlineStr">
        <is>
          <t>Open</t>
        </is>
      </c>
      <c r="K57" s="12" t="n"/>
    </row>
    <row r="58">
      <c r="A58" s="12" t="inlineStr">
        <is>
          <t>RNW_SFU</t>
        </is>
      </c>
      <c r="B58" s="12" t="inlineStr">
        <is>
          <t>Follow-up on the renewal of your mortgaged property - policy {{policyNo}}</t>
        </is>
      </c>
      <c r="C58" s="12" t="inlineStr">
        <is>
          <t>Renewal</t>
        </is>
      </c>
      <c r="D58" s="12" t="inlineStr">
        <is>
          <t>Drop 1</t>
        </is>
      </c>
      <c r="E58" s="12" t="inlineStr">
        <is>
          <t>Product Owner, Renewal</t>
        </is>
      </c>
      <c r="F58" s="12" t="inlineStr">
        <is>
          <t>aoName, clientName, expiryDate, policyNo, renewalRef</t>
        </is>
      </c>
      <c r="G58" s="12" t="inlineStr">
        <is>
          <t>This workbook, sheet Document templates</t>
        </is>
      </c>
      <c r="H58" s="12" t="inlineStr">
        <is>
          <t>16-Jul-2027 (T-24 weeks)</t>
        </is>
      </c>
      <c r="I58" s="12" t="n"/>
      <c r="J58" s="12" t="inlineStr">
        <is>
          <t>Open</t>
        </is>
      </c>
      <c r="K58" s="12" t="n"/>
    </row>
    <row r="59">
      <c r="A59" s="12" t="inlineStr">
        <is>
          <t>SBM_IAAF</t>
        </is>
      </c>
      <c r="B59" s="12" t="inlineStr">
        <is>
          <t>Insurance Adequacy Assessment Form {{iaafNo}}</t>
        </is>
      </c>
      <c r="C59" s="12" t="inlineStr">
        <is>
          <t>Submitted Policies</t>
        </is>
      </c>
      <c r="D59" s="12" t="inlineStr">
        <is>
          <t>Drop 1</t>
        </is>
      </c>
      <c r="E59" s="12" t="inlineStr">
        <is>
          <t>Product Owner, Submitted Policies</t>
        </is>
      </c>
      <c r="F59" s="12" t="inlineStr">
        <is>
          <t>adequacy, assuredName, borrowerName, currency, expiryDate, iaafNo, inceptionDate, insurerName, links, policyNo, reviewCount, reviews, sbmNo, sumInsured</t>
        </is>
      </c>
      <c r="G59" s="12" t="inlineStr">
        <is>
          <t>This workbook, sheet Document templates</t>
        </is>
      </c>
      <c r="H59" s="12" t="inlineStr">
        <is>
          <t>16-Jul-2027 (T-24 weeks)</t>
        </is>
      </c>
      <c r="I59" s="12" t="n"/>
      <c r="J59" s="12" t="inlineStr">
        <is>
          <t>Open</t>
        </is>
      </c>
      <c r="K59" s="12" t="n"/>
    </row>
    <row r="60">
      <c r="A60" s="12" t="inlineStr">
        <is>
          <t>SBM_NO_TOUCH_BILLING</t>
        </is>
      </c>
      <c r="B60" s="12" t="inlineStr">
        <is>
          <t>No Touch billing statement - {{insurerName}} - {{period}}</t>
        </is>
      </c>
      <c r="C60" s="12" t="inlineStr">
        <is>
          <t>Submitted Policies</t>
        </is>
      </c>
      <c r="D60" s="12" t="inlineStr">
        <is>
          <t>Drop 1</t>
        </is>
      </c>
      <c r="E60" s="12" t="inlineStr">
        <is>
          <t>Product Owner, Submitted Policies</t>
        </is>
      </c>
      <c r="F60" s="12" t="inlineStr">
        <is>
          <t>count, currency, grossFee, insurerName, netDue, period, vat, wtax</t>
        </is>
      </c>
      <c r="G60" s="12" t="inlineStr">
        <is>
          <t>This workbook, sheet Document templates</t>
        </is>
      </c>
      <c r="H60" s="12" t="inlineStr">
        <is>
          <t>16-Jul-2027 (T-24 weeks)</t>
        </is>
      </c>
      <c r="I60" s="12" t="n"/>
      <c r="J60" s="12" t="inlineStr">
        <is>
          <t>Open</t>
        </is>
      </c>
      <c r="K60" s="12" t="n"/>
    </row>
    <row r="61">
      <c r="A61" s="12" t="inlineStr">
        <is>
          <t>SBM_REMINDER</t>
        </is>
      </c>
      <c r="B61" s="12" t="inlineStr">
        <is>
          <t>Reminder on your policy {{policyNo}}</t>
        </is>
      </c>
      <c r="C61" s="12" t="inlineStr">
        <is>
          <t>Submitted Policies</t>
        </is>
      </c>
      <c r="D61" s="12" t="inlineStr">
        <is>
          <t>Drop 1</t>
        </is>
      </c>
      <c r="E61" s="12" t="inlineStr">
        <is>
          <t>Product Owner, Submitted Policies</t>
        </is>
      </c>
      <c r="F61" s="12" t="inlineStr">
        <is>
          <t>assuredName, bankCounterpart, expiryDate, findings, insurerName, policyNo, sbmNo</t>
        </is>
      </c>
      <c r="G61" s="12" t="inlineStr">
        <is>
          <t>This workbook, sheet Document templates</t>
        </is>
      </c>
      <c r="H61" s="12" t="inlineStr">
        <is>
          <t>16-Jul-2027 (T-24 weeks)</t>
        </is>
      </c>
      <c r="I61" s="12" t="n"/>
      <c r="J61" s="12" t="inlineStr">
        <is>
          <t>Open</t>
        </is>
      </c>
      <c r="K61" s="12" t="n"/>
    </row>
    <row r="62">
      <c r="A62" s="12" t="inlineStr">
        <is>
          <t>SBM_RENEWAL_NOTICE</t>
        </is>
      </c>
      <c r="B62" s="12" t="inlineStr">
        <is>
          <t>Renewal notice - policy {{policyNo}}</t>
        </is>
      </c>
      <c r="C62" s="12" t="inlineStr">
        <is>
          <t>Submitted Policies</t>
        </is>
      </c>
      <c r="D62" s="12" t="inlineStr">
        <is>
          <t>Drop 1</t>
        </is>
      </c>
      <c r="E62" s="12" t="inlineStr">
        <is>
          <t>Product Owner, Submitted Policies</t>
        </is>
      </c>
      <c r="F62" s="12" t="inlineStr">
        <is>
          <t>assuredName, expiryDate, insurerName, policyNo, riskDescription, sbmNo</t>
        </is>
      </c>
      <c r="G62" s="12" t="inlineStr">
        <is>
          <t>This workbook, sheet Document templates</t>
        </is>
      </c>
      <c r="H62" s="12" t="inlineStr">
        <is>
          <t>16-Jul-2027 (T-24 weeks)</t>
        </is>
      </c>
      <c r="I62" s="12" t="n"/>
      <c r="J62" s="12" t="inlineStr">
        <is>
          <t>Open</t>
        </is>
      </c>
      <c r="K62" s="12" t="n"/>
    </row>
    <row r="63">
      <c r="A63" s="12" t="inlineStr">
        <is>
          <t>SBM_RENEWAL_PROPOSAL</t>
        </is>
      </c>
      <c r="B63" s="12" t="inlineStr">
        <is>
          <t>Renewal proposal - policy {{policyNo}}</t>
        </is>
      </c>
      <c r="C63" s="12" t="inlineStr">
        <is>
          <t>Submitted Policies</t>
        </is>
      </c>
      <c r="D63" s="12" t="inlineStr">
        <is>
          <t>Drop 1</t>
        </is>
      </c>
      <c r="E63" s="12" t="inlineStr">
        <is>
          <t>Product Owner, Submitted Policies</t>
        </is>
      </c>
      <c r="F63" s="12" t="inlineStr">
        <is>
          <t>assuredName, currency, expiryDate, policyNo, proposedInsurer, sbmNo, sumInsured</t>
        </is>
      </c>
      <c r="G63" s="12" t="inlineStr">
        <is>
          <t>This workbook, sheet Document templates</t>
        </is>
      </c>
      <c r="H63" s="12" t="inlineStr">
        <is>
          <t>16-Jul-2027 (T-24 weeks)</t>
        </is>
      </c>
      <c r="I63" s="12" t="n"/>
      <c r="J63" s="12" t="inlineStr">
        <is>
          <t>Open</t>
        </is>
      </c>
      <c r="K63" s="12" t="n"/>
    </row>
    <row r="64">
      <c r="A64" s="12" t="inlineStr">
        <is>
          <t>SBM_TOR</t>
        </is>
      </c>
      <c r="B64" s="12" t="inlineStr">
        <is>
          <t>Terms of Reference {{torNo}}</t>
        </is>
      </c>
      <c r="C64" s="12" t="inlineStr">
        <is>
          <t>Submitted Policies</t>
        </is>
      </c>
      <c r="D64" s="12" t="inlineStr">
        <is>
          <t>Drop 1</t>
        </is>
      </c>
      <c r="E64" s="12" t="inlineStr">
        <is>
          <t>Product Owner, Submitted Policies</t>
        </is>
      </c>
      <c r="F64" s="12" t="inlineStr">
        <is>
          <t>accountRef, aoName, assuredName, breaches, currency, insurerName, proposedTerms, sumInsured, torNo</t>
        </is>
      </c>
      <c r="G64" s="12" t="inlineStr">
        <is>
          <t>This workbook, sheet Document templates</t>
        </is>
      </c>
      <c r="H64" s="12" t="inlineStr">
        <is>
          <t>16-Jul-2027 (T-24 weeks)</t>
        </is>
      </c>
      <c r="I64" s="12" t="n"/>
      <c r="J64" s="12" t="inlineStr">
        <is>
          <t>Open</t>
        </is>
      </c>
      <c r="K64" s="12" t="n"/>
    </row>
    <row r="65">
      <c r="A65" s="12" t="inlineStr">
        <is>
          <t>SERVICE_INVOICE_NOTE</t>
        </is>
      </c>
      <c r="B65" s="12" t="inlineStr">
        <is>
          <t>Service invoice</t>
        </is>
      </c>
      <c r="C65" s="12" t="inlineStr">
        <is>
          <t>New Business</t>
        </is>
      </c>
      <c r="D65" s="12" t="inlineStr">
        <is>
          <t>Drop 1</t>
        </is>
      </c>
      <c r="E65" s="12" t="inlineStr">
        <is>
          <t>Product Owner, BDOI (New Business)</t>
        </is>
      </c>
      <c r="F65" s="12" t="inlineStr">
        <is>
          <t>creditDays, reference</t>
        </is>
      </c>
      <c r="G65" s="12" t="inlineStr">
        <is>
          <t>This workbook, sheet Document templates</t>
        </is>
      </c>
      <c r="H65" s="12" t="inlineStr">
        <is>
          <t>16-Jul-2027 (T-24 weeks)</t>
        </is>
      </c>
      <c r="I65" s="12" t="n"/>
      <c r="J65" s="12" t="inlineStr">
        <is>
          <t>Open</t>
        </is>
      </c>
      <c r="K65" s="12" t="n"/>
    </row>
    <row r="66">
      <c r="A66" s="12" t="inlineStr">
        <is>
          <t>VALIDATION_SLIP</t>
        </is>
      </c>
      <c r="B66" s="12" t="inlineStr">
        <is>
          <t>Validation slip</t>
        </is>
      </c>
      <c r="C66" s="12" t="inlineStr">
        <is>
          <t>New Business</t>
        </is>
      </c>
      <c r="D66" s="12" t="inlineStr">
        <is>
          <t>Drop 1</t>
        </is>
      </c>
      <c r="E66" s="12" t="inlineStr">
        <is>
          <t>Product Owner, BDOI (New Business)</t>
        </is>
      </c>
      <c r="F66" s="12" t="inlineStr">
        <is>
          <t>invoiceNo, requestNo, status, validatedOn</t>
        </is>
      </c>
      <c r="G66" s="12" t="inlineStr">
        <is>
          <t>This workbook, sheet Document templates</t>
        </is>
      </c>
      <c r="H66" s="12" t="inlineStr">
        <is>
          <t>16-Jul-2027 (T-24 weeks)</t>
        </is>
      </c>
      <c r="I66" s="12" t="n"/>
      <c r="J66" s="12" t="inlineStr">
        <is>
          <t>Open</t>
        </is>
      </c>
      <c r="K66" s="12" t="n"/>
    </row>
  </sheetData>
  <autoFilter ref="A4:K66"/>
  <mergeCells count="1">
    <mergeCell ref="A2:K2"/>
  </mergeCells>
  <conditionalFormatting sqref="A5:K566">
    <cfRule type="expression" priority="1" dxfId="0">
      <formula>AND(MOD(ROW(),2)=0,$A5&lt;&gt;"")</formula>
    </cfRule>
  </conditionalFormatting>
  <dataValidations count="2">
    <dataValidation sqref="I5:I566" showDropDown="0" showInputMessage="0" showErrorMessage="1" allowBlank="1" errorTitle="BDOI layout attached" error="Choose a value from the list (BDOI layout attached)." type="list">
      <formula1>'_lists'!$K$1:$K$2</formula1>
    </dataValidation>
    <dataValidation sqref="J5:J566" showDropDown="0" showInputMessage="0" showErrorMessage="1" allowBlank="1" errorTitle="Status" error="Choose a value from the list (Status)." type="list">
      <formula1>'_lists'!$L$1:$L$5</formula1>
    </dataValidation>
  </dataValidations>
  <printOptions horizontalCentered="1"/>
  <pageMargins left="0.4" right="0.4" top="0.6" bottom="0.6" header="0.5" footer="0.5"/>
  <pageSetup orientation="landscape"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H9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36" customWidth="1" min="2" max="2"/>
    <col width="14" customWidth="1" min="3" max="3"/>
    <col width="14" customWidth="1" min="4" max="4"/>
    <col width="50" customWidth="1" min="5" max="5"/>
    <col width="30" customWidth="1" min="6" max="6"/>
    <col width="14" customWidth="1" min="7" max="7"/>
    <col width="36" customWidth="1" min="8" max="8"/>
  </cols>
  <sheetData>
    <row r="1" ht="24" customHeight="1">
      <c r="A1" s="20" t="inlineStr">
        <is>
          <t>Accounting events</t>
        </is>
      </c>
    </row>
    <row r="2">
      <c r="A2" s="23" t="inlineStr">
        <is>
          <t>The accounting events that need a rule of template D0-08; owner Head, Comptrollership</t>
        </is>
      </c>
    </row>
    <row r="3" ht="6" customHeight="1">
      <c r="A3" s="24" t="n"/>
      <c r="B3" s="24" t="n"/>
      <c r="C3" s="24" t="n"/>
      <c r="D3" s="24" t="n"/>
      <c r="E3" s="24" t="n"/>
      <c r="F3" s="24" t="n"/>
      <c r="G3" s="24" t="n"/>
      <c r="H3" s="24" t="n"/>
    </row>
    <row r="4" ht="30" customHeight="1">
      <c r="A4" s="25" t="inlineStr">
        <is>
          <t>Event type</t>
        </is>
      </c>
      <c r="B4" s="25" t="inlineStr">
        <is>
          <t>Name</t>
        </is>
      </c>
      <c r="C4" s="25" t="inlineStr">
        <is>
          <t>Category</t>
        </is>
      </c>
      <c r="D4" s="25" t="inlineStr">
        <is>
          <t>Journal type</t>
        </is>
      </c>
      <c r="E4" s="25" t="inlineStr">
        <is>
          <t>Amount components</t>
        </is>
      </c>
      <c r="F4" s="25" t="inlineStr">
        <is>
          <t>Prepared in</t>
        </is>
      </c>
      <c r="G4" s="25" t="inlineStr">
        <is>
          <t>Status</t>
        </is>
      </c>
      <c r="H4" s="25" t="inlineStr">
        <is>
          <t>BDOI comments</t>
        </is>
      </c>
    </row>
    <row r="5">
      <c r="A5" s="12" t="inlineStr">
        <is>
          <t>CLAIM_RECOVERY</t>
        </is>
      </c>
      <c r="B5" s="12" t="inlineStr">
        <is>
          <t>Salvage / subrogation recovery</t>
        </is>
      </c>
      <c r="C5" s="12" t="inlineStr">
        <is>
          <t>Claims</t>
        </is>
      </c>
      <c r="D5" s="12" t="inlineStr">
        <is>
          <t>Receipt</t>
        </is>
      </c>
      <c r="E5" s="12" t="inlineStr">
        <is>
          <t>AMOUNT</t>
        </is>
      </c>
      <c r="F5" s="12" t="inlineStr">
        <is>
          <t>Drop 0 template D0-08, sheet D0-08 Accounting rules</t>
        </is>
      </c>
      <c r="G5" s="12" t="inlineStr">
        <is>
          <t>Open</t>
        </is>
      </c>
      <c r="H5" s="12" t="n"/>
    </row>
    <row r="6">
      <c r="A6" s="12" t="inlineStr">
        <is>
          <t>CLAIM_RESERVE</t>
        </is>
      </c>
      <c r="B6" s="12" t="inlineStr">
        <is>
          <t>Claim reserve change</t>
        </is>
      </c>
      <c r="C6" s="12" t="inlineStr">
        <is>
          <t>Claims</t>
        </is>
      </c>
      <c r="D6" s="12" t="inlineStr">
        <is>
          <t>Claims</t>
        </is>
      </c>
      <c r="E6" s="12" t="inlineStr">
        <is>
          <t>RESERVE_CHANGE</t>
        </is>
      </c>
      <c r="F6" s="12" t="inlineStr">
        <is>
          <t>Drop 0 template D0-08, sheet D0-08 Accounting rules</t>
        </is>
      </c>
      <c r="G6" s="12" t="inlineStr">
        <is>
          <t>Open</t>
        </is>
      </c>
      <c r="H6" s="12" t="n"/>
    </row>
    <row r="7">
      <c r="A7" s="12" t="inlineStr">
        <is>
          <t>CLAIM_SETTLEMENT</t>
        </is>
      </c>
      <c r="B7" s="12" t="inlineStr">
        <is>
          <t>Claim settlement approved</t>
        </is>
      </c>
      <c r="C7" s="12" t="inlineStr">
        <is>
          <t>Claims</t>
        </is>
      </c>
      <c r="D7" s="12" t="inlineStr">
        <is>
          <t>Claims</t>
        </is>
      </c>
      <c r="E7" s="12" t="inlineStr">
        <is>
          <t>PAID_AMOUNT, RESERVE_RELEASE</t>
        </is>
      </c>
      <c r="F7" s="12" t="inlineStr">
        <is>
          <t>Drop 0 template D0-08, sheet D0-08 Accounting rules</t>
        </is>
      </c>
      <c r="G7" s="12" t="inlineStr">
        <is>
          <t>Open</t>
        </is>
      </c>
      <c r="H7" s="12" t="n"/>
    </row>
    <row r="8">
      <c r="A8" s="12" t="inlineStr">
        <is>
          <t>CLAIM_COINSURANCE</t>
        </is>
      </c>
      <c r="B8" s="12" t="inlineStr">
        <is>
          <t>Coinsurer share of a claim</t>
        </is>
      </c>
      <c r="C8" s="12" t="inlineStr">
        <is>
          <t>Coinsurance</t>
        </is>
      </c>
      <c r="D8" s="12" t="inlineStr">
        <is>
          <t>Claims</t>
        </is>
      </c>
      <c r="E8" s="12" t="inlineStr">
        <is>
          <t>COINSURER_SHARE, COINSURER_RECOVERY</t>
        </is>
      </c>
      <c r="F8" s="12" t="inlineStr">
        <is>
          <t>Drop 0 template D0-08, sheet D0-08 Accounting rules</t>
        </is>
      </c>
      <c r="G8" s="12" t="inlineStr">
        <is>
          <t>Open</t>
        </is>
      </c>
      <c r="H8" s="12" t="n"/>
    </row>
    <row r="9">
      <c r="A9" s="12" t="inlineStr">
        <is>
          <t>COINSURANCE_SHARE</t>
        </is>
      </c>
      <c r="B9" s="12" t="inlineStr">
        <is>
          <t>Coinsurer share of premium</t>
        </is>
      </c>
      <c r="C9" s="12" t="inlineStr">
        <is>
          <t>Coinsurance</t>
        </is>
      </c>
      <c r="D9" s="12" t="inlineStr">
        <is>
          <t>Premium</t>
        </is>
      </c>
      <c r="E9" s="12" t="inlineStr">
        <is>
          <t>COINSURER_PREMIUM</t>
        </is>
      </c>
      <c r="F9" s="12" t="inlineStr">
        <is>
          <t>Drop 0 template D0-08, sheet D0-08 Accounting rules</t>
        </is>
      </c>
      <c r="G9" s="12" t="inlineStr">
        <is>
          <t>Open</t>
        </is>
      </c>
      <c r="H9" s="12" t="n"/>
    </row>
    <row r="10">
      <c r="A10" s="12" t="inlineStr">
        <is>
          <t>COMMISSION_ACCRUAL</t>
        </is>
      </c>
      <c r="B10" s="12" t="inlineStr">
        <is>
          <t>Commission accrued</t>
        </is>
      </c>
      <c r="C10" s="12" t="inlineStr">
        <is>
          <t>Commission</t>
        </is>
      </c>
      <c r="D10" s="12" t="inlineStr">
        <is>
          <t>Commission</t>
        </is>
      </c>
      <c r="E10" s="12" t="inlineStr">
        <is>
          <t>COMMISSION, WITHHOLDING_TAX, NET_COMMISSION</t>
        </is>
      </c>
      <c r="F10" s="12" t="inlineStr">
        <is>
          <t>Drop 0 template D0-08, sheet D0-08 Accounting rules</t>
        </is>
      </c>
      <c r="G10" s="12" t="inlineStr">
        <is>
          <t>Open</t>
        </is>
      </c>
      <c r="H10" s="12" t="n"/>
    </row>
    <row r="11">
      <c r="A11" s="12" t="inlineStr">
        <is>
          <t>OPS_ADJ_COMMISSION</t>
        </is>
      </c>
      <c r="B11" s="12" t="inlineStr">
        <is>
          <t>Commission adjustment without premium change</t>
        </is>
      </c>
      <c r="C11" s="12" t="inlineStr">
        <is>
          <t>Commission</t>
        </is>
      </c>
      <c r="D11" s="12" t="inlineStr">
        <is>
          <t>Commission</t>
        </is>
      </c>
      <c r="E11" s="12" t="inlineStr">
        <is>
          <t>COMMISSION_RECEIVABLE, UNREALIZED_COMMISSION, DEFERRED_OUTPUT_VAT</t>
        </is>
      </c>
      <c r="F11" s="12" t="inlineStr">
        <is>
          <t>Drop 0 template D0-08, sheet D0-08 Accounting rules</t>
        </is>
      </c>
      <c r="G11" s="12" t="inlineStr">
        <is>
          <t>Open</t>
        </is>
      </c>
      <c r="H11" s="12" t="n"/>
    </row>
    <row r="12">
      <c r="A12" s="12" t="inlineStr">
        <is>
          <t>OPS_INCENTIVE_ACCRUE</t>
        </is>
      </c>
      <c r="B12" s="12" t="inlineStr">
        <is>
          <t>Incentive earned from insurer</t>
        </is>
      </c>
      <c r="C12" s="12" t="inlineStr">
        <is>
          <t>Commission</t>
        </is>
      </c>
      <c r="D12" s="12" t="inlineStr">
        <is>
          <t>Commission</t>
        </is>
      </c>
      <c r="E12" s="12" t="inlineStr">
        <is>
          <t>INCENTIVE</t>
        </is>
      </c>
      <c r="F12" s="12" t="inlineStr">
        <is>
          <t>Drop 0 template D0-08, sheet D0-08 Accounting rules</t>
        </is>
      </c>
      <c r="G12" s="12" t="inlineStr">
        <is>
          <t>Open</t>
        </is>
      </c>
      <c r="H12" s="12" t="n"/>
    </row>
    <row r="13">
      <c r="A13" s="12" t="inlineStr">
        <is>
          <t>OPS_INCENTIVE_PASS_ON</t>
        </is>
      </c>
      <c r="B13" s="12" t="inlineStr">
        <is>
          <t>Incentive pass-on to branches</t>
        </is>
      </c>
      <c r="C13" s="12" t="inlineStr">
        <is>
          <t>Commission</t>
        </is>
      </c>
      <c r="D13" s="12" t="inlineStr">
        <is>
          <t>Commission</t>
        </is>
      </c>
      <c r="E13" s="12" t="inlineStr">
        <is>
          <t>PASS_ON</t>
        </is>
      </c>
      <c r="F13" s="12" t="inlineStr">
        <is>
          <t>Drop 0 template D0-08, sheet D0-08 Accounting rules</t>
        </is>
      </c>
      <c r="G13" s="12" t="inlineStr">
        <is>
          <t>Open</t>
        </is>
      </c>
      <c r="H13" s="12" t="n"/>
    </row>
    <row r="14">
      <c r="A14" s="12" t="inlineStr">
        <is>
          <t>OPS_REMIT_CPC2</t>
        </is>
      </c>
      <c r="B14" s="12" t="inlineStr">
        <is>
          <t>CPC2 incentive per remittance batch</t>
        </is>
      </c>
      <c r="C14" s="12" t="inlineStr">
        <is>
          <t>Commission</t>
        </is>
      </c>
      <c r="D14" s="12" t="inlineStr">
        <is>
          <t>Commission</t>
        </is>
      </c>
      <c r="E14" s="12" t="inlineStr">
        <is>
          <t>GROSS, CPC2_INCOME, OUTPUT_VAT</t>
        </is>
      </c>
      <c r="F14" s="12" t="inlineStr">
        <is>
          <t>Drop 0 template D0-08, sheet D0-08 Accounting rules</t>
        </is>
      </c>
      <c r="G14" s="12" t="inlineStr">
        <is>
          <t>Open</t>
        </is>
      </c>
      <c r="H14" s="12" t="n"/>
    </row>
    <row r="15">
      <c r="A15" s="12" t="inlineStr">
        <is>
          <t>OPS_REMIT_INCENTIVE</t>
        </is>
      </c>
      <c r="B15" s="12" t="inlineStr">
        <is>
          <t>Early remittance incentive</t>
        </is>
      </c>
      <c r="C15" s="12" t="inlineStr">
        <is>
          <t>Commission</t>
        </is>
      </c>
      <c r="D15" s="12" t="inlineStr">
        <is>
          <t>Commission</t>
        </is>
      </c>
      <c r="E15" s="12" t="inlineStr">
        <is>
          <t>DUE_FOR_DISBURSEMENT, INCENTIVE_INCOME, OUTPUT_VAT</t>
        </is>
      </c>
      <c r="F15" s="12" t="inlineStr">
        <is>
          <t>Drop 0 template D0-08, sheet D0-08 Accounting rules</t>
        </is>
      </c>
      <c r="G15" s="12" t="inlineStr">
        <is>
          <t>Open</t>
        </is>
      </c>
      <c r="H15" s="12" t="n"/>
    </row>
    <row r="16">
      <c r="A16" s="12" t="inlineStr">
        <is>
          <t>ASSET_ACQUISITION</t>
        </is>
      </c>
      <c r="B16" s="12" t="inlineStr">
        <is>
          <t>Fixed asset capitalized</t>
        </is>
      </c>
      <c r="C16" s="12" t="inlineStr">
        <is>
          <t>Payment</t>
        </is>
      </c>
      <c r="D16" s="12" t="inlineStr">
        <is>
          <t>Payment</t>
        </is>
      </c>
      <c r="E16" s="12" t="inlineStr">
        <is>
          <t>COST</t>
        </is>
      </c>
      <c r="F16" s="12" t="inlineStr">
        <is>
          <t>Drop 0 template D0-08, sheet D0-08 Accounting rules</t>
        </is>
      </c>
      <c r="G16" s="12" t="inlineStr">
        <is>
          <t>Open</t>
        </is>
      </c>
      <c r="H16" s="12" t="n"/>
    </row>
    <row r="17">
      <c r="A17" s="12" t="inlineStr">
        <is>
          <t>CLAIM_PAYMENT</t>
        </is>
      </c>
      <c r="B17" s="12" t="inlineStr">
        <is>
          <t>Claim payment</t>
        </is>
      </c>
      <c r="C17" s="12" t="inlineStr">
        <is>
          <t>Payment</t>
        </is>
      </c>
      <c r="D17" s="12" t="inlineStr">
        <is>
          <t>Payment</t>
        </is>
      </c>
      <c r="E17" s="12" t="inlineStr">
        <is>
          <t>AMOUNT</t>
        </is>
      </c>
      <c r="F17" s="12" t="inlineStr">
        <is>
          <t>Drop 0 template D0-08, sheet D0-08 Accounting rules</t>
        </is>
      </c>
      <c r="G17" s="12" t="inlineStr">
        <is>
          <t>Open</t>
        </is>
      </c>
      <c r="H17" s="12" t="n"/>
    </row>
    <row r="18">
      <c r="A18" s="12" t="inlineStr">
        <is>
          <t>COMMISSION_PAYMENT</t>
        </is>
      </c>
      <c r="B18" s="12" t="inlineStr">
        <is>
          <t>Commission payment</t>
        </is>
      </c>
      <c r="C18" s="12" t="inlineStr">
        <is>
          <t>Payment</t>
        </is>
      </c>
      <c r="D18" s="12" t="inlineStr">
        <is>
          <t>Payment</t>
        </is>
      </c>
      <c r="E18" s="12" t="inlineStr">
        <is>
          <t>AMOUNT</t>
        </is>
      </c>
      <c r="F18" s="12" t="inlineStr">
        <is>
          <t>Drop 0 template D0-08, sheet D0-08 Accounting rules</t>
        </is>
      </c>
      <c r="G18" s="12" t="inlineStr">
        <is>
          <t>Open</t>
        </is>
      </c>
      <c r="H18" s="12" t="n"/>
    </row>
    <row r="19">
      <c r="A19" s="12" t="inlineStr">
        <is>
          <t>DISB_CHECK_NEGOTIATED</t>
        </is>
      </c>
      <c r="B19" s="12" t="inlineStr">
        <is>
          <t>Check negotiated</t>
        </is>
      </c>
      <c r="C19" s="12" t="inlineStr">
        <is>
          <t>Payment</t>
        </is>
      </c>
      <c r="D19" s="12" t="inlineStr">
        <is>
          <t>Payment</t>
        </is>
      </c>
      <c r="E19" s="12" t="inlineStr">
        <is>
          <t>AMOUNT</t>
        </is>
      </c>
      <c r="F19" s="12" t="inlineStr">
        <is>
          <t>Drop 0 template D0-08, sheet D0-08 Accounting rules</t>
        </is>
      </c>
      <c r="G19" s="12" t="inlineStr">
        <is>
          <t>Open</t>
        </is>
      </c>
      <c r="H19" s="12" t="n"/>
    </row>
    <row r="20">
      <c r="A20" s="12" t="inlineStr">
        <is>
          <t>DISB_CHECK_STALE</t>
        </is>
      </c>
      <c r="B20" s="12" t="inlineStr">
        <is>
          <t>Check staled</t>
        </is>
      </c>
      <c r="C20" s="12" t="inlineStr">
        <is>
          <t>Payment</t>
        </is>
      </c>
      <c r="D20" s="12" t="inlineStr">
        <is>
          <t>Payment</t>
        </is>
      </c>
      <c r="E20" s="12" t="inlineStr">
        <is>
          <t>AMOUNT</t>
        </is>
      </c>
      <c r="F20" s="12" t="inlineStr">
        <is>
          <t>Drop 0 template D0-08, sheet D0-08 Accounting rules</t>
        </is>
      </c>
      <c r="G20" s="12" t="inlineStr">
        <is>
          <t>Open</t>
        </is>
      </c>
      <c r="H20" s="12" t="n"/>
    </row>
    <row r="21">
      <c r="A21" s="12" t="inlineStr">
        <is>
          <t>DISB_VOUCHER</t>
        </is>
      </c>
      <c r="B21" s="12" t="inlineStr">
        <is>
          <t>Disbursement voucher approved</t>
        </is>
      </c>
      <c r="C21" s="12" t="inlineStr">
        <is>
          <t>Payment</t>
        </is>
      </c>
      <c r="D21" s="12" t="inlineStr">
        <is>
          <t>Payment</t>
        </is>
      </c>
      <c r="E21" s="12" t="inlineStr">
        <is>
          <t>REMITTANCE, REFUND, REFUND_FROM_INSURER, SUPPLIER, GOVERNMENT, OTHER_BANK_UNIT, EMPLOYEE, CASH_ADVANCE, SERVICE_FEE, PASS_ON, STALE_REISSUE, OTHER, PAID, EWT</t>
        </is>
      </c>
      <c r="F21" s="12" t="inlineStr">
        <is>
          <t>Drop 0 template D0-08, sheet D0-08 Accounting rules</t>
        </is>
      </c>
      <c r="G21" s="12" t="inlineStr">
        <is>
          <t>Open</t>
        </is>
      </c>
      <c r="H21" s="12" t="n"/>
    </row>
    <row r="22">
      <c r="A22" s="12" t="inlineStr">
        <is>
          <t>FRBS_SERVICE_FEE_ACCRUE</t>
        </is>
      </c>
      <c r="B22" s="12" t="inlineStr">
        <is>
          <t>Service fee accrual</t>
        </is>
      </c>
      <c r="C22" s="12" t="inlineStr">
        <is>
          <t>Payment</t>
        </is>
      </c>
      <c r="D22" s="12" t="inlineStr">
        <is>
          <t>Payment</t>
        </is>
      </c>
      <c r="E22" s="12" t="inlineStr">
        <is>
          <t>AMOUNT</t>
        </is>
      </c>
      <c r="F22" s="12" t="inlineStr">
        <is>
          <t>Drop 0 template D0-08, sheet D0-08 Accounting rules</t>
        </is>
      </c>
      <c r="G22" s="12" t="inlineStr">
        <is>
          <t>Open</t>
        </is>
      </c>
      <c r="H22" s="12" t="n"/>
    </row>
    <row r="23">
      <c r="A23" s="12" t="inlineStr">
        <is>
          <t>MISC_PAYMENT</t>
        </is>
      </c>
      <c r="B23" s="12" t="inlineStr">
        <is>
          <t>Miscellaneous payment</t>
        </is>
      </c>
      <c r="C23" s="12" t="inlineStr">
        <is>
          <t>Payment</t>
        </is>
      </c>
      <c r="D23" s="12" t="inlineStr">
        <is>
          <t>Payment</t>
        </is>
      </c>
      <c r="E23" s="12" t="inlineStr">
        <is>
          <t>AMOUNT</t>
        </is>
      </c>
      <c r="F23" s="12" t="inlineStr">
        <is>
          <t>Drop 0 template D0-08, sheet D0-08 Accounting rules</t>
        </is>
      </c>
      <c r="G23" s="12" t="inlineStr">
        <is>
          <t>Open</t>
        </is>
      </c>
      <c r="H23" s="12" t="n"/>
    </row>
    <row r="24">
      <c r="A24" s="12" t="inlineStr">
        <is>
          <t>OPS_REMITTANCE</t>
        </is>
      </c>
      <c r="B24" s="12" t="inlineStr">
        <is>
          <t>Remittance to insurer</t>
        </is>
      </c>
      <c r="C24" s="12" t="inlineStr">
        <is>
          <t>Payment</t>
        </is>
      </c>
      <c r="D24" s="12" t="inlineStr">
        <is>
          <t>Payment</t>
        </is>
      </c>
      <c r="E24" s="12" t="inlineStr">
        <is>
          <t>DTIP, CWT, COMMISSION_RECEIVABLE, DUE_FOR_DISBURSEMENT</t>
        </is>
      </c>
      <c r="F24" s="12" t="inlineStr">
        <is>
          <t>Drop 0 template D0-08, sheet D0-08 Accounting rules</t>
        </is>
      </c>
      <c r="G24" s="12" t="inlineStr">
        <is>
          <t>Open</t>
        </is>
      </c>
      <c r="H24" s="12" t="n"/>
    </row>
    <row r="25">
      <c r="A25" s="12" t="inlineStr">
        <is>
          <t>OPS_REMIT_DEDUCTION</t>
        </is>
      </c>
      <c r="B25" s="12" t="inlineStr">
        <is>
          <t>Remittance deduction on insurer confirmation</t>
        </is>
      </c>
      <c r="C25" s="12" t="inlineStr">
        <is>
          <t>Payment</t>
        </is>
      </c>
      <c r="D25" s="12" t="inlineStr">
        <is>
          <t>Payment</t>
        </is>
      </c>
      <c r="E25" s="12" t="inlineStr">
        <is>
          <t>AMOUNT</t>
        </is>
      </c>
      <c r="F25" s="12" t="inlineStr">
        <is>
          <t>Drop 0 template D0-08, sheet D0-08 Accounting rules</t>
        </is>
      </c>
      <c r="G25" s="12" t="inlineStr">
        <is>
          <t>Open</t>
        </is>
      </c>
      <c r="H25" s="12" t="n"/>
    </row>
    <row r="26">
      <c r="A26" s="12" t="inlineStr">
        <is>
          <t>PDC_ISSUED_PRESENTED</t>
        </is>
      </c>
      <c r="B26" s="12" t="inlineStr">
        <is>
          <t>Issued PDC presented</t>
        </is>
      </c>
      <c r="C26" s="12" t="inlineStr">
        <is>
          <t>Payment</t>
        </is>
      </c>
      <c r="D26" s="12" t="inlineStr">
        <is>
          <t>Payment</t>
        </is>
      </c>
      <c r="E26" s="12" t="inlineStr">
        <is>
          <t>AMOUNT</t>
        </is>
      </c>
      <c r="F26" s="12" t="inlineStr">
        <is>
          <t>Drop 0 template D0-08, sheet D0-08 Accounting rules</t>
        </is>
      </c>
      <c r="G26" s="12" t="inlineStr">
        <is>
          <t>Open</t>
        </is>
      </c>
      <c r="H26" s="12" t="n"/>
    </row>
    <row r="27">
      <c r="A27" s="12" t="inlineStr">
        <is>
          <t>PETTY_CASH_EXPENSE</t>
        </is>
      </c>
      <c r="B27" s="12" t="inlineStr">
        <is>
          <t>Petty cash disbursement</t>
        </is>
      </c>
      <c r="C27" s="12" t="inlineStr">
        <is>
          <t>Payment</t>
        </is>
      </c>
      <c r="D27" s="12" t="inlineStr">
        <is>
          <t>Payment</t>
        </is>
      </c>
      <c r="E27" s="12" t="inlineStr">
        <is>
          <t>AMOUNT</t>
        </is>
      </c>
      <c r="F27" s="12" t="inlineStr">
        <is>
          <t>Drop 0 template D0-08, sheet D0-08 Accounting rules</t>
        </is>
      </c>
      <c r="G27" s="12" t="inlineStr">
        <is>
          <t>Open</t>
        </is>
      </c>
      <c r="H27" s="12" t="n"/>
    </row>
    <row r="28">
      <c r="A28" s="12" t="inlineStr">
        <is>
          <t>PETTY_CASH_REPLENISHMENT</t>
        </is>
      </c>
      <c r="B28" s="12" t="inlineStr">
        <is>
          <t>Petty cash reimbursement</t>
        </is>
      </c>
      <c r="C28" s="12" t="inlineStr">
        <is>
          <t>Payment</t>
        </is>
      </c>
      <c r="D28" s="12" t="inlineStr">
        <is>
          <t>Payment</t>
        </is>
      </c>
      <c r="E28" s="12" t="inlineStr">
        <is>
          <t>AMOUNT</t>
        </is>
      </c>
      <c r="F28" s="12" t="inlineStr">
        <is>
          <t>Drop 0 template D0-08, sheet D0-08 Accounting rules</t>
        </is>
      </c>
      <c r="G28" s="12" t="inlineStr">
        <is>
          <t>Open</t>
        </is>
      </c>
      <c r="H28" s="12" t="n"/>
    </row>
    <row r="29">
      <c r="A29" s="12" t="inlineStr">
        <is>
          <t>PREMIUM_REFUND_PAYMENT</t>
        </is>
      </c>
      <c r="B29" s="12" t="inlineStr">
        <is>
          <t>Premium refund payment</t>
        </is>
      </c>
      <c r="C29" s="12" t="inlineStr">
        <is>
          <t>Payment</t>
        </is>
      </c>
      <c r="D29" s="12" t="inlineStr">
        <is>
          <t>Payment</t>
        </is>
      </c>
      <c r="E29" s="12" t="inlineStr">
        <is>
          <t>AMOUNT</t>
        </is>
      </c>
      <c r="F29" s="12" t="inlineStr">
        <is>
          <t>Drop 0 template D0-08, sheet D0-08 Accounting rules</t>
        </is>
      </c>
      <c r="G29" s="12" t="inlineStr">
        <is>
          <t>Open</t>
        </is>
      </c>
      <c r="H29" s="12" t="n"/>
    </row>
    <row r="30">
      <c r="A30" s="12" t="inlineStr">
        <is>
          <t>PRQ_CA_LIQUIDATION</t>
        </is>
      </c>
      <c r="B30" s="12" t="inlineStr">
        <is>
          <t>Cash advance liquidation</t>
        </is>
      </c>
      <c r="C30" s="12" t="inlineStr">
        <is>
          <t>Payment</t>
        </is>
      </c>
      <c r="D30" s="12" t="inlineStr">
        <is>
          <t>Payment</t>
        </is>
      </c>
      <c r="E30" s="12" t="inlineStr">
        <is>
          <t>PER_DIEM, REPRESENTATION, TRANSPORT, LODGING, OTHER, CASH_RETURNED, SHORTAGE, ADVANCE</t>
        </is>
      </c>
      <c r="F30" s="12" t="inlineStr">
        <is>
          <t>Drop 0 template D0-08, sheet D0-08 Accounting rules</t>
        </is>
      </c>
      <c r="G30" s="12" t="inlineStr">
        <is>
          <t>Open</t>
        </is>
      </c>
      <c r="H30" s="12" t="n"/>
    </row>
    <row r="31">
      <c r="A31" s="12" t="inlineStr">
        <is>
          <t>RI_SETTLEMENT_PAYMENT</t>
        </is>
      </c>
      <c r="B31" s="12" t="inlineStr">
        <is>
          <t>Payment to reinsurer</t>
        </is>
      </c>
      <c r="C31" s="12" t="inlineStr">
        <is>
          <t>Payment</t>
        </is>
      </c>
      <c r="D31" s="12" t="inlineStr">
        <is>
          <t>Payment</t>
        </is>
      </c>
      <c r="E31" s="12" t="inlineStr">
        <is>
          <t>AMOUNT</t>
        </is>
      </c>
      <c r="F31" s="12" t="inlineStr">
        <is>
          <t>Drop 0 template D0-08, sheet D0-08 Accounting rules</t>
        </is>
      </c>
      <c r="G31" s="12" t="inlineStr">
        <is>
          <t>Open</t>
        </is>
      </c>
      <c r="H31" s="12" t="n"/>
    </row>
    <row r="32">
      <c r="A32" s="12" t="inlineStr">
        <is>
          <t>SUPPLIER_INVOICE</t>
        </is>
      </c>
      <c r="B32" s="12" t="inlineStr">
        <is>
          <t>Supplier invoice</t>
        </is>
      </c>
      <c r="C32" s="12" t="inlineStr">
        <is>
          <t>Payment</t>
        </is>
      </c>
      <c r="D32" s="12" t="inlineStr">
        <is>
          <t>Payment</t>
        </is>
      </c>
      <c r="E32" s="12" t="inlineStr">
        <is>
          <t>NET_AMOUNT, INPUT_VAT, WITHHOLDING_TAX, PAYABLE</t>
        </is>
      </c>
      <c r="F32" s="12" t="inlineStr">
        <is>
          <t>Drop 0 template D0-08, sheet D0-08 Accounting rules</t>
        </is>
      </c>
      <c r="G32" s="12" t="inlineStr">
        <is>
          <t>Open</t>
        </is>
      </c>
      <c r="H32" s="12" t="n"/>
    </row>
    <row r="33">
      <c r="A33" s="12" t="inlineStr">
        <is>
          <t>SUPPLIER_PAYMENT</t>
        </is>
      </c>
      <c r="B33" s="12" t="inlineStr">
        <is>
          <t>Supplier payment</t>
        </is>
      </c>
      <c r="C33" s="12" t="inlineStr">
        <is>
          <t>Payment</t>
        </is>
      </c>
      <c r="D33" s="12" t="inlineStr">
        <is>
          <t>Payment</t>
        </is>
      </c>
      <c r="E33" s="12" t="inlineStr">
        <is>
          <t>AMOUNT</t>
        </is>
      </c>
      <c r="F33" s="12" t="inlineStr">
        <is>
          <t>Drop 0 template D0-08, sheet D0-08 Accounting rules</t>
        </is>
      </c>
      <c r="G33" s="12" t="inlineStr">
        <is>
          <t>Open</t>
        </is>
      </c>
      <c r="H33" s="12" t="n"/>
    </row>
    <row r="34">
      <c r="A34" s="12" t="inlineStr">
        <is>
          <t>TAX_REMITTANCE</t>
        </is>
      </c>
      <c r="B34" s="12" t="inlineStr">
        <is>
          <t>Tax remittance</t>
        </is>
      </c>
      <c r="C34" s="12" t="inlineStr">
        <is>
          <t>Payment</t>
        </is>
      </c>
      <c r="D34" s="12" t="inlineStr">
        <is>
          <t>Payment</t>
        </is>
      </c>
      <c r="E34" s="12" t="inlineStr">
        <is>
          <t>TAX_PAYABLE, TAX_CREDIT, AMOUNT</t>
        </is>
      </c>
      <c r="F34" s="12" t="inlineStr">
        <is>
          <t>Drop 0 template D0-08, sheet D0-08 Accounting rules</t>
        </is>
      </c>
      <c r="G34" s="12" t="inlineStr">
        <is>
          <t>Open</t>
        </is>
      </c>
      <c r="H34" s="12" t="n"/>
    </row>
    <row r="35">
      <c r="A35" s="12" t="inlineStr">
        <is>
          <t>POLICY_CANCELLATION</t>
        </is>
      </c>
      <c r="B35" s="12" t="inlineStr">
        <is>
          <t>Policy cancellation</t>
        </is>
      </c>
      <c r="C35" s="12" t="inlineStr">
        <is>
          <t>Policy</t>
        </is>
      </c>
      <c r="D35" s="12" t="inlineStr">
        <is>
          <t>Endorsement</t>
        </is>
      </c>
      <c r="E35" s="12" t="inlineStr">
        <is>
          <t>GROSS_PREMIUM, DST, VAT, LGT, FST, PREMIUM_TAX, POLICY_FEE, TOTAL_DUE</t>
        </is>
      </c>
      <c r="F35" s="12" t="inlineStr">
        <is>
          <t>Drop 0 template D0-08, sheet D0-08 Accounting rules</t>
        </is>
      </c>
      <c r="G35" s="12" t="inlineStr">
        <is>
          <t>Open</t>
        </is>
      </c>
      <c r="H35" s="12" t="n"/>
    </row>
    <row r="36">
      <c r="A36" s="12" t="inlineStr">
        <is>
          <t>POLICY_ENDORSEMENT</t>
        </is>
      </c>
      <c r="B36" s="12" t="inlineStr">
        <is>
          <t>Policy endorsement</t>
        </is>
      </c>
      <c r="C36" s="12" t="inlineStr">
        <is>
          <t>Policy</t>
        </is>
      </c>
      <c r="D36" s="12" t="inlineStr">
        <is>
          <t>Endorsement</t>
        </is>
      </c>
      <c r="E36" s="12" t="inlineStr">
        <is>
          <t>GROSS_PREMIUM, DST, VAT, LGT, FST, PREMIUM_TAX, POLICY_FEE, TOTAL_DUE</t>
        </is>
      </c>
      <c r="F36" s="12" t="inlineStr">
        <is>
          <t>Drop 0 template D0-08, sheet D0-08 Accounting rules</t>
        </is>
      </c>
      <c r="G36" s="12" t="inlineStr">
        <is>
          <t>Open</t>
        </is>
      </c>
      <c r="H36" s="12" t="n"/>
    </row>
    <row r="37">
      <c r="A37" s="12" t="inlineStr">
        <is>
          <t>POLICY_ISSUE</t>
        </is>
      </c>
      <c r="B37" s="12" t="inlineStr">
        <is>
          <t>Policy issued / renewed</t>
        </is>
      </c>
      <c r="C37" s="12" t="inlineStr">
        <is>
          <t>Policy</t>
        </is>
      </c>
      <c r="D37" s="12" t="inlineStr">
        <is>
          <t>Premium</t>
        </is>
      </c>
      <c r="E37" s="12" t="inlineStr">
        <is>
          <t>GROSS_PREMIUM, DST, VAT, LGT, FST, PREMIUM_TAX, POLICY_FEE, TOTAL_DUE</t>
        </is>
      </c>
      <c r="F37" s="12" t="inlineStr">
        <is>
          <t>Drop 0 template D0-08, sheet D0-08 Accounting rules</t>
        </is>
      </c>
      <c r="G37" s="12" t="inlineStr">
        <is>
          <t>Open</t>
        </is>
      </c>
      <c r="H37" s="12" t="n"/>
    </row>
    <row r="38">
      <c r="A38" s="12" t="inlineStr">
        <is>
          <t>BROKER_BOOKING</t>
        </is>
      </c>
      <c r="B38" s="12" t="inlineStr">
        <is>
          <t>Broker booking</t>
        </is>
      </c>
      <c r="C38" s="12" t="inlineStr">
        <is>
          <t>Premium</t>
        </is>
      </c>
      <c r="D38" s="12" t="inlineStr">
        <is>
          <t>Premium</t>
        </is>
      </c>
      <c r="E38" s="12" t="inlineStr">
        <is>
          <t>PR_BASIC, PR_DST, PR_PTX_VAT, PR_LGT, PR_FST, PR_OTHER, DTIP, COMMISSION_RECEIVABLE, UNREALIZED_COMMISSION, DEFERRED_OUTPUT_VAT, COMMISSION_INCOME, OUTPUT_VAT</t>
        </is>
      </c>
      <c r="F38" s="12" t="inlineStr">
        <is>
          <t>Drop 0 template D0-08, sheet D0-08 Accounting rules</t>
        </is>
      </c>
      <c r="G38" s="12" t="inlineStr">
        <is>
          <t>Open</t>
        </is>
      </c>
      <c r="H38" s="12" t="n"/>
    </row>
    <row r="39">
      <c r="A39" s="12" t="inlineStr">
        <is>
          <t>MIG_LEGACY_INVOICE_OPENING</t>
        </is>
      </c>
      <c r="B39" s="12" t="inlineStr">
        <is>
          <t>Legacy invoice opening</t>
        </is>
      </c>
      <c r="C39" s="12" t="inlineStr">
        <is>
          <t>Premium</t>
        </is>
      </c>
      <c r="D39" s="12" t="inlineStr">
        <is>
          <t>Opening</t>
        </is>
      </c>
      <c r="E39" s="12" t="inlineStr">
        <is>
          <t>LG_PR_BASIC, LG_PR_DST, LG_PR_PTX_VAT, LG_PR_LGT, LG_PR_FST, LG_PR_OTHER, LG_PR2307, LG_DTIP, LG_COMMISSION, LG_COMMISSION_VAT, LG_UNREALIZED, LG_DEFERRED_VAT, CLEARING</t>
        </is>
      </c>
      <c r="F39" s="12" t="inlineStr">
        <is>
          <t>Drop 0 template D0-08, sheet D0-08 Accounting rules</t>
        </is>
      </c>
      <c r="G39" s="12" t="inlineStr">
        <is>
          <t>Open</t>
        </is>
      </c>
      <c r="H39" s="12" t="n"/>
    </row>
    <row r="40">
      <c r="A40" s="12" t="inlineStr">
        <is>
          <t>MIG_LEGACY_POSITION_TRUEUP</t>
        </is>
      </c>
      <c r="B40" s="12" t="inlineStr">
        <is>
          <t>Legacy open-item adjustment</t>
        </is>
      </c>
      <c r="C40" s="12" t="inlineStr">
        <is>
          <t>Premium</t>
        </is>
      </c>
      <c r="D40" s="12" t="inlineStr">
        <is>
          <t>Opening</t>
        </is>
      </c>
      <c r="E40" s="12" t="inlineStr">
        <is>
          <t>LG_PR_BASIC, LG_PR_DST, LG_PR_PTX_VAT, LG_PR_LGT, LG_PR_FST, LG_PR_OTHER, LG_PR2307, LG_DTIP, LG_COMMISSION, LG_COMMISSION_VAT, LG_UNREALIZED, LG_DEFERRED_VAT, LG_AMOUNT, CLEARING</t>
        </is>
      </c>
      <c r="F40" s="12" t="inlineStr">
        <is>
          <t>Drop 0 template D0-08, sheet D0-08 Accounting rules</t>
        </is>
      </c>
      <c r="G40" s="12" t="inlineStr">
        <is>
          <t>Open</t>
        </is>
      </c>
      <c r="H40" s="12" t="n"/>
    </row>
    <row r="41">
      <c r="A41" s="12" t="inlineStr">
        <is>
          <t>OPS_AR_INSURER_SETUP</t>
        </is>
      </c>
      <c r="B41" s="12" t="inlineStr">
        <is>
          <t>AR Insurer set-up after a remitted decrease</t>
        </is>
      </c>
      <c r="C41" s="12" t="inlineStr">
        <is>
          <t>Premium</t>
        </is>
      </c>
      <c r="D41" s="12" t="inlineStr">
        <is>
          <t>Premium</t>
        </is>
      </c>
      <c r="E41" s="12" t="inlineStr">
        <is>
          <t>AR_INSURER</t>
        </is>
      </c>
      <c r="F41" s="12" t="inlineStr">
        <is>
          <t>Drop 0 template D0-08, sheet D0-08 Accounting rules</t>
        </is>
      </c>
      <c r="G41" s="12" t="inlineStr">
        <is>
          <t>Open</t>
        </is>
      </c>
      <c r="H41" s="12" t="n"/>
    </row>
    <row r="42">
      <c r="A42" s="12" t="inlineStr">
        <is>
          <t>OPS_WRITE_OFF</t>
        </is>
      </c>
      <c r="B42" s="12" t="inlineStr">
        <is>
          <t>Minimal balance write-off / credit</t>
        </is>
      </c>
      <c r="C42" s="12" t="inlineStr">
        <is>
          <t>Premium</t>
        </is>
      </c>
      <c r="D42" s="12" t="inlineStr">
        <is>
          <t>Premium</t>
        </is>
      </c>
      <c r="E42" s="12" t="inlineStr">
        <is>
          <t>WRITE_OFF, PR_BASIC, PR_DST, PR_PTX_VAT, PR_LGT, PR_FST, PR_OTHER, CREDIT_BALANCE</t>
        </is>
      </c>
      <c r="F42" s="12" t="inlineStr">
        <is>
          <t>Drop 0 template D0-08, sheet D0-08 Accounting rules</t>
        </is>
      </c>
      <c r="G42" s="12" t="inlineStr">
        <is>
          <t>Open</t>
        </is>
      </c>
      <c r="H42" s="12" t="n"/>
    </row>
    <row r="43">
      <c r="A43" s="12" t="inlineStr">
        <is>
          <t>ASSET_DEPRECIATION</t>
        </is>
      </c>
      <c r="B43" s="12" t="inlineStr">
        <is>
          <t>Monthly depreciation</t>
        </is>
      </c>
      <c r="C43" s="12" t="inlineStr">
        <is>
          <t>Provision</t>
        </is>
      </c>
      <c r="D43" s="12" t="inlineStr">
        <is>
          <t>Provision</t>
        </is>
      </c>
      <c r="E43" s="12" t="inlineStr">
        <is>
          <t>DEPRECIATION</t>
        </is>
      </c>
      <c r="F43" s="12" t="inlineStr">
        <is>
          <t>Drop 0 template D0-08, sheet D0-08 Accounting rules</t>
        </is>
      </c>
      <c r="G43" s="12" t="inlineStr">
        <is>
          <t>Open</t>
        </is>
      </c>
      <c r="H43" s="12" t="n"/>
    </row>
    <row r="44">
      <c r="A44" s="12" t="inlineStr">
        <is>
          <t>ASSET_TAKE_ON</t>
        </is>
      </c>
      <c r="B44" s="12" t="inlineStr">
        <is>
          <t>Fixed asset opening balance</t>
        </is>
      </c>
      <c r="C44" s="12" t="inlineStr">
        <is>
          <t>Provision</t>
        </is>
      </c>
      <c r="D44" s="12" t="inlineStr">
        <is>
          <t>Opening</t>
        </is>
      </c>
      <c r="E44" s="12" t="inlineStr">
        <is>
          <t>COST, ACCUMULATED_DEPRECIATION, NET_BOOK_VALUE</t>
        </is>
      </c>
      <c r="F44" s="12" t="inlineStr">
        <is>
          <t>Drop 0 template D0-08, sheet D0-08 Accounting rules</t>
        </is>
      </c>
      <c r="G44" s="12" t="inlineStr">
        <is>
          <t>Open</t>
        </is>
      </c>
      <c r="H44" s="12" t="n"/>
    </row>
    <row r="45">
      <c r="A45" s="12" t="inlineStr">
        <is>
          <t>ASSET_TRANSFER</t>
        </is>
      </c>
      <c r="B45" s="12" t="inlineStr">
        <is>
          <t>Inter-branch asset transfer</t>
        </is>
      </c>
      <c r="C45" s="12" t="inlineStr">
        <is>
          <t>Provision</t>
        </is>
      </c>
      <c r="D45" s="12" t="inlineStr">
        <is>
          <t>Provision</t>
        </is>
      </c>
      <c r="E45" s="12" t="inlineStr">
        <is>
          <t>COST, ACCUMULATED_DEPRECIATION, NET_BOOK_VALUE</t>
        </is>
      </c>
      <c r="F45" s="12" t="inlineStr">
        <is>
          <t>Drop 0 template D0-08, sheet D0-08 Accounting rules</t>
        </is>
      </c>
      <c r="G45" s="12" t="inlineStr">
        <is>
          <t>Open</t>
        </is>
      </c>
      <c r="H45" s="12" t="n"/>
    </row>
    <row r="46">
      <c r="A46" s="12" t="inlineStr">
        <is>
          <t>CLAIM_MARGIN_PROVISION</t>
        </is>
      </c>
      <c r="B46" s="12" t="inlineStr">
        <is>
          <t>ULAE and risk margin provision</t>
        </is>
      </c>
      <c r="C46" s="12" t="inlineStr">
        <is>
          <t>Provision</t>
        </is>
      </c>
      <c r="D46" s="12" t="inlineStr">
        <is>
          <t>Provision</t>
        </is>
      </c>
      <c r="E46" s="12" t="inlineStr">
        <is>
          <t>ULAE_CHANGE, MFAD_CHANGE, RI_MFAD_CHANGE</t>
        </is>
      </c>
      <c r="F46" s="12" t="inlineStr">
        <is>
          <t>Drop 0 template D0-08, sheet D0-08 Accounting rules</t>
        </is>
      </c>
      <c r="G46" s="12" t="inlineStr">
        <is>
          <t>Open</t>
        </is>
      </c>
      <c r="H46" s="12" t="n"/>
    </row>
    <row r="47">
      <c r="A47" s="12" t="inlineStr">
        <is>
          <t>DAC_PROVISION</t>
        </is>
      </c>
      <c r="B47" s="12" t="inlineStr">
        <is>
          <t>Deferred acquisition cost</t>
        </is>
      </c>
      <c r="C47" s="12" t="inlineStr">
        <is>
          <t>Provision</t>
        </is>
      </c>
      <c r="D47" s="12" t="inlineStr">
        <is>
          <t>Provision</t>
        </is>
      </c>
      <c r="E47" s="12" t="inlineStr">
        <is>
          <t>DAC_CHANGE, DRC_CHANGE</t>
        </is>
      </c>
      <c r="F47" s="12" t="inlineStr">
        <is>
          <t>Drop 0 template D0-08, sheet D0-08 Accounting rules</t>
        </is>
      </c>
      <c r="G47" s="12" t="inlineStr">
        <is>
          <t>Open</t>
        </is>
      </c>
      <c r="H47" s="12" t="n"/>
    </row>
    <row r="48">
      <c r="A48" s="12" t="inlineStr">
        <is>
          <t>IBNR_PROVISION</t>
        </is>
      </c>
      <c r="B48" s="12" t="inlineStr">
        <is>
          <t>IBNR reserve</t>
        </is>
      </c>
      <c r="C48" s="12" t="inlineStr">
        <is>
          <t>Provision</t>
        </is>
      </c>
      <c r="D48" s="12" t="inlineStr">
        <is>
          <t>Provision</t>
        </is>
      </c>
      <c r="E48" s="12" t="inlineStr">
        <is>
          <t>IBNR_CHANGE, RI_IBNR_CHANGE</t>
        </is>
      </c>
      <c r="F48" s="12" t="inlineStr">
        <is>
          <t>Drop 0 template D0-08, sheet D0-08 Accounting rules</t>
        </is>
      </c>
      <c r="G48" s="12" t="inlineStr">
        <is>
          <t>Open</t>
        </is>
      </c>
      <c r="H48" s="12" t="n"/>
    </row>
    <row r="49">
      <c r="A49" s="12" t="inlineStr">
        <is>
          <t>PREMIUM_DEFICIENCY_PROVISION</t>
        </is>
      </c>
      <c r="B49" s="12" t="inlineStr">
        <is>
          <t>Premium deficiency reserve</t>
        </is>
      </c>
      <c r="C49" s="12" t="inlineStr">
        <is>
          <t>Provision</t>
        </is>
      </c>
      <c r="D49" s="12" t="inlineStr">
        <is>
          <t>Provision</t>
        </is>
      </c>
      <c r="E49" s="12" t="inlineStr">
        <is>
          <t>PDR_CHANGE</t>
        </is>
      </c>
      <c r="F49" s="12" t="inlineStr">
        <is>
          <t>Drop 0 template D0-08, sheet D0-08 Accounting rules</t>
        </is>
      </c>
      <c r="G49" s="12" t="inlineStr">
        <is>
          <t>Open</t>
        </is>
      </c>
      <c r="H49" s="12" t="n"/>
    </row>
    <row r="50">
      <c r="A50" s="12" t="inlineStr">
        <is>
          <t>TAKAFUL_SURPLUS</t>
        </is>
      </c>
      <c r="B50" s="12" t="inlineStr">
        <is>
          <t>Surplus / Mudharabah distribution</t>
        </is>
      </c>
      <c r="C50" s="12" t="inlineStr">
        <is>
          <t>Provision</t>
        </is>
      </c>
      <c r="D50" s="12" t="inlineStr">
        <is>
          <t>Provision</t>
        </is>
      </c>
      <c r="E50" s="12" t="inlineStr">
        <is>
          <t>SURPLUS</t>
        </is>
      </c>
      <c r="F50" s="12" t="inlineStr">
        <is>
          <t>Drop 0 template D0-08, sheet D0-08 Accounting rules</t>
        </is>
      </c>
      <c r="G50" s="12" t="inlineStr">
        <is>
          <t>Open</t>
        </is>
      </c>
      <c r="H50" s="12" t="n"/>
    </row>
    <row r="51">
      <c r="A51" s="12" t="inlineStr">
        <is>
          <t>UPR_PROVISION</t>
        </is>
      </c>
      <c r="B51" s="12" t="inlineStr">
        <is>
          <t>Unearned premium reserve</t>
        </is>
      </c>
      <c r="C51" s="12" t="inlineStr">
        <is>
          <t>Provision</t>
        </is>
      </c>
      <c r="D51" s="12" t="inlineStr">
        <is>
          <t>Provision</t>
        </is>
      </c>
      <c r="E51" s="12" t="inlineStr">
        <is>
          <t>UPR_CHANGE, RI_UPR_CHANGE</t>
        </is>
      </c>
      <c r="F51" s="12" t="inlineStr">
        <is>
          <t>Drop 0 template D0-08, sheet D0-08 Accounting rules</t>
        </is>
      </c>
      <c r="G51" s="12" t="inlineStr">
        <is>
          <t>Open</t>
        </is>
      </c>
      <c r="H51" s="12" t="n"/>
    </row>
    <row r="52">
      <c r="A52" s="12" t="inlineStr">
        <is>
          <t>ASSET_DISPOSAL</t>
        </is>
      </c>
      <c r="B52" s="12" t="inlineStr">
        <is>
          <t>Fixed asset disposal</t>
        </is>
      </c>
      <c r="C52" s="12" t="inlineStr">
        <is>
          <t>Receipt</t>
        </is>
      </c>
      <c r="D52" s="12" t="inlineStr">
        <is>
          <t>Receipt</t>
        </is>
      </c>
      <c r="E52" s="12" t="inlineStr">
        <is>
          <t>COST, ACCUMULATED_DEPRECIATION, PROCEEDS, GAIN, LOSS</t>
        </is>
      </c>
      <c r="F52" s="12" t="inlineStr">
        <is>
          <t>Drop 0 template D0-08, sheet D0-08 Accounting rules</t>
        </is>
      </c>
      <c r="G52" s="12" t="inlineStr">
        <is>
          <t>Open</t>
        </is>
      </c>
      <c r="H52" s="12" t="n"/>
    </row>
    <row r="53">
      <c r="A53" s="12" t="inlineStr">
        <is>
          <t>MIG_UPP_OPENING</t>
        </is>
      </c>
      <c r="B53" s="12" t="inlineStr">
        <is>
          <t>Legacy unapplied payment opening</t>
        </is>
      </c>
      <c r="C53" s="12" t="inlineStr">
        <is>
          <t>Receipt</t>
        </is>
      </c>
      <c r="D53" s="12" t="inlineStr">
        <is>
          <t>Opening</t>
        </is>
      </c>
      <c r="E53" s="12" t="inlineStr">
        <is>
          <t>LG_AMOUNT, CLEARING</t>
        </is>
      </c>
      <c r="F53" s="12" t="inlineStr">
        <is>
          <t>Drop 0 template D0-08, sheet D0-08 Accounting rules</t>
        </is>
      </c>
      <c r="G53" s="12" t="inlineStr">
        <is>
          <t>Open</t>
        </is>
      </c>
      <c r="H53" s="12" t="n"/>
    </row>
    <row r="54">
      <c r="A54" s="12" t="inlineStr">
        <is>
          <t>MISC_RECEIPT</t>
        </is>
      </c>
      <c r="B54" s="12" t="inlineStr">
        <is>
          <t>Miscellaneous receipt</t>
        </is>
      </c>
      <c r="C54" s="12" t="inlineStr">
        <is>
          <t>Receipt</t>
        </is>
      </c>
      <c r="D54" s="12" t="inlineStr">
        <is>
          <t>Receipt</t>
        </is>
      </c>
      <c r="E54" s="12" t="inlineStr">
        <is>
          <t>AMOUNT</t>
        </is>
      </c>
      <c r="F54" s="12" t="inlineStr">
        <is>
          <t>Drop 0 template D0-08, sheet D0-08 Accounting rules</t>
        </is>
      </c>
      <c r="G54" s="12" t="inlineStr">
        <is>
          <t>Open</t>
        </is>
      </c>
      <c r="H54" s="12" t="n"/>
    </row>
    <row r="55">
      <c r="A55" s="12" t="inlineStr">
        <is>
          <t>OPS_AR_INSURANCE_RECEIPT</t>
        </is>
      </c>
      <c r="B55" s="12" t="inlineStr">
        <is>
          <t>Insurer non-premium receipt</t>
        </is>
      </c>
      <c r="C55" s="12" t="inlineStr">
        <is>
          <t>Receipt</t>
        </is>
      </c>
      <c r="D55" s="12" t="inlineStr">
        <is>
          <t>Receipt</t>
        </is>
      </c>
      <c r="E55" s="12" t="inlineStr">
        <is>
          <t>AMOUNT</t>
        </is>
      </c>
      <c r="F55" s="12" t="inlineStr">
        <is>
          <t>Drop 0 template D0-08, sheet D0-08 Accounting rules</t>
        </is>
      </c>
      <c r="G55" s="12" t="inlineStr">
        <is>
          <t>Open</t>
        </is>
      </c>
      <c r="H55" s="12" t="n"/>
    </row>
    <row r="56">
      <c r="A56" s="12" t="inlineStr">
        <is>
          <t>OPS_AR_RECEIPT</t>
        </is>
      </c>
      <c r="B56" s="12" t="inlineStr">
        <is>
          <t>Acknowledgement receipt (premium)</t>
        </is>
      </c>
      <c r="C56" s="12" t="inlineStr">
        <is>
          <t>Receipt</t>
        </is>
      </c>
      <c r="D56" s="12" t="inlineStr">
        <is>
          <t>Receipt</t>
        </is>
      </c>
      <c r="E56" s="12" t="inlineStr">
        <is>
          <t>AMOUNT</t>
        </is>
      </c>
      <c r="F56" s="12" t="inlineStr">
        <is>
          <t>Drop 0 template D0-08, sheet D0-08 Accounting rules</t>
        </is>
      </c>
      <c r="G56" s="12" t="inlineStr">
        <is>
          <t>Open</t>
        </is>
      </c>
      <c r="H56" s="12" t="n"/>
    </row>
    <row r="57">
      <c r="A57" s="12" t="inlineStr">
        <is>
          <t>OPS_CWT_DTIP_OFFSET</t>
        </is>
      </c>
      <c r="B57" s="12" t="inlineStr">
        <is>
          <t>2307 certificate offset against DTIP</t>
        </is>
      </c>
      <c r="C57" s="12" t="inlineStr">
        <is>
          <t>Receipt</t>
        </is>
      </c>
      <c r="D57" s="12" t="inlineStr">
        <is>
          <t>Receipt</t>
        </is>
      </c>
      <c r="E57" s="12" t="inlineStr">
        <is>
          <t>DTIP, PR2307</t>
        </is>
      </c>
      <c r="F57" s="12" t="inlineStr">
        <is>
          <t>Drop 0 template D0-08, sheet D0-08 Accounting rules</t>
        </is>
      </c>
      <c r="G57" s="12" t="inlineStr">
        <is>
          <t>Open</t>
        </is>
      </c>
      <c r="H57" s="12" t="n"/>
    </row>
    <row r="58">
      <c r="A58" s="12" t="inlineStr">
        <is>
          <t>OPS_CWT_RECLASS</t>
        </is>
      </c>
      <c r="B58" s="12" t="inlineStr">
        <is>
          <t>PR reclassified to the client 2307</t>
        </is>
      </c>
      <c r="C58" s="12" t="inlineStr">
        <is>
          <t>Receipt</t>
        </is>
      </c>
      <c r="D58" s="12" t="inlineStr">
        <is>
          <t>Receipt</t>
        </is>
      </c>
      <c r="E58" s="12" t="inlineStr">
        <is>
          <t>PR2307, PR_BASIC, PR_DST, PR_PTX_VAT, PR_LGT, PR_FST, PR_OTHER</t>
        </is>
      </c>
      <c r="F58" s="12" t="inlineStr">
        <is>
          <t>Drop 0 template D0-08, sheet D0-08 Accounting rules</t>
        </is>
      </c>
      <c r="G58" s="12" t="inlineStr">
        <is>
          <t>Open</t>
        </is>
      </c>
      <c r="H58" s="12" t="n"/>
    </row>
    <row r="59">
      <c r="A59" s="12" t="inlineStr">
        <is>
          <t>OPS_DP_COMMISSION_COLLECT</t>
        </is>
      </c>
      <c r="B59" s="12" t="inlineStr">
        <is>
          <t>Direct payment commission collected</t>
        </is>
      </c>
      <c r="C59" s="12" t="inlineStr">
        <is>
          <t>Receipt</t>
        </is>
      </c>
      <c r="D59" s="12" t="inlineStr">
        <is>
          <t>Receipt</t>
        </is>
      </c>
      <c r="E59" s="12" t="inlineStr">
        <is>
          <t>CASH, CWT, COMMISSION_RECEIVABLE, REALIZED_COMMISSION, REALIZED_VAT</t>
        </is>
      </c>
      <c r="F59" s="12" t="inlineStr">
        <is>
          <t>Drop 0 template D0-08, sheet D0-08 Accounting rules</t>
        </is>
      </c>
      <c r="G59" s="12" t="inlineStr">
        <is>
          <t>Open</t>
        </is>
      </c>
      <c r="H59" s="12" t="n"/>
    </row>
    <row r="60">
      <c r="A60" s="12" t="inlineStr">
        <is>
          <t>OPS_DP_PR_REVERSAL</t>
        </is>
      </c>
      <c r="B60" s="12" t="inlineStr">
        <is>
          <t>Direct payment PR reversal</t>
        </is>
      </c>
      <c r="C60" s="12" t="inlineStr">
        <is>
          <t>Receipt</t>
        </is>
      </c>
      <c r="D60" s="12" t="inlineStr">
        <is>
          <t>Receipt</t>
        </is>
      </c>
      <c r="E60" s="12" t="inlineStr">
        <is>
          <t>DTIP, PR_BASIC, PR_DST, PR_PTX_VAT, PR_LGT, PR_FST, PR_OTHER</t>
        </is>
      </c>
      <c r="F60" s="12" t="inlineStr">
        <is>
          <t>Drop 0 template D0-08, sheet D0-08 Accounting rules</t>
        </is>
      </c>
      <c r="G60" s="12" t="inlineStr">
        <is>
          <t>Open</t>
        </is>
      </c>
      <c r="H60" s="12" t="n"/>
    </row>
    <row r="61">
      <c r="A61" s="12" t="inlineStr">
        <is>
          <t>OPS_DP_REINSTATE</t>
        </is>
      </c>
      <c r="B61" s="12" t="inlineStr">
        <is>
          <t>Direct payment reinstatement</t>
        </is>
      </c>
      <c r="C61" s="12" t="inlineStr">
        <is>
          <t>Receipt</t>
        </is>
      </c>
      <c r="D61" s="12" t="inlineStr">
        <is>
          <t>Receipt</t>
        </is>
      </c>
      <c r="E61" s="12" t="inlineStr">
        <is>
          <t>DTIP, PR_BASIC, PR_DST, PR_PTX_VAT, PR_LGT, PR_FST, PR_OTHER</t>
        </is>
      </c>
      <c r="F61" s="12" t="inlineStr">
        <is>
          <t>Drop 0 template D0-08, sheet D0-08 Accounting rules</t>
        </is>
      </c>
      <c r="G61" s="12" t="inlineStr">
        <is>
          <t>Open</t>
        </is>
      </c>
      <c r="H61" s="12" t="n"/>
    </row>
    <row r="62">
      <c r="A62" s="12" t="inlineStr">
        <is>
          <t>OPS_EXCESS_TO_OVERAGES</t>
        </is>
      </c>
      <c r="B62" s="12" t="inlineStr">
        <is>
          <t>Minimal excess to AP overages</t>
        </is>
      </c>
      <c r="C62" s="12" t="inlineStr">
        <is>
          <t>Receipt</t>
        </is>
      </c>
      <c r="D62" s="12" t="inlineStr">
        <is>
          <t>Receipt</t>
        </is>
      </c>
      <c r="E62" s="12" t="inlineStr">
        <is>
          <t>AMOUNT</t>
        </is>
      </c>
      <c r="F62" s="12" t="inlineStr">
        <is>
          <t>Drop 0 template D0-08, sheet D0-08 Accounting rules</t>
        </is>
      </c>
      <c r="G62" s="12" t="inlineStr">
        <is>
          <t>Open</t>
        </is>
      </c>
      <c r="H62" s="12" t="n"/>
    </row>
    <row r="63">
      <c r="A63" s="12" t="inlineStr">
        <is>
          <t>OPS_MINIMAL_BALANCE_REVERSAL</t>
        </is>
      </c>
      <c r="B63" s="12" t="inlineStr">
        <is>
          <t>Premium minimal balance reversal</t>
        </is>
      </c>
      <c r="C63" s="12" t="inlineStr">
        <is>
          <t>Receipt</t>
        </is>
      </c>
      <c r="D63" s="12" t="inlineStr">
        <is>
          <t>Receipt</t>
        </is>
      </c>
      <c r="E63" s="12" t="inlineStr">
        <is>
          <t>TOTAL, PR_BASIC, PR_DST, PR_PTX_VAT, PR_LGT, PR_FST, PR_OTHER</t>
        </is>
      </c>
      <c r="F63" s="12" t="inlineStr">
        <is>
          <t>Drop 0 template D0-08, sheet D0-08 Accounting rules</t>
        </is>
      </c>
      <c r="G63" s="12" t="inlineStr">
        <is>
          <t>Open</t>
        </is>
      </c>
      <c r="H63" s="12" t="n"/>
    </row>
    <row r="64">
      <c r="A64" s="12" t="inlineStr">
        <is>
          <t>OPS_OR_ISSUE</t>
        </is>
      </c>
      <c r="B64" s="12" t="inlineStr">
        <is>
          <t>Official receipt issued</t>
        </is>
      </c>
      <c r="C64" s="12" t="inlineStr">
        <is>
          <t>Receipt</t>
        </is>
      </c>
      <c r="D64" s="12" t="inlineStr">
        <is>
          <t>Receipt</t>
        </is>
      </c>
      <c r="E64" s="12" t="inlineStr">
        <is>
          <t>CASH, CWT, SERVICE_FEE_INCOME, PROFIT_SHARE_INCOME, INCENTIVE_INCOME, OTHER_INCOME, OUTPUT_VAT, COMMISSION_COLLECTED, VAT_DUE</t>
        </is>
      </c>
      <c r="F64" s="12" t="inlineStr">
        <is>
          <t>Drop 0 template D0-08, sheet D0-08 Accounting rules</t>
        </is>
      </c>
      <c r="G64" s="12" t="inlineStr">
        <is>
          <t>Open</t>
        </is>
      </c>
      <c r="H64" s="12" t="n"/>
    </row>
    <row r="65">
      <c r="A65" s="12" t="inlineStr">
        <is>
          <t>OPS_PAYMENT_APPLY</t>
        </is>
      </c>
      <c r="B65" s="12" t="inlineStr">
        <is>
          <t>Payment applied to a booked invoice</t>
        </is>
      </c>
      <c r="C65" s="12" t="inlineStr">
        <is>
          <t>Receipt</t>
        </is>
      </c>
      <c r="D65" s="12" t="inlineStr">
        <is>
          <t>Receipt</t>
        </is>
      </c>
      <c r="E65" s="12" t="inlineStr">
        <is>
          <t>APPLIED, PR_BASIC, PR_DST, PR_PTX_VAT, PR_LGT, PR_FST, PR_OTHER, REALIZED_COMMISSION, REALIZED_VAT</t>
        </is>
      </c>
      <c r="F65" s="12" t="inlineStr">
        <is>
          <t>Drop 0 template D0-08, sheet D0-08 Accounting rules</t>
        </is>
      </c>
      <c r="G65" s="12" t="inlineStr">
        <is>
          <t>Open</t>
        </is>
      </c>
      <c r="H65" s="12" t="n"/>
    </row>
    <row r="66">
      <c r="A66" s="12" t="inlineStr">
        <is>
          <t>OPS_RECEIPT_REINSTATE</t>
        </is>
      </c>
      <c r="B66" s="12" t="inlineStr">
        <is>
          <t>Receipt reinstated</t>
        </is>
      </c>
      <c r="C66" s="12" t="inlineStr">
        <is>
          <t>Receipt</t>
        </is>
      </c>
      <c r="D66" s="12" t="inlineStr">
        <is>
          <t>Receipt</t>
        </is>
      </c>
      <c r="E66" s="12" t="inlineStr">
        <is>
          <t>AMOUNT</t>
        </is>
      </c>
      <c r="F66" s="12" t="inlineStr">
        <is>
          <t>Drop 0 template D0-08, sheet D0-08 Accounting rules</t>
        </is>
      </c>
      <c r="G66" s="12" t="inlineStr">
        <is>
          <t>Open</t>
        </is>
      </c>
      <c r="H66" s="12" t="n"/>
    </row>
    <row r="67">
      <c r="A67" s="12" t="inlineStr">
        <is>
          <t>OPS_UNAPPLIED_RECLASS</t>
        </is>
      </c>
      <c r="B67" s="12" t="inlineStr">
        <is>
          <t>Unapplied payment reclassified</t>
        </is>
      </c>
      <c r="C67" s="12" t="inlineStr">
        <is>
          <t>Receipt</t>
        </is>
      </c>
      <c r="D67" s="12" t="inlineStr">
        <is>
          <t>Receipt</t>
        </is>
      </c>
      <c r="E67" s="12" t="inlineStr">
        <is>
          <t>RELEASED, ASSIGNED</t>
        </is>
      </c>
      <c r="F67" s="12" t="inlineStr">
        <is>
          <t>Drop 0 template D0-08, sheet D0-08 Accounting rules</t>
        </is>
      </c>
      <c r="G67" s="12" t="inlineStr">
        <is>
          <t>Open</t>
        </is>
      </c>
      <c r="H67" s="12" t="n"/>
    </row>
    <row r="68">
      <c r="A68" s="12" t="inlineStr">
        <is>
          <t>OPS_UNAPPLIED_REFUND</t>
        </is>
      </c>
      <c r="B68" s="12" t="inlineStr">
        <is>
          <t>Unapplied payment refunded</t>
        </is>
      </c>
      <c r="C68" s="12" t="inlineStr">
        <is>
          <t>Receipt</t>
        </is>
      </c>
      <c r="D68" s="12" t="inlineStr">
        <is>
          <t>Receipt</t>
        </is>
      </c>
      <c r="E68" s="12" t="inlineStr">
        <is>
          <t>AMOUNT</t>
        </is>
      </c>
      <c r="F68" s="12" t="inlineStr">
        <is>
          <t>Drop 0 template D0-08, sheet D0-08 Accounting rules</t>
        </is>
      </c>
      <c r="G68" s="12" t="inlineStr">
        <is>
          <t>Open</t>
        </is>
      </c>
      <c r="H68" s="12" t="n"/>
    </row>
    <row r="69">
      <c r="A69" s="12" t="inlineStr">
        <is>
          <t>OPS_UNAPPLIED_TO_INCOME</t>
        </is>
      </c>
      <c r="B69" s="12" t="inlineStr">
        <is>
          <t>Unapplied payment reclassified to other income</t>
        </is>
      </c>
      <c r="C69" s="12" t="inlineStr">
        <is>
          <t>Receipt</t>
        </is>
      </c>
      <c r="D69" s="12" t="inlineStr">
        <is>
          <t>Receipt</t>
        </is>
      </c>
      <c r="E69" s="12" t="inlineStr">
        <is>
          <t>AMOUNT, LG_AMOUNT</t>
        </is>
      </c>
      <c r="F69" s="12" t="inlineStr">
        <is>
          <t>Drop 0 template D0-08, sheet D0-08 Accounting rules</t>
        </is>
      </c>
      <c r="G69" s="12" t="inlineStr">
        <is>
          <t>Open</t>
        </is>
      </c>
      <c r="H69" s="12" t="n"/>
    </row>
    <row r="70">
      <c r="A70" s="12" t="inlineStr">
        <is>
          <t>PREMIUM_DEPOSIT</t>
        </is>
      </c>
      <c r="B70" s="12" t="inlineStr">
        <is>
          <t>Unapplied collection</t>
        </is>
      </c>
      <c r="C70" s="12" t="inlineStr">
        <is>
          <t>Receipt</t>
        </is>
      </c>
      <c r="D70" s="12" t="inlineStr">
        <is>
          <t>Receipt</t>
        </is>
      </c>
      <c r="E70" s="12" t="inlineStr">
        <is>
          <t>AMOUNT</t>
        </is>
      </c>
      <c r="F70" s="12" t="inlineStr">
        <is>
          <t>Drop 0 template D0-08, sheet D0-08 Accounting rules</t>
        </is>
      </c>
      <c r="G70" s="12" t="inlineStr">
        <is>
          <t>Open</t>
        </is>
      </c>
      <c r="H70" s="12" t="n"/>
    </row>
    <row r="71">
      <c r="A71" s="12" t="inlineStr">
        <is>
          <t>PREMIUM_RECEIPT</t>
        </is>
      </c>
      <c r="B71" s="12" t="inlineStr">
        <is>
          <t>Premium collection</t>
        </is>
      </c>
      <c r="C71" s="12" t="inlineStr">
        <is>
          <t>Receipt</t>
        </is>
      </c>
      <c r="D71" s="12" t="inlineStr">
        <is>
          <t>Receipt</t>
        </is>
      </c>
      <c r="E71" s="12" t="inlineStr">
        <is>
          <t>AMOUNT</t>
        </is>
      </c>
      <c r="F71" s="12" t="inlineStr">
        <is>
          <t>Drop 0 template D0-08, sheet D0-08 Accounting rules</t>
        </is>
      </c>
      <c r="G71" s="12" t="inlineStr">
        <is>
          <t>Open</t>
        </is>
      </c>
      <c r="H71" s="12" t="n"/>
    </row>
    <row r="72">
      <c r="A72" s="12" t="inlineStr">
        <is>
          <t>RI_SETTLEMENT_RECEIPT</t>
        </is>
      </c>
      <c r="B72" s="12" t="inlineStr">
        <is>
          <t>Receipt from reinsurer</t>
        </is>
      </c>
      <c r="C72" s="12" t="inlineStr">
        <is>
          <t>Receipt</t>
        </is>
      </c>
      <c r="D72" s="12" t="inlineStr">
        <is>
          <t>Receipt</t>
        </is>
      </c>
      <c r="E72" s="12" t="inlineStr">
        <is>
          <t>AMOUNT</t>
        </is>
      </c>
      <c r="F72" s="12" t="inlineStr">
        <is>
          <t>Drop 0 template D0-08, sheet D0-08 Accounting rules</t>
        </is>
      </c>
      <c r="G72" s="12" t="inlineStr">
        <is>
          <t>Open</t>
        </is>
      </c>
      <c r="H72" s="12" t="n"/>
    </row>
    <row r="73">
      <c r="A73" s="12" t="inlineStr">
        <is>
          <t>SBM_HANDLING_FEE</t>
        </is>
      </c>
      <c r="B73" s="12" t="inlineStr">
        <is>
          <t>Handling fee recognised</t>
        </is>
      </c>
      <c r="C73" s="12" t="inlineStr">
        <is>
          <t>Receipt</t>
        </is>
      </c>
      <c r="D73" s="12" t="inlineStr">
        <is>
          <t>Receipt</t>
        </is>
      </c>
      <c r="E73" s="12" t="inlineStr">
        <is>
          <t>AMOUNT, INCOME, OUTPUT_VAT</t>
        </is>
      </c>
      <c r="F73" s="12" t="inlineStr">
        <is>
          <t>Drop 0 template D0-08, sheet D0-08 Accounting rules</t>
        </is>
      </c>
      <c r="G73" s="12" t="inlineStr">
        <is>
          <t>Open</t>
        </is>
      </c>
      <c r="H73" s="12" t="n"/>
    </row>
    <row r="74">
      <c r="A74" s="12" t="inlineStr">
        <is>
          <t>SBM_NO_TOUCH_FEE</t>
        </is>
      </c>
      <c r="B74" s="12" t="inlineStr">
        <is>
          <t>No Touch service fee billed</t>
        </is>
      </c>
      <c r="C74" s="12" t="inlineStr">
        <is>
          <t>Receipt</t>
        </is>
      </c>
      <c r="D74" s="12" t="inlineStr">
        <is>
          <t>Receipt</t>
        </is>
      </c>
      <c r="E74" s="12" t="inlineStr">
        <is>
          <t>RECEIVABLE, INCOME, OUTPUT_VAT</t>
        </is>
      </c>
      <c r="F74" s="12" t="inlineStr">
        <is>
          <t>Drop 0 template D0-08, sheet D0-08 Accounting rules</t>
        </is>
      </c>
      <c r="G74" s="12" t="inlineStr">
        <is>
          <t>Open</t>
        </is>
      </c>
      <c r="H74" s="12" t="n"/>
    </row>
    <row r="75">
      <c r="A75" s="12" t="inlineStr">
        <is>
          <t>TAX_CWT_CERT_RECEIVED</t>
        </is>
      </c>
      <c r="B75" s="12" t="inlineStr">
        <is>
          <t>Insurer 2307 certificate received</t>
        </is>
      </c>
      <c r="C75" s="12" t="inlineStr">
        <is>
          <t>Receipt</t>
        </is>
      </c>
      <c r="D75" s="12" t="inlineStr">
        <is>
          <t>Receipt</t>
        </is>
      </c>
      <c r="E75" s="12" t="inlineStr">
        <is>
          <t>COMMISSION_CWT, INCENTIVE_CWT</t>
        </is>
      </c>
      <c r="F75" s="12" t="inlineStr">
        <is>
          <t>Drop 0 template D0-08, sheet D0-08 Accounting rules</t>
        </is>
      </c>
      <c r="G75" s="12" t="inlineStr">
        <is>
          <t>Open</t>
        </is>
      </c>
      <c r="H75" s="12" t="n"/>
    </row>
    <row r="76">
      <c r="A76" s="12" t="inlineStr">
        <is>
          <t>UNAPPLIED_APPLICATION</t>
        </is>
      </c>
      <c r="B76" s="12" t="inlineStr">
        <is>
          <t>Application of unapplied collection</t>
        </is>
      </c>
      <c r="C76" s="12" t="inlineStr">
        <is>
          <t>Receipt</t>
        </is>
      </c>
      <c r="D76" s="12" t="inlineStr">
        <is>
          <t>Receipt</t>
        </is>
      </c>
      <c r="E76" s="12" t="inlineStr">
        <is>
          <t>AMOUNT</t>
        </is>
      </c>
      <c r="F76" s="12" t="inlineStr">
        <is>
          <t>Drop 0 template D0-08, sheet D0-08 Accounting rules</t>
        </is>
      </c>
      <c r="G76" s="12" t="inlineStr">
        <is>
          <t>Open</t>
        </is>
      </c>
      <c r="H76" s="12" t="n"/>
    </row>
    <row r="77">
      <c r="A77" s="12" t="inlineStr">
        <is>
          <t>RI_BALANCE_OFFSET</t>
        </is>
      </c>
      <c r="B77" s="12" t="inlineStr">
        <is>
          <t>Reinsurer balance offset</t>
        </is>
      </c>
      <c r="C77" s="12" t="inlineStr">
        <is>
          <t>Reinsurance</t>
        </is>
      </c>
      <c r="D77" s="12" t="inlineStr">
        <is>
          <t>Reinsurance</t>
        </is>
      </c>
      <c r="E77" s="12" t="inlineStr">
        <is>
          <t>AMOUNT</t>
        </is>
      </c>
      <c r="F77" s="12" t="inlineStr">
        <is>
          <t>Drop 0 template D0-08, sheet D0-08 Accounting rules</t>
        </is>
      </c>
      <c r="G77" s="12" t="inlineStr">
        <is>
          <t>Open</t>
        </is>
      </c>
      <c r="H77" s="12" t="n"/>
    </row>
    <row r="78">
      <c r="A78" s="12" t="inlineStr">
        <is>
          <t>RI_CLAIM_RECOVERY</t>
        </is>
      </c>
      <c r="B78" s="12" t="inlineStr">
        <is>
          <t>Reinsurance claim recovery</t>
        </is>
      </c>
      <c r="C78" s="12" t="inlineStr">
        <is>
          <t>Reinsurance</t>
        </is>
      </c>
      <c r="D78" s="12" t="inlineStr">
        <is>
          <t>Reinsurance</t>
        </is>
      </c>
      <c r="E78" s="12" t="inlineStr">
        <is>
          <t>RECOVERY</t>
        </is>
      </c>
      <c r="F78" s="12" t="inlineStr">
        <is>
          <t>Drop 0 template D0-08, sheet D0-08 Accounting rules</t>
        </is>
      </c>
      <c r="G78" s="12" t="inlineStr">
        <is>
          <t>Open</t>
        </is>
      </c>
      <c r="H78" s="12" t="n"/>
    </row>
    <row r="79">
      <c r="A79" s="12" t="inlineStr">
        <is>
          <t>RI_PREMIUM_CEDED</t>
        </is>
      </c>
      <c r="B79" s="12" t="inlineStr">
        <is>
          <t>Reinsurance premium ceded</t>
        </is>
      </c>
      <c r="C79" s="12" t="inlineStr">
        <is>
          <t>Reinsurance</t>
        </is>
      </c>
      <c r="D79" s="12" t="inlineStr">
        <is>
          <t>Reinsurance</t>
        </is>
      </c>
      <c r="E79" s="12" t="inlineStr">
        <is>
          <t>CEDED_PREMIUM, RI_COMMISSION, NET_DUE</t>
        </is>
      </c>
      <c r="F79" s="12" t="inlineStr">
        <is>
          <t>Drop 0 template D0-08, sheet D0-08 Accounting rules</t>
        </is>
      </c>
      <c r="G79" s="12" t="inlineStr">
        <is>
          <t>Open</t>
        </is>
      </c>
      <c r="H79" s="12" t="n"/>
    </row>
    <row r="80">
      <c r="A80" s="12" t="inlineStr">
        <is>
          <t>RI_RESERVE_SHARE</t>
        </is>
      </c>
      <c r="B80" s="12" t="inlineStr">
        <is>
          <t>Reinsurers share of claim reserve</t>
        </is>
      </c>
      <c r="C80" s="12" t="inlineStr">
        <is>
          <t>Reinsurance</t>
        </is>
      </c>
      <c r="D80" s="12" t="inlineStr">
        <is>
          <t>Reinsurance</t>
        </is>
      </c>
      <c r="E80" s="12" t="inlineStr">
        <is>
          <t>RESERVE_CHANGE</t>
        </is>
      </c>
      <c r="F80" s="12" t="inlineStr">
        <is>
          <t>Drop 0 template D0-08, sheet D0-08 Accounting rules</t>
        </is>
      </c>
      <c r="G80" s="12" t="inlineStr">
        <is>
          <t>Open</t>
        </is>
      </c>
      <c r="H80" s="12" t="n"/>
    </row>
    <row r="81">
      <c r="A81" s="12" t="inlineStr">
        <is>
          <t>RI_SOA_ADJUSTMENT</t>
        </is>
      </c>
      <c r="B81" s="12" t="inlineStr">
        <is>
          <t>Reinsurance statement adjustments</t>
        </is>
      </c>
      <c r="C81" s="12" t="inlineStr">
        <is>
          <t>Reinsurance</t>
        </is>
      </c>
      <c r="D81" s="12" t="inlineStr">
        <is>
          <t>Reinsurance</t>
        </is>
      </c>
      <c r="E81" s="12" t="inlineStr">
        <is>
          <t>LEVY, PREMIUM_RESERVE, LOSS_RESERVE, INTEREST</t>
        </is>
      </c>
      <c r="F81" s="12" t="inlineStr">
        <is>
          <t>Drop 0 template D0-08, sheet D0-08 Accounting rules</t>
        </is>
      </c>
      <c r="G81" s="12" t="inlineStr">
        <is>
          <t>Open</t>
        </is>
      </c>
      <c r="H81" s="12" t="n"/>
    </row>
    <row r="82">
      <c r="A82" s="12" t="inlineStr">
        <is>
          <t>BANK_TRANSFER</t>
        </is>
      </c>
      <c r="B82" s="12" t="inlineStr">
        <is>
          <t>Bank transfer</t>
        </is>
      </c>
      <c r="C82" s="12" t="inlineStr">
        <is>
          <t>Treasury</t>
        </is>
      </c>
      <c r="D82" s="12" t="inlineStr">
        <is>
          <t>Payment</t>
        </is>
      </c>
      <c r="E82" s="12" t="inlineStr">
        <is>
          <t>AMOUNT</t>
        </is>
      </c>
      <c r="F82" s="12" t="inlineStr">
        <is>
          <t>Drop 0 template D0-08, sheet D0-08 Accounting rules</t>
        </is>
      </c>
      <c r="G82" s="12" t="inlineStr">
        <is>
          <t>Open</t>
        </is>
      </c>
      <c r="H82" s="12" t="n"/>
    </row>
    <row r="83">
      <c r="A83" s="12" t="inlineStr">
        <is>
          <t>DISB_FUND_TRANSFER</t>
        </is>
      </c>
      <c r="B83" s="12" t="inlineStr">
        <is>
          <t>Account funding transfer</t>
        </is>
      </c>
      <c r="C83" s="12" t="inlineStr">
        <is>
          <t>Treasury</t>
        </is>
      </c>
      <c r="D83" s="12" t="inlineStr">
        <is>
          <t>Payment</t>
        </is>
      </c>
      <c r="E83" s="12" t="inlineStr">
        <is>
          <t>AMOUNT</t>
        </is>
      </c>
      <c r="F83" s="12" t="inlineStr">
        <is>
          <t>Drop 0 template D0-08, sheet D0-08 Accounting rules</t>
        </is>
      </c>
      <c r="G83" s="12" t="inlineStr">
        <is>
          <t>Open</t>
        </is>
      </c>
      <c r="H83" s="12" t="n"/>
    </row>
    <row r="84">
      <c r="A84" s="12" t="inlineStr">
        <is>
          <t>INVESTMENT_AMORTIZATION</t>
        </is>
      </c>
      <c r="B84" s="12" t="inlineStr">
        <is>
          <t>Premium / discount amortization</t>
        </is>
      </c>
      <c r="C84" s="12" t="inlineStr">
        <is>
          <t>Treasury</t>
        </is>
      </c>
      <c r="D84" s="12" t="inlineStr">
        <is>
          <t>Investment</t>
        </is>
      </c>
      <c r="E84" s="12" t="inlineStr">
        <is>
          <t>AMORTIZATION</t>
        </is>
      </c>
      <c r="F84" s="12" t="inlineStr">
        <is>
          <t>Drop 0 template D0-08, sheet D0-08 Accounting rules</t>
        </is>
      </c>
      <c r="G84" s="12" t="inlineStr">
        <is>
          <t>Open</t>
        </is>
      </c>
      <c r="H84" s="12" t="n"/>
    </row>
    <row r="85">
      <c r="A85" s="12" t="inlineStr">
        <is>
          <t>INVESTMENT_FAIR_VALUE</t>
        </is>
      </c>
      <c r="B85" s="12" t="inlineStr">
        <is>
          <t>Investment fair value change</t>
        </is>
      </c>
      <c r="C85" s="12" t="inlineStr">
        <is>
          <t>Treasury</t>
        </is>
      </c>
      <c r="D85" s="12" t="inlineStr">
        <is>
          <t>Revaluation</t>
        </is>
      </c>
      <c r="E85" s="12" t="inlineStr">
        <is>
          <t>FAIR_VALUE_CHANGE</t>
        </is>
      </c>
      <c r="F85" s="12" t="inlineStr">
        <is>
          <t>Drop 0 template D0-08, sheet D0-08 Accounting rules</t>
        </is>
      </c>
      <c r="G85" s="12" t="inlineStr">
        <is>
          <t>Open</t>
        </is>
      </c>
      <c r="H85" s="12" t="n"/>
    </row>
    <row r="86">
      <c r="A86" s="12" t="inlineStr">
        <is>
          <t>INVESTMENT_INTEREST_ACCRUAL</t>
        </is>
      </c>
      <c r="B86" s="12" t="inlineStr">
        <is>
          <t>Investment interest accrual</t>
        </is>
      </c>
      <c r="C86" s="12" t="inlineStr">
        <is>
          <t>Treasury</t>
        </is>
      </c>
      <c r="D86" s="12" t="inlineStr">
        <is>
          <t>Investment</t>
        </is>
      </c>
      <c r="E86" s="12" t="inlineStr">
        <is>
          <t>INTEREST</t>
        </is>
      </c>
      <c r="F86" s="12" t="inlineStr">
        <is>
          <t>Drop 0 template D0-08, sheet D0-08 Accounting rules</t>
        </is>
      </c>
      <c r="G86" s="12" t="inlineStr">
        <is>
          <t>Open</t>
        </is>
      </c>
      <c r="H86" s="12" t="n"/>
    </row>
    <row r="87">
      <c r="A87" s="12" t="inlineStr">
        <is>
          <t>INVESTMENT_INTEREST_RECEIPT</t>
        </is>
      </c>
      <c r="B87" s="12" t="inlineStr">
        <is>
          <t>Coupon / interest received</t>
        </is>
      </c>
      <c r="C87" s="12" t="inlineStr">
        <is>
          <t>Treasury</t>
        </is>
      </c>
      <c r="D87" s="12" t="inlineStr">
        <is>
          <t>Investment</t>
        </is>
      </c>
      <c r="E87" s="12" t="inlineStr">
        <is>
          <t>CASH, FINAL_TAX, ACCRUED_INTEREST, INCOME_ADJUSTMENT</t>
        </is>
      </c>
      <c r="F87" s="12" t="inlineStr">
        <is>
          <t>Drop 0 template D0-08, sheet D0-08 Accounting rules</t>
        </is>
      </c>
      <c r="G87" s="12" t="inlineStr">
        <is>
          <t>Open</t>
        </is>
      </c>
      <c r="H87" s="12" t="n"/>
    </row>
    <row r="88">
      <c r="A88" s="12" t="inlineStr">
        <is>
          <t>INVESTMENT_MATURITY</t>
        </is>
      </c>
      <c r="B88" s="12" t="inlineStr">
        <is>
          <t>Investment maturity</t>
        </is>
      </c>
      <c r="C88" s="12" t="inlineStr">
        <is>
          <t>Treasury</t>
        </is>
      </c>
      <c r="D88" s="12" t="inlineStr">
        <is>
          <t>Investment</t>
        </is>
      </c>
      <c r="E88" s="12" t="inlineStr">
        <is>
          <t>PROCEEDS, FINAL_TAX, FV_RESERVE, CARRYING_AMOUNT, ACCRUED_INTEREST, REALIZED_GAIN</t>
        </is>
      </c>
      <c r="F88" s="12" t="inlineStr">
        <is>
          <t>Drop 0 template D0-08, sheet D0-08 Accounting rules</t>
        </is>
      </c>
      <c r="G88" s="12" t="inlineStr">
        <is>
          <t>Open</t>
        </is>
      </c>
      <c r="H88" s="12" t="n"/>
    </row>
    <row r="89">
      <c r="A89" s="12" t="inlineStr">
        <is>
          <t>INVESTMENT_PURCHASE</t>
        </is>
      </c>
      <c r="B89" s="12" t="inlineStr">
        <is>
          <t>Investment purchase</t>
        </is>
      </c>
      <c r="C89" s="12" t="inlineStr">
        <is>
          <t>Treasury</t>
        </is>
      </c>
      <c r="D89" s="12" t="inlineStr">
        <is>
          <t>Investment</t>
        </is>
      </c>
      <c r="E89" s="12" t="inlineStr">
        <is>
          <t>COST, PURCHASED_INTEREST, TOTAL</t>
        </is>
      </c>
      <c r="F89" s="12" t="inlineStr">
        <is>
          <t>Drop 0 template D0-08, sheet D0-08 Accounting rules</t>
        </is>
      </c>
      <c r="G89" s="12" t="inlineStr">
        <is>
          <t>Open</t>
        </is>
      </c>
      <c r="H89" s="12" t="n"/>
    </row>
    <row r="90">
      <c r="A90" s="12" t="inlineStr">
        <is>
          <t>INVESTMENT_SALE</t>
        </is>
      </c>
      <c r="B90" s="12" t="inlineStr">
        <is>
          <t>Investment sale</t>
        </is>
      </c>
      <c r="C90" s="12" t="inlineStr">
        <is>
          <t>Treasury</t>
        </is>
      </c>
      <c r="D90" s="12" t="inlineStr">
        <is>
          <t>Investment</t>
        </is>
      </c>
      <c r="E90" s="12" t="inlineStr">
        <is>
          <t>PROCEEDS, FINAL_TAX, FV_RESERVE, CARRYING_AMOUNT, ACCRUED_INTEREST, REALIZED_GAIN</t>
        </is>
      </c>
      <c r="F90" s="12" t="inlineStr">
        <is>
          <t>Drop 0 template D0-08, sheet D0-08 Accounting rules</t>
        </is>
      </c>
      <c r="G90" s="12" t="inlineStr">
        <is>
          <t>Open</t>
        </is>
      </c>
      <c r="H90" s="12" t="n"/>
    </row>
    <row r="91">
      <c r="A91" s="12" t="inlineStr">
        <is>
          <t>INVESTMENT_TAKE_ON</t>
        </is>
      </c>
      <c r="B91" s="12" t="inlineStr">
        <is>
          <t>Investment opening balance</t>
        </is>
      </c>
      <c r="C91" s="12" t="inlineStr">
        <is>
          <t>Treasury</t>
        </is>
      </c>
      <c r="D91" s="12" t="inlineStr">
        <is>
          <t>Opening</t>
        </is>
      </c>
      <c r="E91" s="12" t="inlineStr">
        <is>
          <t>CARRYING_AMOUNT, ACCRUED_INTEREST, TOTAL</t>
        </is>
      </c>
      <c r="F91" s="12" t="inlineStr">
        <is>
          <t>Drop 0 template D0-08, sheet D0-08 Accounting rules</t>
        </is>
      </c>
      <c r="G91" s="12" t="inlineStr">
        <is>
          <t>Open</t>
        </is>
      </c>
      <c r="H91" s="12" t="n"/>
    </row>
  </sheetData>
  <autoFilter ref="A4:H91"/>
  <mergeCells count="1">
    <mergeCell ref="A2:H2"/>
  </mergeCells>
  <conditionalFormatting sqref="A5:H591">
    <cfRule type="expression" priority="1" dxfId="0">
      <formula>AND(MOD(ROW(),2)=0,$A5&lt;&gt;"")</formula>
    </cfRule>
  </conditionalFormatting>
  <dataValidations count="1">
    <dataValidation sqref="G5:G591" showDropDown="0" showInputMessage="0" showErrorMessage="1" allowBlank="1" errorTitle="Status" error="Choose a value from the list (Status)." type="list">
      <formula1>'_lists'!$M$1:$M$5</formula1>
    </dataValidation>
  </dataValidations>
  <printOptions horizontalCentered="1"/>
  <pageMargins left="0.4" right="0.4" top="0.6" bottom="0.6" header="0.5" footer="0.5"/>
  <pageSetup orientation="landscape"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V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23" customWidth="1" min="3" max="3"/>
    <col width="21" customWidth="1" min="4" max="4"/>
    <col width="21" customWidth="1" min="5" max="5"/>
    <col width="23" customWidth="1" min="6" max="6"/>
    <col width="15" customWidth="1" min="7" max="7"/>
    <col width="18" customWidth="1" min="8" max="8"/>
    <col width="17" customWidth="1" min="9" max="9"/>
    <col width="14" customWidth="1" min="10" max="10"/>
    <col width="21" customWidth="1" min="11" max="11"/>
    <col width="21" customWidth="1" min="12" max="12"/>
    <col width="16" customWidth="1" min="13" max="13"/>
    <col width="20" customWidth="1" min="14" max="14"/>
    <col width="26" customWidth="1" min="15" max="15"/>
    <col width="21" customWidth="1" min="16" max="16"/>
    <col width="23" customWidth="1" min="17" max="17"/>
    <col width="14" customWidth="1" min="18" max="18"/>
    <col width="22" customWidth="1" min="19" max="19"/>
    <col width="28" customWidth="1" min="20" max="20"/>
    <col width="31" customWidth="1" min="21" max="21"/>
    <col width="21" customWidth="1" min="22" max="22"/>
  </cols>
  <sheetData>
    <row r="1" ht="24" customHeight="1">
      <c r="A1" s="20" t="inlineStr">
        <is>
          <t>PM-01 Product catalogue</t>
        </is>
      </c>
    </row>
    <row r="2">
      <c r="A2" s="23" t="inlineStr">
        <is>
          <t>BRD-03 template CI-01: Product catalogue. Product lines, cover types and subtypes, and every product (risk code) with its features</t>
        </is>
      </c>
    </row>
    <row r="3" ht="6" customHeight="1">
      <c r="A3" s="24" t="n"/>
      <c r="B3" s="24" t="n"/>
      <c r="C3" s="24" t="n"/>
      <c r="D3" s="24" t="n"/>
      <c r="E3" s="24" t="n"/>
      <c r="F3" s="24" t="n"/>
      <c r="G3" s="24" t="n"/>
      <c r="H3" s="24" t="n"/>
      <c r="I3" s="24" t="n"/>
      <c r="J3" s="24" t="n"/>
      <c r="K3" s="24" t="n"/>
      <c r="L3" s="24" t="n"/>
      <c r="M3" s="24" t="n"/>
      <c r="N3" s="24" t="n"/>
      <c r="O3" s="24" t="n"/>
      <c r="P3" s="24" t="n"/>
      <c r="Q3" s="24" t="n"/>
      <c r="R3" s="24" t="n"/>
      <c r="S3" s="24" t="n"/>
      <c r="T3" s="24" t="n"/>
      <c r="U3" s="24" t="n"/>
      <c r="V3" s="24" t="n"/>
    </row>
    <row r="4" ht="30" customHeight="1">
      <c r="A4" s="25" t="inlineStr">
        <is>
          <t>Line code</t>
        </is>
      </c>
      <c r="B4" s="25" t="inlineStr">
        <is>
          <t>Line name</t>
        </is>
      </c>
      <c r="C4" s="25" t="inlineStr">
        <is>
          <t>Risk-code pattern</t>
        </is>
      </c>
      <c r="D4" s="25" t="inlineStr">
        <is>
          <t>Cover type code</t>
        </is>
      </c>
      <c r="E4" s="25" t="inlineStr">
        <is>
          <t>Cover type name</t>
        </is>
      </c>
      <c r="F4" s="25" t="inlineStr">
        <is>
          <t>Parent cover type</t>
        </is>
      </c>
      <c r="G4" s="25" t="inlineStr">
        <is>
          <t>Risk code</t>
        </is>
      </c>
      <c r="H4" s="25" t="inlineStr">
        <is>
          <t>Product name</t>
        </is>
      </c>
      <c r="I4" s="25" t="inlineStr">
        <is>
          <t>Legacy code</t>
        </is>
      </c>
      <c r="J4" s="25" t="inlineStr">
        <is>
          <t>Package</t>
        </is>
      </c>
      <c r="K4" s="25" t="inlineStr">
        <is>
          <t>Market segments</t>
        </is>
      </c>
      <c r="L4" s="25" t="inlineStr">
        <is>
          <t>Placement after</t>
        </is>
      </c>
      <c r="M4" s="25" t="inlineStr">
        <is>
          <t>TSU review</t>
        </is>
      </c>
      <c r="N4" s="25" t="inlineStr">
        <is>
          <t>Default rate %</t>
        </is>
      </c>
      <c r="O4" s="25" t="inlineStr">
        <is>
          <t>Default commission %</t>
        </is>
      </c>
      <c r="P4" s="25" t="inlineStr">
        <is>
          <t>Minimum premium</t>
        </is>
      </c>
      <c r="Q4" s="25" t="inlineStr">
        <is>
          <t>Package TSI limit</t>
        </is>
      </c>
      <c r="R4" s="25" t="inlineStr">
        <is>
          <t>Fleet</t>
        </is>
      </c>
      <c r="S4" s="25" t="inlineStr">
        <is>
          <t>Mortgage related</t>
        </is>
      </c>
      <c r="T4" s="25" t="inlineStr">
        <is>
          <t>Direct payment allowed</t>
        </is>
      </c>
      <c r="U4" s="25" t="inlineStr">
        <is>
          <t>Multi-year / Maximum term</t>
        </is>
      </c>
      <c r="V4" s="25" t="inlineStr">
        <is>
          <t>Free First Year</t>
        </is>
      </c>
    </row>
    <row r="5">
      <c r="A5" s="12" t="inlineStr">
        <is>
          <t>MOTOR</t>
        </is>
      </c>
      <c r="B5" s="12" t="inlineStr">
        <is>
          <t>Motor</t>
        </is>
      </c>
      <c r="C5" s="12" t="inlineStr">
        <is>
          <t>MTR[0-9]{2}</t>
        </is>
      </c>
      <c r="D5" s="12" t="inlineStr">
        <is>
          <t>COMPREHENSIVE</t>
        </is>
      </c>
      <c r="E5" s="12" t="inlineStr">
        <is>
          <t>Comprehensive</t>
        </is>
      </c>
      <c r="F5" s="12" t="inlineStr"/>
      <c r="G5" s="12" t="inlineStr">
        <is>
          <t>MTR30</t>
        </is>
      </c>
      <c r="H5" s="12" t="inlineStr">
        <is>
          <t>Motor Fleet Plus</t>
        </is>
      </c>
      <c r="I5" s="12" t="inlineStr">
        <is>
          <t>QPS-MFP</t>
        </is>
      </c>
      <c r="J5" s="12" t="inlineStr">
        <is>
          <t>Y</t>
        </is>
      </c>
      <c r="K5" s="12" t="inlineStr">
        <is>
          <t>COMBANK</t>
        </is>
      </c>
      <c r="L5" s="12" t="inlineStr">
        <is>
          <t>PAID</t>
        </is>
      </c>
      <c r="M5" s="12" t="inlineStr">
        <is>
          <t>BY_RULES</t>
        </is>
      </c>
      <c r="N5" s="12" t="inlineStr">
        <is>
          <t>1.2000</t>
        </is>
      </c>
      <c r="O5" s="12" t="inlineStr">
        <is>
          <t>15</t>
        </is>
      </c>
      <c r="P5" s="12" t="inlineStr">
        <is>
          <t>5000.00</t>
        </is>
      </c>
      <c r="Q5" s="12" t="inlineStr">
        <is>
          <t>5000000.00</t>
        </is>
      </c>
      <c r="R5" s="12" t="inlineStr">
        <is>
          <t>Y</t>
        </is>
      </c>
      <c r="S5" s="12" t="inlineStr">
        <is>
          <t>N</t>
        </is>
      </c>
      <c r="T5" s="12" t="inlineStr">
        <is>
          <t>N</t>
        </is>
      </c>
      <c r="U5" s="12" t="inlineStr">
        <is>
          <t>N</t>
        </is>
      </c>
      <c r="V5" s="12" t="inlineStr">
        <is>
          <t>N</t>
        </is>
      </c>
    </row>
  </sheetData>
  <autoFilter ref="A4:V5"/>
  <mergeCells count="1">
    <mergeCell ref="A2:V2"/>
  </mergeCells>
  <conditionalFormatting sqref="A5:V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I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7" customWidth="1" min="2" max="2"/>
    <col width="23" customWidth="1" min="3" max="3"/>
    <col width="19" customWidth="1" min="4" max="4"/>
    <col width="19" customWidth="1" min="5" max="5"/>
    <col width="14" customWidth="1" min="6" max="6"/>
    <col width="16" customWidth="1" min="7" max="7"/>
    <col width="19" customWidth="1" min="8" max="8"/>
    <col width="15" customWidth="1" min="9" max="9"/>
  </cols>
  <sheetData>
    <row r="1" ht="24" customHeight="1">
      <c r="A1" s="20" t="inlineStr">
        <is>
          <t>PM-02 Coverages and rules</t>
        </is>
      </c>
    </row>
    <row r="2">
      <c r="A2" s="23" t="inlineStr">
        <is>
          <t>BRD-03 template CI-02: Coverages, perils and field rules. The coverage and peril level of each line, and the fields and documents each product needs on an account</t>
        </is>
      </c>
    </row>
    <row r="3" ht="6" customHeight="1">
      <c r="A3" s="24" t="n"/>
      <c r="B3" s="24" t="n"/>
      <c r="C3" s="24" t="n"/>
      <c r="D3" s="24" t="n"/>
      <c r="E3" s="24" t="n"/>
      <c r="F3" s="24" t="n"/>
      <c r="G3" s="24" t="n"/>
      <c r="H3" s="24" t="n"/>
      <c r="I3" s="24" t="n"/>
    </row>
    <row r="4" ht="30" customHeight="1">
      <c r="A4" s="25" t="inlineStr">
        <is>
          <t>Record</t>
        </is>
      </c>
      <c r="B4" s="25" t="inlineStr">
        <is>
          <t>Line code / Risk code</t>
        </is>
      </c>
      <c r="C4" s="25" t="inlineStr">
        <is>
          <t>Code or field key</t>
        </is>
      </c>
      <c r="D4" s="25" t="inlineStr">
        <is>
          <t>Name or label</t>
        </is>
      </c>
      <c r="E4" s="25" t="inlineStr">
        <is>
          <t>Kind or check</t>
        </is>
      </c>
      <c r="F4" s="25" t="inlineStr">
        <is>
          <t>Basic</t>
        </is>
      </c>
      <c r="G4" s="25" t="inlineStr">
        <is>
          <t>Parameters</t>
        </is>
      </c>
      <c r="H4" s="25" t="inlineStr">
        <is>
          <t>Document type</t>
        </is>
      </c>
      <c r="I4" s="25" t="inlineStr">
        <is>
          <t>Mandatory</t>
        </is>
      </c>
    </row>
    <row r="5">
      <c r="A5" s="12" t="inlineStr">
        <is>
          <t>COVERAGE</t>
        </is>
      </c>
      <c r="B5" s="12" t="inlineStr">
        <is>
          <t>MOTOR</t>
        </is>
      </c>
      <c r="C5" s="12" t="inlineStr">
        <is>
          <t>OD_THEFT</t>
        </is>
      </c>
      <c r="D5" s="12" t="inlineStr">
        <is>
          <t>Own damage and theft</t>
        </is>
      </c>
      <c r="E5" s="12" t="inlineStr">
        <is>
          <t>Coverage</t>
        </is>
      </c>
      <c r="F5" s="12" t="inlineStr">
        <is>
          <t>Y</t>
        </is>
      </c>
      <c r="G5" s="12" t="inlineStr"/>
      <c r="H5" s="12" t="inlineStr"/>
      <c r="I5" s="12" t="inlineStr">
        <is>
          <t>Y</t>
        </is>
      </c>
    </row>
  </sheetData>
  <autoFilter ref="A4:I5"/>
  <mergeCells count="1">
    <mergeCell ref="A2:I2"/>
  </mergeCells>
  <conditionalFormatting sqref="A5:I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F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15" customWidth="1" min="3" max="3"/>
    <col width="14" customWidth="1" min="4" max="4"/>
    <col width="14" customWidth="1" min="5" max="5"/>
    <col width="25" customWidth="1" min="6" max="6"/>
  </cols>
  <sheetData>
    <row r="1" ht="24" customHeight="1">
      <c r="A1" s="20" t="inlineStr">
        <is>
          <t>PM-03 Clause library</t>
        </is>
      </c>
    </row>
    <row r="2">
      <c r="A2" s="23" t="inlineStr">
        <is>
          <t>BRD-03 template CI-03: Clause library. Warranties, clauses, exclusions and deductible wordings used in the insurer terms of package versions</t>
        </is>
      </c>
    </row>
    <row r="3" ht="6" customHeight="1">
      <c r="A3" s="24" t="n"/>
      <c r="B3" s="24" t="n"/>
      <c r="C3" s="24" t="n"/>
      <c r="D3" s="24" t="n"/>
      <c r="E3" s="24" t="n"/>
      <c r="F3" s="24" t="n"/>
    </row>
    <row r="4" ht="30" customHeight="1">
      <c r="A4" s="25" t="inlineStr">
        <is>
          <t>Clause code</t>
        </is>
      </c>
      <c r="B4" s="25" t="inlineStr">
        <is>
          <t>Kind</t>
        </is>
      </c>
      <c r="C4" s="25" t="inlineStr">
        <is>
          <t>Line code</t>
        </is>
      </c>
      <c r="D4" s="25" t="inlineStr">
        <is>
          <t>Title</t>
        </is>
      </c>
      <c r="E4" s="25" t="inlineStr">
        <is>
          <t>Wording</t>
        </is>
      </c>
      <c r="F4" s="25" t="inlineStr">
        <is>
          <t>Effective from / to</t>
        </is>
      </c>
    </row>
    <row r="5">
      <c r="A5" s="12" t="inlineStr">
        <is>
          <t>FLEET_REPAIR</t>
        </is>
      </c>
      <c r="B5" s="12" t="inlineStr">
        <is>
          <t>Clause</t>
        </is>
      </c>
      <c r="C5" s="12" t="inlineStr">
        <is>
          <t>MOTOR</t>
        </is>
      </c>
      <c r="D5" s="12" t="inlineStr">
        <is>
          <t>Accredited repair shops for fleets</t>
        </is>
      </c>
      <c r="E5" s="12" t="inlineStr">
        <is>
          <t>Repairs are made at the accredited shops of the insurer...</t>
        </is>
      </c>
      <c r="F5" s="12" t="inlineStr">
        <is>
          <t>01-Jan-2027</t>
        </is>
      </c>
    </row>
  </sheetData>
  <autoFilter ref="A4:F5"/>
  <mergeCells count="1">
    <mergeCell ref="A2:F2"/>
  </mergeCells>
  <conditionalFormatting sqref="A5:F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G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5" customWidth="1" min="3" max="3"/>
    <col width="14" customWidth="1" min="4" max="4"/>
    <col width="20" customWidth="1" min="5" max="5"/>
    <col width="32" customWidth="1" min="6" max="6"/>
    <col width="25" customWidth="1" min="7" max="7"/>
  </cols>
  <sheetData>
    <row r="1" ht="24" customHeight="1">
      <c r="A1" s="20" t="inlineStr">
        <is>
          <t>PM-04 Rate tables</t>
        </is>
      </c>
    </row>
    <row r="2">
      <c r="A2" s="23" t="inlineStr">
        <is>
          <t>BRD-03 template CI-04: Rate tables. Statutory charges and rating factors, the short-period table and the motor BI / PD limit premiums</t>
        </is>
      </c>
    </row>
    <row r="3" ht="6" customHeight="1">
      <c r="A3" s="24" t="n"/>
      <c r="B3" s="24" t="n"/>
      <c r="C3" s="24" t="n"/>
      <c r="D3" s="24" t="n"/>
      <c r="E3" s="24" t="n"/>
      <c r="F3" s="24" t="n"/>
      <c r="G3" s="24" t="n"/>
    </row>
    <row r="4" ht="30" customHeight="1">
      <c r="A4" s="25" t="inlineStr">
        <is>
          <t>Table</t>
        </is>
      </c>
      <c r="B4" s="25" t="inlineStr">
        <is>
          <t>Rate</t>
        </is>
      </c>
      <c r="C4" s="25" t="inlineStr">
        <is>
          <t>Line code</t>
        </is>
      </c>
      <c r="D4" s="25" t="inlineStr">
        <is>
          <t>Rate %</t>
        </is>
      </c>
      <c r="E4" s="25" t="inlineStr">
        <is>
          <t>Months covered</t>
        </is>
      </c>
      <c r="F4" s="25" t="inlineStr">
        <is>
          <t>Coverage / Limit / Premium</t>
        </is>
      </c>
      <c r="G4" s="25" t="inlineStr">
        <is>
          <t>Effective from / to</t>
        </is>
      </c>
    </row>
    <row r="5">
      <c r="A5" s="12" t="inlineStr">
        <is>
          <t>TAX</t>
        </is>
      </c>
      <c r="B5" s="12" t="inlineStr">
        <is>
          <t>DST</t>
        </is>
      </c>
      <c r="C5" s="12" t="inlineStr"/>
      <c r="D5" s="12" t="inlineStr">
        <is>
          <t>12.5000</t>
        </is>
      </c>
      <c r="E5" s="12" t="inlineStr">
        <is>
          <t>6</t>
        </is>
      </c>
      <c r="F5" s="12" t="inlineStr">
        <is>
          <t>BI; 100000.00; 350.00</t>
        </is>
      </c>
      <c r="G5" s="12" t="inlineStr">
        <is>
          <t>01-Jan-2028</t>
        </is>
      </c>
    </row>
  </sheetData>
  <autoFilter ref="A4:G5"/>
  <mergeCells count="1">
    <mergeCell ref="A2:G2"/>
  </mergeCells>
  <conditionalFormatting sqref="A5:G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I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23" customWidth="1" min="2" max="2"/>
    <col width="19" customWidth="1" min="3" max="3"/>
    <col width="40" customWidth="1" min="4" max="4"/>
    <col width="23" customWidth="1" min="5" max="5"/>
    <col width="17" customWidth="1" min="6" max="6"/>
    <col width="38" customWidth="1" min="7" max="7"/>
    <col width="14" customWidth="1" min="8" max="8"/>
    <col width="40" customWidth="1" min="9" max="9"/>
  </cols>
  <sheetData>
    <row r="1" ht="24" customHeight="1">
      <c r="A1" s="20" t="inlineStr">
        <is>
          <t>PM-05 Insurers</t>
        </is>
      </c>
    </row>
    <row r="2">
      <c r="A2" s="23" t="inlineStr">
        <is>
          <t>BRD-03 template CI-05: Insurers, branches and commission rates. The insurer panel with accreditation and placement e-mails, the branches with their LGT rate, and the commission rates per product</t>
        </is>
      </c>
    </row>
    <row r="3" ht="6" customHeight="1">
      <c r="A3" s="24" t="n"/>
      <c r="B3" s="24" t="n"/>
      <c r="C3" s="24" t="n"/>
      <c r="D3" s="24" t="n"/>
      <c r="E3" s="24" t="n"/>
      <c r="F3" s="24" t="n"/>
      <c r="G3" s="24" t="n"/>
      <c r="H3" s="24" t="n"/>
      <c r="I3" s="24" t="n"/>
    </row>
    <row r="4" ht="30" customHeight="1">
      <c r="A4" s="25" t="inlineStr">
        <is>
          <t>Partner code</t>
        </is>
      </c>
      <c r="B4" s="25" t="inlineStr">
        <is>
          <t>Name / Short name</t>
        </is>
      </c>
      <c r="C4" s="25" t="inlineStr">
        <is>
          <t>TIN / Address</t>
        </is>
      </c>
      <c r="D4" s="25" t="inlineStr">
        <is>
          <t>IC accreditation no. / Accredited until</t>
        </is>
      </c>
      <c r="E4" s="25" t="inlineStr">
        <is>
          <t>Placement e-mails</t>
        </is>
      </c>
      <c r="F4" s="25" t="inlineStr">
        <is>
          <t>Credit days</t>
        </is>
      </c>
      <c r="G4" s="25" t="inlineStr">
        <is>
          <t>Branch code / Branch name / City</t>
        </is>
      </c>
      <c r="H4" s="25" t="inlineStr">
        <is>
          <t>LGT %</t>
        </is>
      </c>
      <c r="I4" s="25" t="inlineStr">
        <is>
          <t>Commission product / Commission % / From / To</t>
        </is>
      </c>
    </row>
    <row r="5">
      <c r="A5" s="12" t="inlineStr">
        <is>
          <t>INS-MGIC</t>
        </is>
      </c>
      <c r="B5" s="12" t="inlineStr">
        <is>
          <t>Mabuhay General Insurance Corp.</t>
        </is>
      </c>
      <c r="C5" s="12" t="inlineStr">
        <is>
          <t>123-456-789-000</t>
        </is>
      </c>
      <c r="D5" s="12" t="inlineStr">
        <is>
          <t>IC-2026-001; 31-Dec-2027</t>
        </is>
      </c>
      <c r="E5" s="12" t="inlineStr">
        <is>
          <t>placement@insurer.example</t>
        </is>
      </c>
      <c r="F5" s="12" t="inlineStr">
        <is>
          <t>30</t>
        </is>
      </c>
      <c r="G5" s="12" t="inlineStr">
        <is>
          <t>MKT; Makati; Makati City</t>
        </is>
      </c>
      <c r="H5" s="12" t="inlineStr">
        <is>
          <t>0.5000</t>
        </is>
      </c>
      <c r="I5" s="12" t="inlineStr">
        <is>
          <t>MTR30; 15; 01-Jan-2028; -</t>
        </is>
      </c>
    </row>
  </sheetData>
  <autoFilter ref="A4:I5"/>
  <mergeCells count="1">
    <mergeCell ref="A2:I2"/>
  </mergeCells>
  <conditionalFormatting sqref="A5:I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8.xml><?xml version="1.0" encoding="utf-8"?>
<worksheet xmlns="http://schemas.openxmlformats.org/spreadsheetml/2006/main">
  <sheetPr>
    <outlinePr summaryBelow="1" summaryRight="1"/>
    <pageSetUpPr fitToPage="1"/>
  </sheetPr>
  <dimension ref="A1:I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5" customWidth="1" min="1" max="1"/>
    <col width="40" customWidth="1" min="2" max="2"/>
    <col width="40" customWidth="1" min="3" max="3"/>
    <col width="40" customWidth="1" min="4" max="4"/>
    <col width="23" customWidth="1" min="5" max="5"/>
    <col width="40" customWidth="1" min="6" max="6"/>
    <col width="40" customWidth="1" min="7" max="7"/>
    <col width="40" customWidth="1" min="8" max="8"/>
    <col width="40" customWidth="1" min="9" max="9"/>
  </cols>
  <sheetData>
    <row r="1" ht="24" customHeight="1">
      <c r="A1" s="20" t="inlineStr">
        <is>
          <t>PM-06 Packages</t>
        </is>
      </c>
    </row>
    <row r="2">
      <c r="A2" s="23" t="inlineStr">
        <is>
          <t>BRD-03 template CI-06: Packages in force at go-live. For every package sold at go-live: its terms as they will be set up in BIBS through a package request (TSU) and a package version (MBS): rate scheme, dates, coverages, panel insurers and their term</t>
        </is>
      </c>
    </row>
    <row r="3" ht="6" customHeight="1">
      <c r="A3" s="24" t="n"/>
      <c r="B3" s="24" t="n"/>
      <c r="C3" s="24" t="n"/>
      <c r="D3" s="24" t="n"/>
      <c r="E3" s="24" t="n"/>
      <c r="F3" s="24" t="n"/>
      <c r="G3" s="24" t="n"/>
      <c r="H3" s="24" t="n"/>
      <c r="I3" s="24" t="n"/>
    </row>
    <row r="4" ht="30" customHeight="1">
      <c r="A4" s="25" t="inlineStr">
        <is>
          <t>Risk code</t>
        </is>
      </c>
      <c r="B4" s="25" t="inlineStr">
        <is>
          <t>Package name / Scope / Client code</t>
        </is>
      </c>
      <c r="C4" s="25" t="inlineStr">
        <is>
          <t>Effective from / Package start / Package end / Anniversary</t>
        </is>
      </c>
      <c r="D4" s="25" t="inlineStr">
        <is>
          <t>Package rate % / Minimum premium / Commission % / Package TSI limit</t>
        </is>
      </c>
      <c r="E4" s="25" t="inlineStr">
        <is>
          <t>Computation basis</t>
        </is>
      </c>
      <c r="F4" s="25" t="inlineStr">
        <is>
          <t>Coverage code / Included / Optional / Limit / Deductible</t>
        </is>
      </c>
      <c r="G4" s="25" t="inlineStr">
        <is>
          <t>Insurer code / Role / Share % / Rate % / Minimum premium</t>
        </is>
      </c>
      <c r="H4" s="25" t="inlineStr">
        <is>
          <t>Insurer terms: insurer / coverage / limit / deductible / clauses</t>
        </is>
      </c>
      <c r="I4" s="25" t="inlineStr">
        <is>
          <t>ManCom sign-off reference / Signed package slip</t>
        </is>
      </c>
    </row>
    <row r="5">
      <c r="A5" s="12" t="inlineStr">
        <is>
          <t>MTR30</t>
        </is>
      </c>
      <c r="B5" s="12" t="inlineStr">
        <is>
          <t>Motor Fleet Plus; Generic</t>
        </is>
      </c>
      <c r="C5" s="12" t="inlineStr">
        <is>
          <t>01-Jan-2028; 01-Jan-2028; 31-Dec-2028; -</t>
        </is>
      </c>
      <c r="D5" s="12" t="inlineStr">
        <is>
          <t>1.2000; 5000.00; 15; 5000000.00</t>
        </is>
      </c>
      <c r="E5" s="12" t="inlineStr">
        <is>
          <t>Comprehensive rate on the vehicle value</t>
        </is>
      </c>
      <c r="F5" s="12" t="inlineStr">
        <is>
          <t>OD_THEFT; Y; N; -; 2000.00</t>
        </is>
      </c>
      <c r="G5" s="12" t="inlineStr">
        <is>
          <t>INS-MGIC; Panel; -; 1.2000; -</t>
        </is>
      </c>
      <c r="H5" s="12" t="inlineStr">
        <is>
          <t>INS-MGIC; OD_THEFT; -; 2000.00; FLEET_REPAIR</t>
        </is>
      </c>
      <c r="I5" s="12" t="inlineStr">
        <is>
          <t>MC-2026-017</t>
        </is>
      </c>
    </row>
  </sheetData>
  <autoFilter ref="A4:I5"/>
  <mergeCells count="1">
    <mergeCell ref="A2:I2"/>
  </mergeCells>
  <conditionalFormatting sqref="A5:I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9.xml><?xml version="1.0" encoding="utf-8"?>
<worksheet xmlns="http://schemas.openxmlformats.org/spreadsheetml/2006/main">
  <sheetPr>
    <outlinePr summaryBelow="1" summaryRight="1"/>
    <pageSetUpPr fitToPage="1"/>
  </sheetPr>
  <dimension ref="A1:H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25" customWidth="1" min="2" max="2"/>
    <col width="26" customWidth="1" min="3" max="3"/>
    <col width="24" customWidth="1" min="4" max="4"/>
    <col width="38" customWidth="1" min="5" max="5"/>
    <col width="35" customWidth="1" min="6" max="6"/>
    <col width="14" customWidth="1" min="7" max="7"/>
    <col width="14" customWidth="1" min="8" max="8"/>
  </cols>
  <sheetData>
    <row r="1" ht="24" customHeight="1">
      <c r="A1" s="20" t="inlineStr">
        <is>
          <t>PM-07 Package map</t>
        </is>
      </c>
    </row>
    <row r="2">
      <c r="A2" s="23" t="inlineStr">
        <is>
          <t>BRD-03 template CI-07: Package map (legacy package to BIBS package version). Entries from each legacy package and version to the BIBS package version that renews it, with qualifiers where one legacy package splits; read at Renewal sanitation (check P</t>
        </is>
      </c>
    </row>
    <row r="3" ht="6" customHeight="1">
      <c r="A3" s="24" t="n"/>
      <c r="B3" s="24" t="n"/>
      <c r="C3" s="24" t="n"/>
      <c r="D3" s="24" t="n"/>
      <c r="E3" s="24" t="n"/>
      <c r="F3" s="24" t="n"/>
      <c r="G3" s="24" t="n"/>
      <c r="H3" s="24" t="n"/>
    </row>
    <row r="4" ht="30" customHeight="1">
      <c r="A4" s="25" t="inlineStr">
        <is>
          <t>Legacy package code / Legacy version</t>
        </is>
      </c>
      <c r="B4" s="25" t="inlineStr">
        <is>
          <t>Legacy package name</t>
        </is>
      </c>
      <c r="C4" s="25" t="inlineStr">
        <is>
          <t>Qualifier: risk code</t>
        </is>
      </c>
      <c r="D4" s="25" t="inlineStr">
        <is>
          <t>Qualifier: insurer</t>
        </is>
      </c>
      <c r="E4" s="25" t="inlineStr">
        <is>
          <t>Qualifier: sum insured from / to</t>
        </is>
      </c>
      <c r="F4" s="25" t="inlineStr">
        <is>
          <t>BIBS risk code / BIBS version</t>
        </is>
      </c>
      <c r="G4" s="25" t="inlineStr">
        <is>
          <t>Action</t>
        </is>
      </c>
      <c r="H4" s="25" t="inlineStr">
        <is>
          <t>Remarks</t>
        </is>
      </c>
    </row>
    <row r="5">
      <c r="A5" s="12" t="inlineStr">
        <is>
          <t>PKG-MOTOR-FLEET; 3</t>
        </is>
      </c>
      <c r="B5" s="12" t="inlineStr">
        <is>
          <t>Motor fleet package 2025</t>
        </is>
      </c>
      <c r="C5" s="12" t="inlineStr">
        <is>
          <t>MTR30</t>
        </is>
      </c>
      <c r="D5" s="12" t="inlineStr"/>
      <c r="E5" s="12" t="inlineStr"/>
      <c r="F5" s="12" t="inlineStr">
        <is>
          <t>MTR30; 1</t>
        </is>
      </c>
      <c r="G5" s="12" t="inlineStr">
        <is>
          <t>MAP</t>
        </is>
      </c>
      <c r="H5" s="12" t="inlineStr"/>
    </row>
  </sheetData>
  <autoFilter ref="A4:H5"/>
  <mergeCells count="1">
    <mergeCell ref="A2:H2"/>
  </mergeCells>
  <conditionalFormatting sqref="A5:H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20.xml><?xml version="1.0" encoding="utf-8"?>
<worksheet xmlns="http://schemas.openxmlformats.org/spreadsheetml/2006/main">
  <sheetPr>
    <outlinePr summaryBelow="1" summaryRight="1"/>
    <pageSetUpPr fitToPage="1"/>
  </sheetPr>
  <dimension ref="A1:E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23" customWidth="1" min="4" max="4"/>
    <col width="20" customWidth="1" min="5" max="5"/>
  </cols>
  <sheetData>
    <row r="1" ht="24" customHeight="1">
      <c r="A1" s="20" t="inlineStr">
        <is>
          <t>PM-08 Document templates</t>
        </is>
      </c>
    </row>
    <row r="2">
      <c r="A2" s="23" t="inlineStr">
        <is>
          <t>BRD-03 template CI-08: Document templates. The texts of the package documents: Package Request Form, quotation slip, comparative table, package slip, package advisory and package renewal advisory, with the merge fields each may use</t>
        </is>
      </c>
    </row>
    <row r="3" ht="6" customHeight="1">
      <c r="A3" s="24" t="n"/>
      <c r="B3" s="24" t="n"/>
      <c r="C3" s="24" t="n"/>
      <c r="D3" s="24" t="n"/>
      <c r="E3" s="24" t="n"/>
    </row>
    <row r="4" ht="30" customHeight="1">
      <c r="A4" s="25" t="inlineStr">
        <is>
          <t>Template</t>
        </is>
      </c>
      <c r="B4" s="25" t="inlineStr">
        <is>
          <t>Title</t>
        </is>
      </c>
      <c r="C4" s="25" t="inlineStr">
        <is>
          <t>Text</t>
        </is>
      </c>
      <c r="D4" s="25" t="inlineStr">
        <is>
          <t>Merge fields used</t>
        </is>
      </c>
      <c r="E4" s="25" t="inlineStr">
        <is>
          <t>Effective from</t>
        </is>
      </c>
    </row>
    <row r="5">
      <c r="A5" s="12" t="inlineStr">
        <is>
          <t>PKG_ADVISORY</t>
        </is>
      </c>
      <c r="B5" s="12" t="inlineStr">
        <is>
          <t>Package advisory</t>
        </is>
      </c>
      <c r="C5" s="12" t="inlineStr">
        <is>
          <t>This is to advise that the package {{productCode}} - {{productName}} ...</t>
        </is>
      </c>
      <c r="D5" s="12" t="inlineStr">
        <is>
          <t>productCode, productName, versionNo, effectiveFrom, reference</t>
        </is>
      </c>
      <c r="E5" s="12" t="inlineStr">
        <is>
          <t>01-Nov-2026</t>
        </is>
      </c>
    </row>
  </sheetData>
  <autoFilter ref="A4:E5"/>
  <mergeCells count="1">
    <mergeCell ref="A2:E2"/>
  </mergeCells>
  <conditionalFormatting sqref="A5:E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21.xml><?xml version="1.0" encoding="utf-8"?>
<worksheet xmlns="http://schemas.openxmlformats.org/spreadsheetml/2006/main">
  <sheetPr>
    <outlinePr summaryBelow="1" summaryRight="1"/>
    <pageSetUpPr fitToPage="1"/>
  </sheetPr>
  <dimension ref="A1:E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3" customWidth="1" min="1" max="1"/>
    <col width="16" customWidth="1" min="2" max="2"/>
    <col width="20" customWidth="1" min="3" max="3"/>
    <col width="20" customWidth="1" min="4" max="4"/>
    <col width="20" customWidth="1" min="5" max="5"/>
  </cols>
  <sheetData>
    <row r="1" ht="24" customHeight="1">
      <c r="A1" s="20" t="inlineStr">
        <is>
          <t>PM-09 Lists and parameters</t>
        </is>
      </c>
    </row>
    <row r="2">
      <c r="A2" s="23" t="inlineStr">
        <is>
          <t>BRD-03 template CI-09: Lists of values and parameters. The values of the Product Maintenance lists (request reasons, response outcomes, advisory groups, not-proceeded reasons, incentive types, coverage kinds, clause kinds, document types, market segm</t>
        </is>
      </c>
    </row>
    <row r="3" ht="6" customHeight="1">
      <c r="A3" s="24" t="n"/>
      <c r="B3" s="24" t="n"/>
      <c r="C3" s="24" t="n"/>
      <c r="D3" s="24" t="n"/>
      <c r="E3" s="24" t="n"/>
    </row>
    <row r="4" ht="30" customHeight="1">
      <c r="A4" s="25" t="inlineStr">
        <is>
          <t>List or parameter</t>
        </is>
      </c>
      <c r="B4" s="25" t="inlineStr">
        <is>
          <t>Value code</t>
        </is>
      </c>
      <c r="C4" s="25" t="inlineStr">
        <is>
          <t>Label or value</t>
        </is>
      </c>
      <c r="D4" s="25" t="inlineStr">
        <is>
          <t>Order / Active</t>
        </is>
      </c>
      <c r="E4" s="25" t="inlineStr">
        <is>
          <t>Effective from</t>
        </is>
      </c>
    </row>
    <row r="5">
      <c r="A5" s="12" t="inlineStr">
        <is>
          <t>PKG_REQUEST_REASON</t>
        </is>
      </c>
      <c r="B5" s="12" t="inlineStr">
        <is>
          <t>LOSS_EXPERIENCE</t>
        </is>
      </c>
      <c r="C5" s="12" t="inlineStr">
        <is>
          <t>Loss experience</t>
        </is>
      </c>
      <c r="D5" s="12" t="inlineStr">
        <is>
          <t>50; Y</t>
        </is>
      </c>
      <c r="E5" s="12" t="inlineStr">
        <is>
          <t>01-Nov-2026</t>
        </is>
      </c>
    </row>
  </sheetData>
  <autoFilter ref="A4:E5"/>
  <mergeCells count="1">
    <mergeCell ref="A2:E2"/>
  </mergeCells>
  <conditionalFormatting sqref="A5:E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22.xml><?xml version="1.0" encoding="utf-8"?>
<worksheet xmlns="http://schemas.openxmlformats.org/spreadsheetml/2006/main">
  <sheetPr>
    <outlinePr summaryBelow="1" summaryRight="1"/>
    <pageSetUpPr fitToPage="1"/>
  </sheetPr>
  <dimension ref="A1:F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7" customWidth="1" min="1" max="1"/>
    <col width="20" customWidth="1" min="2" max="2"/>
    <col width="25" customWidth="1" min="3" max="3"/>
    <col width="21" customWidth="1" min="4" max="4"/>
    <col width="40" customWidth="1" min="5" max="5"/>
    <col width="25" customWidth="1" min="6" max="6"/>
  </cols>
  <sheetData>
    <row r="1" ht="24" customHeight="1">
      <c r="A1" s="20" t="inlineStr">
        <is>
          <t>PM-10 Incentive criteria</t>
        </is>
      </c>
    </row>
    <row r="2">
      <c r="A2" s="23" t="inlineStr">
        <is>
          <t>BRD-03 template CI-10: Incentive criteria. The incentive criteria (for example CPC2) with their value, the products matrix and the effective dates</t>
        </is>
      </c>
    </row>
    <row r="3" ht="6" customHeight="1">
      <c r="A3" s="24" t="n"/>
      <c r="B3" s="24" t="n"/>
      <c r="C3" s="24" t="n"/>
      <c r="D3" s="24" t="n"/>
      <c r="E3" s="24" t="n"/>
      <c r="F3" s="24" t="n"/>
    </row>
    <row r="4" ht="30" customHeight="1">
      <c r="A4" s="25" t="inlineStr">
        <is>
          <t>Code / Name</t>
        </is>
      </c>
      <c r="B4" s="25" t="inlineStr">
        <is>
          <t>Incentive type</t>
        </is>
      </c>
      <c r="C4" s="25" t="inlineStr">
        <is>
          <t>Value basis / Value</t>
        </is>
      </c>
      <c r="D4" s="25" t="inlineStr">
        <is>
          <t>Rule parameters</t>
        </is>
      </c>
      <c r="E4" s="25" t="inlineStr">
        <is>
          <t>Products matrix: risk code / segment</t>
        </is>
      </c>
      <c r="F4" s="25" t="inlineStr">
        <is>
          <t>Effective from / to</t>
        </is>
      </c>
    </row>
    <row r="5">
      <c r="A5" s="12" t="inlineStr">
        <is>
          <t>CPC2; CPC2 campaign 2028</t>
        </is>
      </c>
      <c r="B5" s="12" t="inlineStr">
        <is>
          <t>CAMPAIGN</t>
        </is>
      </c>
      <c r="C5" s="12" t="inlineStr">
        <is>
          <t>Rate (%); 1.00</t>
        </is>
      </c>
      <c r="D5" s="12" t="inlineStr">
        <is>
          <t>{"minimumPremium": 5000}</t>
        </is>
      </c>
      <c r="E5" s="12" t="inlineStr">
        <is>
          <t>MTR30; COMBANK</t>
        </is>
      </c>
      <c r="F5" s="12" t="inlineStr">
        <is>
          <t>01-Jan-2028</t>
        </is>
      </c>
    </row>
  </sheetData>
  <autoFilter ref="A4:F5"/>
  <mergeCells count="1">
    <mergeCell ref="A2:F2"/>
  </mergeCells>
  <conditionalFormatting sqref="A5:F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23.xml><?xml version="1.0" encoding="utf-8"?>
<worksheet xmlns="http://schemas.openxmlformats.org/spreadsheetml/2006/main">
  <sheetPr>
    <outlinePr summaryBelow="1" summaryRight="1"/>
    <pageSetUpPr fitToPage="1"/>
  </sheetPr>
  <dimension ref="A1:K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5" customWidth="1" min="3" max="3"/>
    <col width="14" customWidth="1" min="4" max="4"/>
    <col width="16" customWidth="1" min="5" max="5"/>
    <col width="22" customWidth="1" min="6" max="6"/>
    <col width="19" customWidth="1" min="7" max="7"/>
    <col width="16" customWidth="1" min="8" max="8"/>
    <col width="20" customWidth="1" min="9" max="9"/>
    <col width="20" customWidth="1" min="10" max="10"/>
    <col width="14" customWidth="1" min="11" max="11"/>
  </cols>
  <sheetData>
    <row r="1" ht="24" customHeight="1">
      <c r="A1" s="20" t="inlineStr">
        <is>
          <t>UA-01 Users and roles</t>
        </is>
      </c>
    </row>
    <row r="2">
      <c r="A2" s="23" t="inlineStr">
        <is>
          <t>BRD-11 template CI-01: Users and roles load. Every BIBS user at go-live with the user data and the group profiles, in the columns of the Bulk Request template</t>
        </is>
      </c>
    </row>
    <row r="3" ht="6" customHeight="1">
      <c r="A3" s="24" t="n"/>
      <c r="B3" s="24" t="n"/>
      <c r="C3" s="24" t="n"/>
      <c r="D3" s="24" t="n"/>
      <c r="E3" s="24" t="n"/>
      <c r="F3" s="24" t="n"/>
      <c r="G3" s="24" t="n"/>
      <c r="H3" s="24" t="n"/>
      <c r="I3" s="24" t="n"/>
      <c r="J3" s="24" t="n"/>
      <c r="K3" s="24" t="n"/>
    </row>
    <row r="4" ht="30" customHeight="1">
      <c r="A4" s="25" t="inlineStr">
        <is>
          <t>Action</t>
        </is>
      </c>
      <c r="B4" s="25" t="inlineStr">
        <is>
          <t>User ID</t>
        </is>
      </c>
      <c r="C4" s="25" t="inlineStr">
        <is>
          <t>Full Name</t>
        </is>
      </c>
      <c r="D4" s="25" t="inlineStr">
        <is>
          <t>E-mail</t>
        </is>
      </c>
      <c r="E4" s="25" t="inlineStr">
        <is>
          <t>Windows ID</t>
        </is>
      </c>
      <c r="F4" s="25" t="inlineStr">
        <is>
          <t>Home Branch Code</t>
        </is>
      </c>
      <c r="G4" s="25" t="inlineStr">
        <is>
          <t>Business Unit</t>
        </is>
      </c>
      <c r="H4" s="25" t="inlineStr">
        <is>
          <t>User Level</t>
        </is>
      </c>
      <c r="I4" s="25" t="inlineStr">
        <is>
          <t>Group Profiles</t>
        </is>
      </c>
      <c r="J4" s="25" t="inlineStr">
        <is>
          <t>Effective Date</t>
        </is>
      </c>
      <c r="K4" s="25" t="inlineStr">
        <is>
          <t>Remarks</t>
        </is>
      </c>
    </row>
    <row r="5">
      <c r="A5" s="12" t="inlineStr">
        <is>
          <t>ENROL</t>
        </is>
      </c>
      <c r="B5" s="12" t="inlineStr">
        <is>
          <t>a013000201</t>
        </is>
      </c>
      <c r="C5" s="12" t="inlineStr">
        <is>
          <t>Andrea Mercado</t>
        </is>
      </c>
      <c r="D5" s="12" t="inlineStr">
        <is>
          <t>andrea.mercado@brokerverse-seed.ph</t>
        </is>
      </c>
      <c r="E5" s="12" t="inlineStr">
        <is>
          <t>AMERCADO</t>
        </is>
      </c>
      <c r="F5" s="12" t="inlineStr">
        <is>
          <t>HO</t>
        </is>
      </c>
      <c r="G5" s="12" t="inlineStr"/>
      <c r="H5" s="12" t="inlineStr"/>
      <c r="I5" s="12" t="inlineStr">
        <is>
          <t>MKT_AO</t>
        </is>
      </c>
      <c r="J5" s="12" t="inlineStr"/>
      <c r="K5" s="12" t="inlineStr">
        <is>
          <t>Joined Marketing</t>
        </is>
      </c>
    </row>
  </sheetData>
  <autoFilter ref="A4:K5"/>
  <mergeCells count="1">
    <mergeCell ref="A2:K2"/>
  </mergeCells>
  <conditionalFormatting sqref="A5:K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24.xml><?xml version="1.0" encoding="utf-8"?>
<worksheet xmlns="http://schemas.openxmlformats.org/spreadsheetml/2006/main">
  <sheetPr>
    <outlinePr summaryBelow="1" summaryRight="1"/>
    <pageSetUpPr fitToPage="1"/>
  </sheetPr>
  <dimension ref="A1:H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14" customWidth="1" min="2" max="2"/>
    <col width="17" customWidth="1" min="3" max="3"/>
    <col width="21" customWidth="1" min="4" max="4"/>
    <col width="16" customWidth="1" min="5" max="5"/>
    <col width="18" customWidth="1" min="6" max="6"/>
    <col width="25" customWidth="1" min="7" max="7"/>
    <col width="27" customWidth="1" min="8" max="8"/>
  </cols>
  <sheetData>
    <row r="1" ht="24" customHeight="1">
      <c r="A1" s="20" t="inlineStr">
        <is>
          <t>UA-02 Role matrix</t>
        </is>
      </c>
    </row>
    <row r="2">
      <c r="A2" s="23" t="inlineStr">
        <is>
          <t>BRD-11 template CI-02: Role-to-permission matrix. The group profiles BDOI keeps, their privilege level and the permissions of each, starting from the User Access Matrix as delivered</t>
        </is>
      </c>
    </row>
    <row r="3" ht="6" customHeight="1">
      <c r="A3" s="24" t="n"/>
      <c r="B3" s="24" t="n"/>
      <c r="C3" s="24" t="n"/>
      <c r="D3" s="24" t="n"/>
      <c r="E3" s="24" t="n"/>
      <c r="F3" s="24" t="n"/>
      <c r="G3" s="24" t="n"/>
      <c r="H3" s="24" t="n"/>
    </row>
    <row r="4" ht="30" customHeight="1">
      <c r="A4" s="25" t="inlineStr">
        <is>
          <t>Group profile code</t>
        </is>
      </c>
      <c r="B4" s="25" t="inlineStr">
        <is>
          <t>Name</t>
        </is>
      </c>
      <c r="C4" s="25" t="inlineStr">
        <is>
          <t>Description</t>
        </is>
      </c>
      <c r="D4" s="25" t="inlineStr">
        <is>
          <t>Privilege level</t>
        </is>
      </c>
      <c r="E4" s="25" t="inlineStr">
        <is>
          <t>Permission</t>
        </is>
      </c>
      <c r="F4" s="25" t="inlineStr">
        <is>
          <t>Action class</t>
        </is>
      </c>
      <c r="G4" s="25" t="inlineStr">
        <is>
          <t>Keep / Add / Remove</t>
        </is>
      </c>
      <c r="H4" s="25" t="inlineStr">
        <is>
          <t>Approved by unit head</t>
        </is>
      </c>
    </row>
    <row r="5">
      <c r="A5" s="12" t="inlineStr">
        <is>
          <t>MKT_AO</t>
        </is>
      </c>
      <c r="B5" s="12" t="inlineStr">
        <is>
          <t>Marketing Account Officer</t>
        </is>
      </c>
      <c r="C5" s="12" t="inlineStr">
        <is>
          <t>Marketing account officers of the Combank and Corbank units</t>
        </is>
      </c>
      <c r="D5" s="12" t="inlineStr">
        <is>
          <t>Standard</t>
        </is>
      </c>
      <c r="E5" s="12" t="inlineStr">
        <is>
          <t>QUOTE_MAINTAIN</t>
        </is>
      </c>
      <c r="F5" s="12" t="inlineStr">
        <is>
          <t>Create, Amend</t>
        </is>
      </c>
      <c r="G5" s="12" t="inlineStr">
        <is>
          <t>KEEP</t>
        </is>
      </c>
      <c r="H5" s="12" t="inlineStr"/>
    </row>
  </sheetData>
  <autoFilter ref="A4:H5"/>
  <mergeCells count="1">
    <mergeCell ref="A2:H2"/>
  </mergeCells>
  <conditionalFormatting sqref="A5:H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25.xml><?xml version="1.0" encoding="utf-8"?>
<worksheet xmlns="http://schemas.openxmlformats.org/spreadsheetml/2006/main">
  <sheetPr>
    <outlinePr summaryBelow="1" summaryRight="1"/>
    <pageSetUpPr fitToPage="1"/>
  </sheetPr>
  <dimension ref="A1:F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5" customWidth="1" min="1" max="1"/>
    <col width="14" customWidth="1" min="2" max="2"/>
    <col width="14" customWidth="1" min="3" max="3"/>
    <col width="39" customWidth="1" min="4" max="4"/>
    <col width="29" customWidth="1" min="5" max="5"/>
    <col width="25" customWidth="1" min="6" max="6"/>
  </cols>
  <sheetData>
    <row r="1" ht="24" customHeight="1">
      <c r="A1" s="20" t="inlineStr">
        <is>
          <t>UA-03 Approval rules</t>
        </is>
      </c>
    </row>
    <row r="2">
      <c r="A2" s="23" t="inlineStr">
        <is>
          <t>BRD-11 template CI-03: Approvers, approval rules and limits. Who requests and who approves user access, the order of the approvers of group-profile requests, the second approvers, the implementers, and the authorisation limits of the users whose work</t>
        </is>
      </c>
    </row>
    <row r="3" ht="6" customHeight="1">
      <c r="A3" s="24" t="n"/>
      <c r="B3" s="24" t="n"/>
      <c r="C3" s="24" t="n"/>
      <c r="D3" s="24" t="n"/>
      <c r="E3" s="24" t="n"/>
      <c r="F3" s="24" t="n"/>
    </row>
    <row r="4" ht="30" customHeight="1">
      <c r="A4" s="25" t="inlineStr">
        <is>
          <t>Role in user access</t>
        </is>
      </c>
      <c r="B4" s="25" t="inlineStr">
        <is>
          <t>User ID</t>
        </is>
      </c>
      <c r="C4" s="25" t="inlineStr">
        <is>
          <t>Unit</t>
        </is>
      </c>
      <c r="D4" s="25" t="inlineStr">
        <is>
          <t>Approver order for group profiles</t>
        </is>
      </c>
      <c r="E4" s="25" t="inlineStr">
        <is>
          <t>Any approver may decide</t>
        </is>
      </c>
      <c r="F4" s="25" t="inlineStr">
        <is>
          <t>Authorisation limit</t>
        </is>
      </c>
    </row>
    <row r="5">
      <c r="A5" s="12" t="inlineStr">
        <is>
          <t>Approver</t>
        </is>
      </c>
      <c r="B5" s="12" t="inlineStr">
        <is>
          <t>a013000205</t>
        </is>
      </c>
      <c r="C5" s="12" t="inlineStr">
        <is>
          <t>Combank Marketing</t>
        </is>
      </c>
      <c r="D5" s="12" t="inlineStr">
        <is>
          <t>1</t>
        </is>
      </c>
      <c r="E5" s="12" t="inlineStr">
        <is>
          <t>N</t>
        </is>
      </c>
      <c r="F5" s="12" t="inlineStr">
        <is>
          <t>500000.00</t>
        </is>
      </c>
    </row>
  </sheetData>
  <autoFilter ref="A4:F5"/>
  <mergeCells count="1">
    <mergeCell ref="A2:F2"/>
  </mergeCells>
  <conditionalFormatting sqref="A5:F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26.xml><?xml version="1.0" encoding="utf-8"?>
<worksheet xmlns="http://schemas.openxmlformats.org/spreadsheetml/2006/main">
  <sheetPr>
    <outlinePr summaryBelow="1" summaryRight="1"/>
    <pageSetUpPr fitToPage="1"/>
  </sheetPr>
  <dimension ref="A1:G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29" customWidth="1" min="4" max="4"/>
    <col width="29" customWidth="1" min="5" max="5"/>
    <col width="14" customWidth="1" min="6" max="6"/>
    <col width="22" customWidth="1" min="7" max="7"/>
  </cols>
  <sheetData>
    <row r="1" ht="24" customHeight="1">
      <c r="A1" s="20" t="inlineStr">
        <is>
          <t>UA-04 SoD rules</t>
        </is>
      </c>
    </row>
    <row r="2">
      <c r="A2" s="23" t="inlineStr">
        <is>
          <t>BRD-11 template CI-04: Separation-of-duties rules. The rules BIBS enforces, for confirmation, and the combinations of profiles or permissions that BDOI Information Security does not allow one user to hold</t>
        </is>
      </c>
    </row>
    <row r="3" ht="6" customHeight="1">
      <c r="A3" s="24" t="n"/>
      <c r="B3" s="24" t="n"/>
      <c r="C3" s="24" t="n"/>
      <c r="D3" s="24" t="n"/>
      <c r="E3" s="24" t="n"/>
      <c r="F3" s="24" t="n"/>
      <c r="G3" s="24" t="n"/>
    </row>
    <row r="4" ht="30" customHeight="1">
      <c r="A4" s="25" t="inlineStr">
        <is>
          <t>Rule ID</t>
        </is>
      </c>
      <c r="B4" s="25" t="inlineStr">
        <is>
          <t>Rule</t>
        </is>
      </c>
      <c r="C4" s="25" t="inlineStr">
        <is>
          <t>Status</t>
        </is>
      </c>
      <c r="D4" s="25" t="inlineStr">
        <is>
          <t>Profile or permission A</t>
        </is>
      </c>
      <c r="E4" s="25" t="inlineStr">
        <is>
          <t>Profile or permission B</t>
        </is>
      </c>
      <c r="F4" s="25" t="inlineStr">
        <is>
          <t>Control</t>
        </is>
      </c>
      <c r="G4" s="25" t="inlineStr">
        <is>
          <t>Review frequency</t>
        </is>
      </c>
    </row>
    <row r="5">
      <c r="A5" s="12" t="inlineStr">
        <is>
          <t>SOD-01</t>
        </is>
      </c>
      <c r="B5" s="12" t="inlineStr">
        <is>
          <t>The requester never decides his own request</t>
        </is>
      </c>
      <c r="C5" s="12" t="inlineStr">
        <is>
          <t>Enforced</t>
        </is>
      </c>
      <c r="D5" s="12" t="inlineStr">
        <is>
          <t>User Access Requestor</t>
        </is>
      </c>
      <c r="E5" s="12" t="inlineStr">
        <is>
          <t>User Access Approver</t>
        </is>
      </c>
      <c r="F5" s="12" t="inlineStr">
        <is>
          <t>Prevent</t>
        </is>
      </c>
      <c r="G5" s="12" t="inlineStr">
        <is>
          <t>Quarterly</t>
        </is>
      </c>
    </row>
  </sheetData>
  <autoFilter ref="A4:G5"/>
  <mergeCells count="1">
    <mergeCell ref="A2:G2"/>
  </mergeCells>
  <conditionalFormatting sqref="A5:G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27.xml><?xml version="1.0" encoding="utf-8"?>
<worksheet xmlns="http://schemas.openxmlformats.org/spreadsheetml/2006/main">
  <sheetPr>
    <outlinePr summaryBelow="1" summaryRight="1"/>
    <pageSetUpPr fitToPage="1"/>
  </sheetPr>
  <dimension ref="A1:E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5" customWidth="1" min="1" max="1"/>
    <col width="24" customWidth="1" min="2" max="2"/>
    <col width="18" customWidth="1" min="3" max="3"/>
    <col width="14" customWidth="1" min="4" max="4"/>
    <col width="17" customWidth="1" min="5" max="5"/>
  </cols>
  <sheetData>
    <row r="1" ht="24" customHeight="1">
      <c r="A1" s="20" t="inlineStr">
        <is>
          <t>UA-05 Parameters</t>
        </is>
      </c>
    </row>
    <row r="2">
      <c r="A2" s="23" t="inlineStr">
        <is>
          <t>BRD-11 template CI-05: Password, session and sign-in parameters. The values of the sign-in, password, session and access-request parameters, as delivered and as BDOI Information Security wants them</t>
        </is>
      </c>
    </row>
    <row r="3" ht="6" customHeight="1">
      <c r="A3" s="24" t="n"/>
      <c r="B3" s="24" t="n"/>
      <c r="C3" s="24" t="n"/>
      <c r="D3" s="24" t="n"/>
      <c r="E3" s="24" t="n"/>
    </row>
    <row r="4" ht="30" customHeight="1">
      <c r="A4" s="25" t="inlineStr">
        <is>
          <t>Parameter</t>
        </is>
      </c>
      <c r="B4" s="25" t="inlineStr">
        <is>
          <t>Value as delivered</t>
        </is>
      </c>
      <c r="C4" s="25" t="inlineStr">
        <is>
          <t>Value wanted</t>
        </is>
      </c>
      <c r="D4" s="25" t="inlineStr">
        <is>
          <t>Reason</t>
        </is>
      </c>
      <c r="E4" s="25" t="inlineStr">
        <is>
          <t>Approved by</t>
        </is>
      </c>
    </row>
    <row r="5">
      <c r="A5" s="12" t="inlineStr">
        <is>
          <t>PASSWORD_MAX_AGE_DAYS</t>
        </is>
      </c>
      <c r="B5" s="12" t="inlineStr">
        <is>
          <t>90</t>
        </is>
      </c>
      <c r="C5" s="12" t="inlineStr">
        <is>
          <t>90</t>
        </is>
      </c>
      <c r="D5" s="12" t="inlineStr">
        <is>
          <t>BDO password policy</t>
        </is>
      </c>
      <c r="E5" s="12" t="inlineStr"/>
    </row>
  </sheetData>
  <autoFilter ref="A4:E5"/>
  <mergeCells count="1">
    <mergeCell ref="A2:E2"/>
  </mergeCells>
  <conditionalFormatting sqref="A5:E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28.xml><?xml version="1.0" encoding="utf-8"?>
<worksheet xmlns="http://schemas.openxmlformats.org/spreadsheetml/2006/main">
  <sheetPr>
    <outlinePr summaryBelow="1" summaryRight="1"/>
    <pageSetUpPr fitToPage="1"/>
  </sheetPr>
  <dimension ref="A1:E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6" customWidth="1" min="4" max="4"/>
    <col width="20" customWidth="1" min="5" max="5"/>
  </cols>
  <sheetData>
    <row r="1" ht="24" customHeight="1">
      <c r="A1" s="20" t="inlineStr">
        <is>
          <t>UA-06 Lists of values</t>
        </is>
      </c>
    </row>
    <row r="2">
      <c r="A2" s="23" t="inlineStr">
        <is>
          <t>BRD-11 template CI-06: Lists of values. The values of the lists of user access (business unit groups and user levels, empty as delivered; deactivation reasons, to confirm with BDOI; the reason No sign-in for the dormancy period is used by the dormant</t>
        </is>
      </c>
    </row>
    <row r="3" ht="6" customHeight="1">
      <c r="A3" s="24" t="n"/>
      <c r="B3" s="24" t="n"/>
      <c r="C3" s="24" t="n"/>
      <c r="D3" s="24" t="n"/>
      <c r="E3" s="24" t="n"/>
    </row>
    <row r="4" ht="30" customHeight="1">
      <c r="A4" s="25" t="inlineStr">
        <is>
          <t>List</t>
        </is>
      </c>
      <c r="B4" s="25" t="inlineStr">
        <is>
          <t>Code</t>
        </is>
      </c>
      <c r="C4" s="25" t="inlineStr">
        <is>
          <t>Label</t>
        </is>
      </c>
      <c r="D4" s="25" t="inlineStr">
        <is>
          <t>Sort order</t>
        </is>
      </c>
      <c r="E4" s="25" t="inlineStr">
        <is>
          <t>Effective from</t>
        </is>
      </c>
    </row>
    <row r="5">
      <c r="A5" s="12" t="inlineStr">
        <is>
          <t>UAM_BUSINESS_UNIT</t>
        </is>
      </c>
      <c r="B5" s="12" t="inlineStr">
        <is>
          <t>COMBANK_MKT</t>
        </is>
      </c>
      <c r="C5" s="12" t="inlineStr">
        <is>
          <t>Combank Marketing</t>
        </is>
      </c>
      <c r="D5" s="12" t="inlineStr">
        <is>
          <t>10</t>
        </is>
      </c>
      <c r="E5" s="12" t="inlineStr">
        <is>
          <t>2027-01-04</t>
        </is>
      </c>
    </row>
  </sheetData>
  <autoFilter ref="A4:E5"/>
  <mergeCells count="1">
    <mergeCell ref="A2:E2"/>
  </mergeCells>
  <conditionalFormatting sqref="A5:E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29.xml><?xml version="1.0" encoding="utf-8"?>
<worksheet xmlns="http://schemas.openxmlformats.org/spreadsheetml/2006/main">
  <sheetPr>
    <outlinePr summaryBelow="1" summaryRight="1"/>
    <pageSetUpPr fitToPage="1"/>
  </sheetPr>
  <dimension ref="A1:I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21" customWidth="1" min="2" max="2"/>
    <col width="14" customWidth="1" min="3" max="3"/>
    <col width="24" customWidth="1" min="4" max="4"/>
    <col width="19" customWidth="1" min="5" max="5"/>
    <col width="29" customWidth="1" min="6" max="6"/>
    <col width="21" customWidth="1" min="7" max="7"/>
    <col width="24" customWidth="1" min="8" max="8"/>
    <col width="31" customWidth="1" min="9" max="9"/>
  </cols>
  <sheetData>
    <row r="1" ht="24" customHeight="1">
      <c r="A1" s="20" t="inlineStr">
        <is>
          <t>D0-01 Company</t>
        </is>
      </c>
    </row>
    <row r="2">
      <c r="A2" s="23" t="inlineStr">
        <is>
          <t>Drop 0 template D0-01: Company. The company record of BDOI</t>
        </is>
      </c>
    </row>
    <row r="3" ht="6" customHeight="1">
      <c r="A3" s="24" t="n"/>
      <c r="B3" s="24" t="n"/>
      <c r="C3" s="24" t="n"/>
      <c r="D3" s="24" t="n"/>
      <c r="E3" s="24" t="n"/>
      <c r="F3" s="24" t="n"/>
      <c r="G3" s="24" t="n"/>
      <c r="H3" s="24" t="n"/>
      <c r="I3" s="24" t="n"/>
    </row>
    <row r="4" ht="30" customHeight="1">
      <c r="A4" s="25" t="inlineStr">
        <is>
          <t>Company code</t>
        </is>
      </c>
      <c r="B4" s="25" t="inlineStr">
        <is>
          <t>Registered name</t>
        </is>
      </c>
      <c r="C4" s="25" t="inlineStr">
        <is>
          <t>TIN</t>
        </is>
      </c>
      <c r="D4" s="25" t="inlineStr">
        <is>
          <t>Registered address</t>
        </is>
      </c>
      <c r="E4" s="25" t="inlineStr">
        <is>
          <t>Base currency</t>
        </is>
      </c>
      <c r="F4" s="25" t="inlineStr">
        <is>
          <t>Fiscal year start month</t>
        </is>
      </c>
      <c r="G4" s="25" t="inlineStr">
        <is>
          <t>Back-value days</t>
        </is>
      </c>
      <c r="H4" s="25" t="inlineStr">
        <is>
          <t>Forward-value days</t>
        </is>
      </c>
      <c r="I4" s="25" t="inlineStr">
        <is>
          <t>Retained earnings account</t>
        </is>
      </c>
    </row>
    <row r="5">
      <c r="A5" s="12" t="inlineStr">
        <is>
          <t>BDOI</t>
        </is>
      </c>
      <c r="B5" s="12" t="inlineStr">
        <is>
          <t>BDO Insurance and Reinsurance Brokers, Inc.</t>
        </is>
      </c>
      <c r="C5" s="12" t="inlineStr">
        <is>
          <t>000-000-000-00000</t>
        </is>
      </c>
      <c r="D5" s="12" t="inlineStr">
        <is>
          <t>7899 Makati Avenue, Makati City</t>
        </is>
      </c>
      <c r="E5" s="12" t="inlineStr">
        <is>
          <t>PHP</t>
        </is>
      </c>
      <c r="F5" s="12" t="inlineStr">
        <is>
          <t>1</t>
        </is>
      </c>
      <c r="G5" s="12" t="inlineStr">
        <is>
          <t>5</t>
        </is>
      </c>
      <c r="H5" s="12" t="inlineStr">
        <is>
          <t>0</t>
        </is>
      </c>
      <c r="I5" s="12" t="inlineStr">
        <is>
          <t>3200</t>
        </is>
      </c>
    </row>
  </sheetData>
  <autoFilter ref="A4:I5"/>
  <mergeCells count="1">
    <mergeCell ref="A2:I2"/>
  </mergeCells>
  <conditionalFormatting sqref="A5:I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L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14" customWidth="1" min="3" max="3"/>
    <col width="14" customWidth="1" min="4" max="4"/>
    <col width="18" customWidth="1" min="5" max="5"/>
    <col width="17" customWidth="1" min="6" max="6"/>
    <col width="33" customWidth="1" min="7" max="7"/>
    <col width="19" customWidth="1" min="8" max="8"/>
    <col width="20" customWidth="1" min="9" max="9"/>
    <col width="20" customWidth="1" min="10" max="10"/>
    <col width="22" customWidth="1" min="11" max="11"/>
    <col width="25" customWidth="1" min="12" max="12"/>
  </cols>
  <sheetData>
    <row r="1" ht="24" customHeight="1">
      <c r="A1" s="20" t="inlineStr">
        <is>
          <t>D0-02 Branches</t>
        </is>
      </c>
    </row>
    <row r="2">
      <c r="A2" s="23" t="inlineStr">
        <is>
          <t>Drop 0 template D0-02: Branches. Every BDOI branch and invoicing branch</t>
        </is>
      </c>
    </row>
    <row r="3" ht="6" customHeight="1">
      <c r="A3" s="24" t="n"/>
      <c r="B3" s="24" t="n"/>
      <c r="C3" s="24" t="n"/>
      <c r="D3" s="24" t="n"/>
      <c r="E3" s="24" t="n"/>
      <c r="F3" s="24" t="n"/>
      <c r="G3" s="24" t="n"/>
      <c r="H3" s="24" t="n"/>
      <c r="I3" s="24" t="n"/>
      <c r="J3" s="24" t="n"/>
      <c r="K3" s="24" t="n"/>
      <c r="L3" s="24" t="n"/>
    </row>
    <row r="4" ht="30" customHeight="1">
      <c r="A4" s="25" t="inlineStr">
        <is>
          <t>Branch code</t>
        </is>
      </c>
      <c r="B4" s="25" t="inlineStr">
        <is>
          <t>Branch name</t>
        </is>
      </c>
      <c r="C4" s="25" t="inlineStr">
        <is>
          <t>Region</t>
        </is>
      </c>
      <c r="D4" s="25" t="inlineStr">
        <is>
          <t>Address</t>
        </is>
      </c>
      <c r="E4" s="25" t="inlineStr">
        <is>
          <t>Opening date</t>
        </is>
      </c>
      <c r="F4" s="25" t="inlineStr">
        <is>
          <t>Head office</t>
        </is>
      </c>
      <c r="G4" s="25" t="inlineStr">
        <is>
          <t>Foreign currency authorised</t>
        </is>
      </c>
      <c r="H4" s="25" t="inlineStr">
        <is>
          <t>Contact phone</t>
        </is>
      </c>
      <c r="I4" s="25" t="inlineStr">
        <is>
          <t>Contact e-mail</t>
        </is>
      </c>
      <c r="J4" s="25" t="inlineStr">
        <is>
          <t>Branch manager</t>
        </is>
      </c>
      <c r="K4" s="25" t="inlineStr">
        <is>
          <t>Weekly rest days</t>
        </is>
      </c>
      <c r="L4" s="25" t="inlineStr">
        <is>
          <t>Legacy branch codes</t>
        </is>
      </c>
    </row>
    <row r="5">
      <c r="A5" s="12" t="inlineStr">
        <is>
          <t>HO</t>
        </is>
      </c>
      <c r="B5" s="12" t="inlineStr">
        <is>
          <t>Head Office</t>
        </is>
      </c>
      <c r="C5" s="12" t="inlineStr">
        <is>
          <t>NCR</t>
        </is>
      </c>
      <c r="D5" s="12" t="inlineStr">
        <is>
          <t>7899 Makati Avenue, Makati City</t>
        </is>
      </c>
      <c r="E5" s="12" t="inlineStr">
        <is>
          <t>01-Jan-2010</t>
        </is>
      </c>
      <c r="F5" s="12" t="inlineStr">
        <is>
          <t>Y</t>
        </is>
      </c>
      <c r="G5" s="12" t="inlineStr">
        <is>
          <t>Y</t>
        </is>
      </c>
      <c r="H5" s="12" t="inlineStr">
        <is>
          <t>(02) 8888-0000</t>
        </is>
      </c>
      <c r="I5" s="12" t="inlineStr">
        <is>
          <t>ho@bdoi.example.ph</t>
        </is>
      </c>
      <c r="J5" s="12" t="inlineStr"/>
      <c r="K5" s="12" t="inlineStr">
        <is>
          <t>SAT,SUN</t>
        </is>
      </c>
      <c r="L5" s="12" t="inlineStr">
        <is>
          <t>001</t>
        </is>
      </c>
    </row>
  </sheetData>
  <autoFilter ref="A4:L5"/>
  <mergeCells count="1">
    <mergeCell ref="A2:L2"/>
  </mergeCells>
  <conditionalFormatting sqref="A5:L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31.xml><?xml version="1.0" encoding="utf-8"?>
<worksheet xmlns="http://schemas.openxmlformats.org/spreadsheetml/2006/main">
  <sheetPr>
    <outlinePr summaryBelow="1" summaryRight="1"/>
    <pageSetUpPr fitToPage="1"/>
  </sheetPr>
  <dimension ref="A1:C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17" customWidth="1" min="3" max="3"/>
  </cols>
  <sheetData>
    <row r="1" ht="24" customHeight="1">
      <c r="A1" s="20" t="inlineStr">
        <is>
          <t>D0-03 Holiday calendar</t>
        </is>
      </c>
    </row>
    <row r="2">
      <c r="A2" s="23" t="inlineStr">
        <is>
          <t>Drop 0 template D0-03: Holiday calendar. Public and company holidays of 2027 and 2028</t>
        </is>
      </c>
    </row>
    <row r="3" ht="6" customHeight="1">
      <c r="A3" s="24" t="n"/>
      <c r="B3" s="24" t="n"/>
      <c r="C3" s="24" t="n"/>
    </row>
    <row r="4" ht="30" customHeight="1">
      <c r="A4" s="25" t="inlineStr">
        <is>
          <t>Branch code</t>
        </is>
      </c>
      <c r="B4" s="25" t="inlineStr">
        <is>
          <t>Date</t>
        </is>
      </c>
      <c r="C4" s="25" t="inlineStr">
        <is>
          <t>Description</t>
        </is>
      </c>
    </row>
    <row r="5">
      <c r="A5" s="12" t="inlineStr"/>
      <c r="B5" s="12" t="inlineStr">
        <is>
          <t>01-Jan-2028</t>
        </is>
      </c>
      <c r="C5" s="12" t="inlineStr">
        <is>
          <t>New Year's Day</t>
        </is>
      </c>
    </row>
  </sheetData>
  <autoFilter ref="A4:C5"/>
  <mergeCells count="1">
    <mergeCell ref="A2:C2"/>
  </mergeCells>
  <conditionalFormatting sqref="A5:C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D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5" customWidth="1" min="1" max="1"/>
    <col width="14" customWidth="1" min="2" max="2"/>
    <col width="14" customWidth="1" min="3" max="3"/>
    <col width="14" customWidth="1" min="4" max="4"/>
  </cols>
  <sheetData>
    <row r="1" ht="24" customHeight="1">
      <c r="A1" s="20" t="inlineStr">
        <is>
          <t>D0-04 Dimensions</t>
        </is>
      </c>
    </row>
    <row r="2">
      <c r="A2" s="23" t="inlineStr">
        <is>
          <t>Drop 0 template D0-04: Cost centres and business lines. The values of the dimensions of journal lines</t>
        </is>
      </c>
    </row>
    <row r="3" ht="6" customHeight="1">
      <c r="A3" s="24" t="n"/>
      <c r="B3" s="24" t="n"/>
      <c r="C3" s="24" t="n"/>
      <c r="D3" s="24" t="n"/>
    </row>
    <row r="4" ht="30" customHeight="1">
      <c r="A4" s="25" t="inlineStr">
        <is>
          <t>Dimension</t>
        </is>
      </c>
      <c r="B4" s="25" t="inlineStr">
        <is>
          <t>Code</t>
        </is>
      </c>
      <c r="C4" s="25" t="inlineStr">
        <is>
          <t>Name</t>
        </is>
      </c>
      <c r="D4" s="25" t="inlineStr">
        <is>
          <t>Active</t>
        </is>
      </c>
    </row>
    <row r="5">
      <c r="A5" s="12" t="inlineStr">
        <is>
          <t>COST_CENTER</t>
        </is>
      </c>
      <c r="B5" s="12" t="inlineStr">
        <is>
          <t>FIN</t>
        </is>
      </c>
      <c r="C5" s="12" t="inlineStr">
        <is>
          <t>Finance and Accounting</t>
        </is>
      </c>
      <c r="D5" s="12" t="inlineStr">
        <is>
          <t>Y</t>
        </is>
      </c>
    </row>
  </sheetData>
  <autoFilter ref="A4:D5"/>
  <mergeCells count="1">
    <mergeCell ref="A2:D2"/>
  </mergeCells>
  <conditionalFormatting sqref="A5:D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G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1" customWidth="1" min="1" max="1"/>
    <col width="15" customWidth="1" min="2" max="2"/>
    <col width="17" customWidth="1" min="3" max="3"/>
    <col width="17" customWidth="1" min="4" max="4"/>
    <col width="14" customWidth="1" min="5" max="5"/>
    <col width="14" customWidth="1" min="6" max="6"/>
    <col width="14" customWidth="1" min="7" max="7"/>
  </cols>
  <sheetData>
    <row r="1" ht="24" customHeight="1">
      <c r="A1" s="20" t="inlineStr">
        <is>
          <t>D0-05 Employees</t>
        </is>
      </c>
    </row>
    <row r="2">
      <c r="A2" s="23" t="inlineStr">
        <is>
          <t>Drop 0 template D0-05: Employees. Employees used by the cost-centre rules, petty cash and staff advances</t>
        </is>
      </c>
    </row>
    <row r="3" ht="6" customHeight="1">
      <c r="A3" s="24" t="n"/>
      <c r="B3" s="24" t="n"/>
      <c r="C3" s="24" t="n"/>
      <c r="D3" s="24" t="n"/>
      <c r="E3" s="24" t="n"/>
      <c r="F3" s="24" t="n"/>
      <c r="G3" s="24" t="n"/>
    </row>
    <row r="4" ht="30" customHeight="1">
      <c r="A4" s="25" t="inlineStr">
        <is>
          <t>Employee number</t>
        </is>
      </c>
      <c r="B4" s="25" t="inlineStr">
        <is>
          <t>Full name</t>
        </is>
      </c>
      <c r="C4" s="25" t="inlineStr">
        <is>
          <t>Branch code</t>
        </is>
      </c>
      <c r="D4" s="25" t="inlineStr">
        <is>
          <t>Cost centre</t>
        </is>
      </c>
      <c r="E4" s="25" t="inlineStr">
        <is>
          <t>Position</t>
        </is>
      </c>
      <c r="F4" s="25" t="inlineStr">
        <is>
          <t>E-mail</t>
        </is>
      </c>
      <c r="G4" s="25" t="inlineStr">
        <is>
          <t>Hired on</t>
        </is>
      </c>
    </row>
    <row r="5">
      <c r="A5" s="12" t="inlineStr">
        <is>
          <t>1203344</t>
        </is>
      </c>
      <c r="B5" s="12" t="inlineStr">
        <is>
          <t>Andrea Mercado</t>
        </is>
      </c>
      <c r="C5" s="12" t="inlineStr">
        <is>
          <t>HO</t>
        </is>
      </c>
      <c r="D5" s="12" t="inlineStr">
        <is>
          <t>FIN</t>
        </is>
      </c>
      <c r="E5" s="12" t="inlineStr">
        <is>
          <t>Accounting Officer</t>
        </is>
      </c>
      <c r="F5" s="12" t="inlineStr">
        <is>
          <t>andrea.mercado@bdoi.example.ph</t>
        </is>
      </c>
      <c r="G5" s="12" t="inlineStr">
        <is>
          <t>03-Mar-2019</t>
        </is>
      </c>
    </row>
  </sheetData>
  <autoFilter ref="A4:G5"/>
  <mergeCells count="1">
    <mergeCell ref="A2:G2"/>
  </mergeCells>
  <conditionalFormatting sqref="A5:G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34.xml><?xml version="1.0" encoding="utf-8"?>
<worksheet xmlns="http://schemas.openxmlformats.org/spreadsheetml/2006/main">
  <sheetPr>
    <outlinePr summaryBelow="1" summaryRight="1"/>
    <pageSetUpPr fitToPage="1"/>
  </sheetPr>
  <dimension ref="A1:P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7" customWidth="1" min="1" max="1"/>
    <col width="18" customWidth="1" min="2" max="2"/>
    <col width="18" customWidth="1" min="3" max="3"/>
    <col width="16" customWidth="1" min="4" max="4"/>
    <col width="14" customWidth="1" min="5" max="5"/>
    <col width="14" customWidth="1" min="6" max="6"/>
    <col width="14" customWidth="1" min="7" max="7"/>
    <col width="21" customWidth="1" min="8" max="8"/>
    <col width="21" customWidth="1" min="9" max="9"/>
    <col width="16" customWidth="1" min="10" max="10"/>
    <col width="20" customWidth="1" min="11" max="11"/>
    <col width="26" customWidth="1" min="12" max="12"/>
    <col width="26" customWidth="1" min="13" max="13"/>
    <col width="18" customWidth="1" min="14" max="14"/>
    <col width="15" customWidth="1" min="15" max="15"/>
    <col width="22" customWidth="1" min="16" max="16"/>
  </cols>
  <sheetData>
    <row r="1" ht="24" customHeight="1">
      <c r="A1" s="20" t="inlineStr">
        <is>
          <t>D0-06 Chart of accounts</t>
        </is>
      </c>
    </row>
    <row r="2">
      <c r="A2" s="23" t="inlineStr">
        <is>
          <t>Drop 0 template D0-06: Chart of accounts. The production chart of accounts, in the columns of the chart upload. List every parent before its children. Accounts are created pending authorization.</t>
        </is>
      </c>
    </row>
    <row r="3" ht="6" customHeight="1">
      <c r="A3" s="24" t="n"/>
      <c r="B3" s="24" t="n"/>
      <c r="C3" s="24" t="n"/>
      <c r="D3" s="24" t="n"/>
      <c r="E3" s="24" t="n"/>
      <c r="F3" s="24" t="n"/>
      <c r="G3" s="24" t="n"/>
      <c r="H3" s="24" t="n"/>
      <c r="I3" s="24" t="n"/>
      <c r="J3" s="24" t="n"/>
      <c r="K3" s="24" t="n"/>
      <c r="L3" s="24" t="n"/>
      <c r="M3" s="24" t="n"/>
      <c r="N3" s="24" t="n"/>
      <c r="O3" s="24" t="n"/>
      <c r="P3" s="24" t="n"/>
    </row>
    <row r="4" ht="30" customHeight="1">
      <c r="A4" s="25" t="inlineStr">
        <is>
          <t>Parent Code</t>
        </is>
      </c>
      <c r="B4" s="25" t="inlineStr">
        <is>
          <t>Account Code</t>
        </is>
      </c>
      <c r="C4" s="25" t="inlineStr">
        <is>
          <t>Account Name</t>
        </is>
      </c>
      <c r="D4" s="25" t="inlineStr">
        <is>
          <t>Short Code</t>
        </is>
      </c>
      <c r="E4" s="25" t="inlineStr">
        <is>
          <t>Class</t>
        </is>
      </c>
      <c r="F4" s="25" t="inlineStr">
        <is>
          <t>Level</t>
        </is>
      </c>
      <c r="G4" s="25" t="inlineStr">
        <is>
          <t>Category</t>
        </is>
      </c>
      <c r="H4" s="25" t="inlineStr">
        <is>
          <t>Control Account</t>
        </is>
      </c>
      <c r="I4" s="25" t="inlineStr">
        <is>
          <t>Sub-ledger Type</t>
        </is>
      </c>
      <c r="J4" s="25" t="inlineStr">
        <is>
          <t>Currencies</t>
        </is>
      </c>
      <c r="K4" s="25" t="inlineStr">
        <is>
          <t>Manual Posting</t>
        </is>
      </c>
      <c r="L4" s="25" t="inlineStr">
        <is>
          <t>Cost Centre Required</t>
        </is>
      </c>
      <c r="M4" s="25" t="inlineStr">
        <is>
          <t>Revaluation Required</t>
        </is>
      </c>
      <c r="N4" s="25" t="inlineStr">
        <is>
          <t>Report Group</t>
        </is>
      </c>
      <c r="O4" s="25" t="inlineStr">
        <is>
          <t>Opened On</t>
        </is>
      </c>
      <c r="P4" s="25" t="inlineStr">
        <is>
          <t>Negative Balance</t>
        </is>
      </c>
    </row>
    <row r="5">
      <c r="A5" s="12" t="inlineStr"/>
      <c r="B5" s="12" t="inlineStr">
        <is>
          <t>1210.07</t>
        </is>
      </c>
      <c r="C5" s="12" t="inlineStr">
        <is>
          <t>Premium Receivable - Motor</t>
        </is>
      </c>
      <c r="D5" s="12" t="inlineStr">
        <is>
          <t>PRMOTOR</t>
        </is>
      </c>
      <c r="E5" s="12" t="inlineStr">
        <is>
          <t>ASSET</t>
        </is>
      </c>
      <c r="F5" s="12" t="inlineStr">
        <is>
          <t>SUB</t>
        </is>
      </c>
      <c r="G5" s="12" t="inlineStr"/>
      <c r="H5" s="12" t="inlineStr">
        <is>
          <t>N</t>
        </is>
      </c>
      <c r="I5" s="12" t="inlineStr">
        <is>
          <t>POLICYHOLDER</t>
        </is>
      </c>
      <c r="J5" s="12" t="inlineStr">
        <is>
          <t>PHP</t>
        </is>
      </c>
      <c r="K5" s="12" t="inlineStr">
        <is>
          <t>Y</t>
        </is>
      </c>
      <c r="L5" s="12" t="inlineStr">
        <is>
          <t>N</t>
        </is>
      </c>
      <c r="M5" s="12" t="inlineStr">
        <is>
          <t>N</t>
        </is>
      </c>
      <c r="N5" s="12" t="inlineStr">
        <is>
          <t>Premium Receivable</t>
        </is>
      </c>
      <c r="O5" s="12" t="inlineStr">
        <is>
          <t>2026-01-01</t>
        </is>
      </c>
      <c r="P5" s="12" t="inlineStr">
        <is>
          <t>WARN</t>
        </is>
      </c>
    </row>
  </sheetData>
  <autoFilter ref="A4:P5"/>
  <mergeCells count="1">
    <mergeCell ref="A2:P2"/>
  </mergeCells>
  <conditionalFormatting sqref="A5:P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35.xml><?xml version="1.0" encoding="utf-8"?>
<worksheet xmlns="http://schemas.openxmlformats.org/spreadsheetml/2006/main">
  <sheetPr>
    <outlinePr summaryBelow="1" summaryRight="1"/>
    <pageSetUpPr fitToPage="1"/>
  </sheetPr>
  <dimension ref="A1:H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9" customWidth="1" min="2" max="2"/>
    <col width="19" customWidth="1" min="3" max="3"/>
    <col width="19" customWidth="1" min="4" max="4"/>
    <col width="19" customWidth="1" min="5" max="5"/>
    <col width="20" customWidth="1" min="6" max="6"/>
    <col width="15" customWidth="1" min="7" max="7"/>
    <col width="14" customWidth="1" min="8" max="8"/>
  </cols>
  <sheetData>
    <row r="1" ht="24" customHeight="1">
      <c r="A1" s="20" t="inlineStr">
        <is>
          <t>D0-07 Categories and numbering</t>
        </is>
      </c>
    </row>
    <row r="2">
      <c r="A2" s="23" t="inlineStr">
        <is>
          <t>Drop 0 template D0-07: Account categories and numbering. The GL categories and the numbering scheme under each parent account</t>
        </is>
      </c>
    </row>
    <row r="3" ht="6" customHeight="1">
      <c r="A3" s="24" t="n"/>
      <c r="B3" s="24" t="n"/>
      <c r="C3" s="24" t="n"/>
      <c r="D3" s="24" t="n"/>
      <c r="E3" s="24" t="n"/>
      <c r="F3" s="24" t="n"/>
      <c r="G3" s="24" t="n"/>
      <c r="H3" s="24" t="n"/>
    </row>
    <row r="4" ht="30" customHeight="1">
      <c r="A4" s="25" t="inlineStr">
        <is>
          <t>Row</t>
        </is>
      </c>
      <c r="B4" s="25" t="inlineStr">
        <is>
          <t>Category code</t>
        </is>
      </c>
      <c r="C4" s="25" t="inlineStr">
        <is>
          <t>Category name</t>
        </is>
      </c>
      <c r="D4" s="25" t="inlineStr">
        <is>
          <t>Account class</t>
        </is>
      </c>
      <c r="E4" s="25" t="inlineStr">
        <is>
          <t>Bank category</t>
        </is>
      </c>
      <c r="F4" s="25" t="inlineStr">
        <is>
          <t>Parent account</t>
        </is>
      </c>
      <c r="G4" s="25" t="inlineStr">
        <is>
          <t>Separator</t>
        </is>
      </c>
      <c r="H4" s="25" t="inlineStr">
        <is>
          <t>Width</t>
        </is>
      </c>
    </row>
    <row r="5">
      <c r="A5" s="12" t="inlineStr">
        <is>
          <t>CATEGORY</t>
        </is>
      </c>
      <c r="B5" s="12" t="inlineStr">
        <is>
          <t>CASH_IN_BANK</t>
        </is>
      </c>
      <c r="C5" s="12" t="inlineStr">
        <is>
          <t>Cash in bank</t>
        </is>
      </c>
      <c r="D5" s="12" t="inlineStr">
        <is>
          <t>ASSET</t>
        </is>
      </c>
      <c r="E5" s="12" t="inlineStr">
        <is>
          <t>Y</t>
        </is>
      </c>
      <c r="F5" s="12" t="inlineStr">
        <is>
          <t>1110</t>
        </is>
      </c>
      <c r="G5" s="12" t="inlineStr">
        <is>
          <t>.</t>
        </is>
      </c>
      <c r="H5" s="12" t="inlineStr">
        <is>
          <t>2</t>
        </is>
      </c>
    </row>
  </sheetData>
  <autoFilter ref="A4:H5"/>
  <mergeCells count="1">
    <mergeCell ref="A2:H2"/>
  </mergeCells>
  <conditionalFormatting sqref="A5:H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36.xml><?xml version="1.0" encoding="utf-8"?>
<worksheet xmlns="http://schemas.openxmlformats.org/spreadsheetml/2006/main">
  <sheetPr>
    <outlinePr summaryBelow="1" summaryRight="1"/>
    <pageSetUpPr fitToPage="1"/>
  </sheetPr>
  <dimension ref="A1:J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5" customWidth="1" min="2" max="2"/>
    <col width="19" customWidth="1" min="3" max="3"/>
    <col width="14" customWidth="1" min="4" max="4"/>
    <col width="20" customWidth="1" min="5" max="5"/>
    <col width="14" customWidth="1" min="6" max="6"/>
    <col width="21" customWidth="1" min="7" max="7"/>
    <col width="18" customWidth="1" min="8" max="8"/>
    <col width="22" customWidth="1" min="9" max="9"/>
    <col width="15" customWidth="1" min="10" max="10"/>
  </cols>
  <sheetData>
    <row r="1" ht="24" customHeight="1">
      <c r="A1" s="20" t="inlineStr">
        <is>
          <t>D0-08 Accounting rules</t>
        </is>
      </c>
    </row>
    <row r="2">
      <c r="A2" s="23" t="inlineStr">
        <is>
          <t>Drop 0 template D0-08: Accounting rules. The debit and credit accounts of each accounting event of the platform</t>
        </is>
      </c>
    </row>
    <row r="3" ht="6" customHeight="1">
      <c r="A3" s="24" t="n"/>
      <c r="B3" s="24" t="n"/>
      <c r="C3" s="24" t="n"/>
      <c r="D3" s="24" t="n"/>
      <c r="E3" s="24" t="n"/>
      <c r="F3" s="24" t="n"/>
      <c r="G3" s="24" t="n"/>
      <c r="H3" s="24" t="n"/>
      <c r="I3" s="24" t="n"/>
      <c r="J3" s="24" t="n"/>
    </row>
    <row r="4" ht="30" customHeight="1">
      <c r="A4" s="25" t="inlineStr">
        <is>
          <t>Event type</t>
        </is>
      </c>
      <c r="B4" s="25" t="inlineStr">
        <is>
          <t>Rule name</t>
        </is>
      </c>
      <c r="C4" s="25" t="inlineStr">
        <is>
          <t>Business line</t>
        </is>
      </c>
      <c r="D4" s="25" t="inlineStr">
        <is>
          <t>Currency</t>
        </is>
      </c>
      <c r="E4" s="25" t="inlineStr">
        <is>
          <t>Effective from</t>
        </is>
      </c>
      <c r="F4" s="25" t="inlineStr">
        <is>
          <t>Line</t>
        </is>
      </c>
      <c r="G4" s="25" t="inlineStr">
        <is>
          <t>Debit or credit</t>
        </is>
      </c>
      <c r="H4" s="25" t="inlineStr">
        <is>
          <t>Account code</t>
        </is>
      </c>
      <c r="I4" s="25" t="inlineStr">
        <is>
          <t>Amount component</t>
        </is>
      </c>
      <c r="J4" s="25" t="inlineStr">
        <is>
          <t>Narration</t>
        </is>
      </c>
    </row>
    <row r="5">
      <c r="A5" s="12" t="inlineStr">
        <is>
          <t>PREMIUM_BOOKED</t>
        </is>
      </c>
      <c r="B5" s="12" t="inlineStr">
        <is>
          <t>Premium booked - non-life</t>
        </is>
      </c>
      <c r="C5" s="12" t="inlineStr"/>
      <c r="D5" s="12" t="inlineStr"/>
      <c r="E5" s="12" t="inlineStr">
        <is>
          <t>01-Jan-2028</t>
        </is>
      </c>
      <c r="F5" s="12" t="inlineStr">
        <is>
          <t>1</t>
        </is>
      </c>
      <c r="G5" s="12" t="inlineStr">
        <is>
          <t>DEBIT</t>
        </is>
      </c>
      <c r="H5" s="12" t="inlineStr">
        <is>
          <t>1210.07</t>
        </is>
      </c>
      <c r="I5" s="12" t="inlineStr">
        <is>
          <t>GROSS_PREMIUM</t>
        </is>
      </c>
      <c r="J5" s="12" t="inlineStr">
        <is>
          <t>Premium receivable</t>
        </is>
      </c>
    </row>
  </sheetData>
  <autoFilter ref="A4:J5"/>
  <mergeCells count="1">
    <mergeCell ref="A2:J2"/>
  </mergeCells>
  <conditionalFormatting sqref="A5:J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37.xml><?xml version="1.0" encoding="utf-8"?>
<worksheet xmlns="http://schemas.openxmlformats.org/spreadsheetml/2006/main">
  <sheetPr>
    <outlinePr summaryBelow="1" summaryRight="1"/>
    <pageSetUpPr fitToPage="1"/>
  </sheetPr>
  <dimension ref="A1:E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15" customWidth="1" min="2" max="2"/>
    <col width="23" customWidth="1" min="3" max="3"/>
    <col width="24" customWidth="1" min="4" max="4"/>
    <col width="14" customWidth="1" min="5" max="5"/>
  </cols>
  <sheetData>
    <row r="1" ht="24" customHeight="1">
      <c r="A1" s="20" t="inlineStr">
        <is>
          <t>D0-09 Legacy accounts</t>
        </is>
      </c>
    </row>
    <row r="2">
      <c r="A2" s="23" t="inlineStr">
        <is>
          <t>Drop 0 template D0-09: Legacy control accounts. The accounts that carry the migrated invoices and unapplied payments until they run off, and Migration Clearing</t>
        </is>
      </c>
    </row>
    <row r="3" ht="6" customHeight="1">
      <c r="A3" s="24" t="n"/>
      <c r="B3" s="24" t="n"/>
      <c r="C3" s="24" t="n"/>
      <c r="D3" s="24" t="n"/>
      <c r="E3" s="24" t="n"/>
    </row>
    <row r="4" ht="30" customHeight="1">
      <c r="A4" s="25" t="inlineStr">
        <is>
          <t>Legacy account</t>
        </is>
      </c>
      <c r="B4" s="25" t="inlineStr">
        <is>
          <t>Component</t>
        </is>
      </c>
      <c r="C4" s="25" t="inlineStr">
        <is>
          <t>BIBS account code</t>
        </is>
      </c>
      <c r="D4" s="25" t="inlineStr">
        <is>
          <t>Legacy GL accounts</t>
        </is>
      </c>
      <c r="E4" s="25" t="inlineStr">
        <is>
          <t>Remarks</t>
        </is>
      </c>
    </row>
    <row r="5">
      <c r="A5" s="12" t="inlineStr">
        <is>
          <t>Migration Clearing</t>
        </is>
      </c>
      <c r="B5" s="12" t="inlineStr"/>
      <c r="C5" s="12" t="inlineStr">
        <is>
          <t>1990.01</t>
        </is>
      </c>
      <c r="D5" s="12" t="inlineStr">
        <is>
          <t>1210-01</t>
        </is>
      </c>
      <c r="E5" s="12" t="inlineStr">
        <is>
          <t>Nets to 0.00 after the opening</t>
        </is>
      </c>
    </row>
  </sheetData>
  <autoFilter ref="A4:E5"/>
  <mergeCells count="1">
    <mergeCell ref="A2:E2"/>
  </mergeCells>
  <conditionalFormatting sqref="A5:E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38.xml><?xml version="1.0" encoding="utf-8"?>
<worksheet xmlns="http://schemas.openxmlformats.org/spreadsheetml/2006/main">
  <sheetPr>
    <outlinePr summaryBelow="1" summaryRight="1"/>
    <pageSetUpPr fitToPage="1"/>
  </sheetPr>
  <dimension ref="A1:J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7" customWidth="1" min="5" max="5"/>
    <col width="14" customWidth="1" min="6" max="6"/>
    <col width="16" customWidth="1" min="7" max="7"/>
    <col width="19" customWidth="1" min="8" max="8"/>
    <col width="20" customWidth="1" min="9" max="9"/>
    <col width="18" customWidth="1" min="10" max="10"/>
  </cols>
  <sheetData>
    <row r="1" ht="24" customHeight="1">
      <c r="A1" s="20" t="inlineStr">
        <is>
          <t>D0-10 Tax codes</t>
        </is>
      </c>
    </row>
    <row r="2">
      <c r="A2" s="23" t="inlineStr">
        <is>
          <t>Drop 0 template D0-10: Tax codes. The tax codes with their ATC, rate and GL account</t>
        </is>
      </c>
    </row>
    <row r="3" ht="6" customHeight="1">
      <c r="A3" s="24" t="n"/>
      <c r="B3" s="24" t="n"/>
      <c r="C3" s="24" t="n"/>
      <c r="D3" s="24" t="n"/>
      <c r="E3" s="24" t="n"/>
      <c r="F3" s="24" t="n"/>
      <c r="G3" s="24" t="n"/>
      <c r="H3" s="24" t="n"/>
      <c r="I3" s="24" t="n"/>
      <c r="J3" s="24" t="n"/>
    </row>
    <row r="4" ht="30" customHeight="1">
      <c r="A4" s="25" t="inlineStr">
        <is>
          <t>Tax code</t>
        </is>
      </c>
      <c r="B4" s="25" t="inlineStr">
        <is>
          <t>Name</t>
        </is>
      </c>
      <c r="C4" s="25" t="inlineStr">
        <is>
          <t>Tax type</t>
        </is>
      </c>
      <c r="D4" s="25" t="inlineStr">
        <is>
          <t>ATC</t>
        </is>
      </c>
      <c r="E4" s="25" t="inlineStr">
        <is>
          <t>Payee class</t>
        </is>
      </c>
      <c r="F4" s="25" t="inlineStr">
        <is>
          <t>Rate %</t>
        </is>
      </c>
      <c r="G4" s="25" t="inlineStr">
        <is>
          <t>GL account</t>
        </is>
      </c>
      <c r="H4" s="25" t="inlineStr">
        <is>
          <t>Income nature</t>
        </is>
      </c>
      <c r="I4" s="25" t="inlineStr">
        <is>
          <t>Effective from</t>
        </is>
      </c>
      <c r="J4" s="25" t="inlineStr">
        <is>
          <t>Effective to</t>
        </is>
      </c>
    </row>
    <row r="5">
      <c r="A5" s="12" t="inlineStr">
        <is>
          <t>EWT_WC158</t>
        </is>
      </c>
      <c r="B5" s="12" t="inlineStr">
        <is>
          <t>EWT 1% - goods</t>
        </is>
      </c>
      <c r="C5" s="12" t="inlineStr">
        <is>
          <t>EWT</t>
        </is>
      </c>
      <c r="D5" s="12" t="inlineStr">
        <is>
          <t>WC158</t>
        </is>
      </c>
      <c r="E5" s="12" t="inlineStr">
        <is>
          <t>CORPORATE</t>
        </is>
      </c>
      <c r="F5" s="12" t="inlineStr">
        <is>
          <t>1</t>
        </is>
      </c>
      <c r="G5" s="12" t="inlineStr">
        <is>
          <t>2150.02</t>
        </is>
      </c>
      <c r="H5" s="12" t="inlineStr">
        <is>
          <t>Purchase of goods</t>
        </is>
      </c>
      <c r="I5" s="12" t="inlineStr">
        <is>
          <t>01-Jan-2028</t>
        </is>
      </c>
      <c r="J5" s="12" t="inlineStr"/>
    </row>
  </sheetData>
  <autoFilter ref="A4:J5"/>
  <mergeCells count="1">
    <mergeCell ref="A2:J2"/>
  </mergeCells>
  <conditionalFormatting sqref="A5:J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39.xml><?xml version="1.0" encoding="utf-8"?>
<worksheet xmlns="http://schemas.openxmlformats.org/spreadsheetml/2006/main">
  <sheetPr>
    <outlinePr summaryBelow="1" summaryRight="1"/>
    <pageSetUpPr fitToPage="1"/>
  </sheetPr>
  <dimension ref="A1:I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3" customWidth="1" min="1" max="1"/>
    <col width="14" customWidth="1" min="2" max="2"/>
    <col width="14" customWidth="1" min="3" max="3"/>
    <col width="20" customWidth="1" min="4" max="4"/>
    <col width="14" customWidth="1" min="5" max="5"/>
    <col width="16" customWidth="1" min="6" max="6"/>
    <col width="26" customWidth="1" min="7" max="7"/>
    <col width="17" customWidth="1" min="8" max="8"/>
    <col width="33" customWidth="1" min="9" max="9"/>
  </cols>
  <sheetData>
    <row r="1" ht="24" customHeight="1">
      <c r="A1" s="20" t="inlineStr">
        <is>
          <t>D0-11 Bank accounts</t>
        </is>
      </c>
    </row>
    <row r="2">
      <c r="A2" s="23" t="inlineStr">
        <is>
          <t>Drop 0 template D0-11: Company bank accounts. The bank accounts of BDOI used for collections and disbursements</t>
        </is>
      </c>
    </row>
    <row r="3" ht="6" customHeight="1">
      <c r="A3" s="24" t="n"/>
      <c r="B3" s="24" t="n"/>
      <c r="C3" s="24" t="n"/>
      <c r="D3" s="24" t="n"/>
      <c r="E3" s="24" t="n"/>
      <c r="F3" s="24" t="n"/>
      <c r="G3" s="24" t="n"/>
      <c r="H3" s="24" t="n"/>
      <c r="I3" s="24" t="n"/>
    </row>
    <row r="4" ht="30" customHeight="1">
      <c r="A4" s="25" t="inlineStr">
        <is>
          <t>Bank account code</t>
        </is>
      </c>
      <c r="B4" s="25" t="inlineStr">
        <is>
          <t>Name</t>
        </is>
      </c>
      <c r="C4" s="25" t="inlineStr">
        <is>
          <t>Bank</t>
        </is>
      </c>
      <c r="D4" s="25" t="inlineStr">
        <is>
          <t>Account number</t>
        </is>
      </c>
      <c r="E4" s="25" t="inlineStr">
        <is>
          <t>Currency</t>
        </is>
      </c>
      <c r="F4" s="25" t="inlineStr">
        <is>
          <t>GL account</t>
        </is>
      </c>
      <c r="G4" s="25" t="inlineStr">
        <is>
          <t>PDC clearing account</t>
        </is>
      </c>
      <c r="H4" s="25" t="inlineStr">
        <is>
          <t>Branch code</t>
        </is>
      </c>
      <c r="I4" s="25" t="inlineStr">
        <is>
          <t>Payment notification format</t>
        </is>
      </c>
    </row>
    <row r="5">
      <c r="A5" s="12" t="inlineStr">
        <is>
          <t>BDO-CA-001</t>
        </is>
      </c>
      <c r="B5" s="12" t="inlineStr">
        <is>
          <t>BDO Makati current account</t>
        </is>
      </c>
      <c r="C5" s="12" t="inlineStr">
        <is>
          <t>BDO Unibank, Inc.</t>
        </is>
      </c>
      <c r="D5" s="12" t="inlineStr">
        <is>
          <t>000123456789</t>
        </is>
      </c>
      <c r="E5" s="12" t="inlineStr">
        <is>
          <t>PHP</t>
        </is>
      </c>
      <c r="F5" s="12" t="inlineStr">
        <is>
          <t>1110.01</t>
        </is>
      </c>
      <c r="G5" s="12" t="inlineStr">
        <is>
          <t>2241</t>
        </is>
      </c>
      <c r="H5" s="12" t="inlineStr">
        <is>
          <t>HO</t>
        </is>
      </c>
      <c r="I5" s="12" t="inlineStr">
        <is>
          <t>EMAIL</t>
        </is>
      </c>
    </row>
  </sheetData>
  <autoFilter ref="A4:I5"/>
  <mergeCells count="1">
    <mergeCell ref="A2:I2"/>
  </mergeCells>
  <conditionalFormatting sqref="A5:I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0.xml><?xml version="1.0" encoding="utf-8"?>
<worksheet xmlns="http://schemas.openxmlformats.org/spreadsheetml/2006/main">
  <sheetPr>
    <outlinePr summaryBelow="1" summaryRight="1"/>
    <pageSetUpPr fitToPage="1"/>
  </sheetPr>
  <dimension ref="A1:E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3" customWidth="1" min="1" max="1"/>
    <col width="24" customWidth="1" min="2" max="2"/>
    <col width="23" customWidth="1" min="3" max="3"/>
    <col width="23" customWidth="1" min="4" max="4"/>
    <col width="17" customWidth="1" min="5" max="5"/>
  </cols>
  <sheetData>
    <row r="1" ht="24" customHeight="1">
      <c r="A1" s="20" t="inlineStr">
        <is>
          <t>D0-12 Check books</t>
        </is>
      </c>
    </row>
    <row r="2">
      <c r="A2" s="23" t="inlineStr">
        <is>
          <t>Drop 0 template D0-12: Check books. The check books in stock per bank account at go-live</t>
        </is>
      </c>
    </row>
    <row r="3" ht="6" customHeight="1">
      <c r="A3" s="24" t="n"/>
      <c r="B3" s="24" t="n"/>
      <c r="C3" s="24" t="n"/>
      <c r="D3" s="24" t="n"/>
      <c r="E3" s="24" t="n"/>
    </row>
    <row r="4" ht="30" customHeight="1">
      <c r="A4" s="25" t="inlineStr">
        <is>
          <t>Bank account code</t>
        </is>
      </c>
      <c r="B4" s="25" t="inlineStr">
        <is>
          <t>First check number</t>
        </is>
      </c>
      <c r="C4" s="25" t="inlineStr">
        <is>
          <t>Last check number</t>
        </is>
      </c>
      <c r="D4" s="25" t="inlineStr">
        <is>
          <t>Next check number</t>
        </is>
      </c>
      <c r="E4" s="25" t="inlineStr">
        <is>
          <t>Received on</t>
        </is>
      </c>
    </row>
    <row r="5">
      <c r="A5" s="12" t="inlineStr">
        <is>
          <t>BDO-CA-001</t>
        </is>
      </c>
      <c r="B5" s="12" t="inlineStr">
        <is>
          <t>0001001</t>
        </is>
      </c>
      <c r="C5" s="12" t="inlineStr">
        <is>
          <t>0001100</t>
        </is>
      </c>
      <c r="D5" s="12" t="inlineStr">
        <is>
          <t>0001001</t>
        </is>
      </c>
      <c r="E5" s="12" t="inlineStr">
        <is>
          <t>01-Dec-2027</t>
        </is>
      </c>
    </row>
  </sheetData>
  <autoFilter ref="A4:E5"/>
  <mergeCells count="1">
    <mergeCell ref="A2:E2"/>
  </mergeCells>
  <conditionalFormatting sqref="A5:E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1.xml><?xml version="1.0" encoding="utf-8"?>
<worksheet xmlns="http://schemas.openxmlformats.org/spreadsheetml/2006/main">
  <sheetPr>
    <outlinePr summaryBelow="1" summaryRight="1"/>
    <pageSetUpPr fitToPage="1"/>
  </sheetPr>
  <dimension ref="A1:H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4" customWidth="1" min="3" max="3"/>
    <col width="15" customWidth="1" min="4" max="4"/>
    <col width="16" customWidth="1" min="5" max="5"/>
    <col width="32" customWidth="1" min="6" max="6"/>
    <col width="14" customWidth="1" min="7" max="7"/>
    <col width="20" customWidth="1" min="8" max="8"/>
  </cols>
  <sheetData>
    <row r="1" ht="24" customHeight="1">
      <c r="A1" s="20" t="inlineStr">
        <is>
          <t>D0-13 Petty cash funds</t>
        </is>
      </c>
    </row>
    <row r="2">
      <c r="A2" s="23" t="inlineStr">
        <is>
          <t>Drop 0 template D0-13: Petty cash funds. The petty cash funds of the branches</t>
        </is>
      </c>
    </row>
    <row r="3" ht="6" customHeight="1">
      <c r="A3" s="24" t="n"/>
      <c r="B3" s="24" t="n"/>
      <c r="C3" s="24" t="n"/>
      <c r="D3" s="24" t="n"/>
      <c r="E3" s="24" t="n"/>
      <c r="F3" s="24" t="n"/>
      <c r="G3" s="24" t="n"/>
      <c r="H3" s="24" t="n"/>
    </row>
    <row r="4" ht="30" customHeight="1">
      <c r="A4" s="25" t="inlineStr">
        <is>
          <t>Branch code</t>
        </is>
      </c>
      <c r="B4" s="25" t="inlineStr">
        <is>
          <t>Fund code</t>
        </is>
      </c>
      <c r="C4" s="25" t="inlineStr">
        <is>
          <t>Name</t>
        </is>
      </c>
      <c r="D4" s="25" t="inlineStr">
        <is>
          <t>Custodian</t>
        </is>
      </c>
      <c r="E4" s="25" t="inlineStr">
        <is>
          <t>GL account</t>
        </is>
      </c>
      <c r="F4" s="25" t="inlineStr">
        <is>
          <t>Replenishment bank account</t>
        </is>
      </c>
      <c r="G4" s="25" t="inlineStr">
        <is>
          <t>Currency</t>
        </is>
      </c>
      <c r="H4" s="25" t="inlineStr">
        <is>
          <t>Imprest amount</t>
        </is>
      </c>
    </row>
    <row r="5">
      <c r="A5" s="12" t="inlineStr">
        <is>
          <t>HO</t>
        </is>
      </c>
      <c r="B5" s="12" t="inlineStr">
        <is>
          <t>PCF-HO</t>
        </is>
      </c>
      <c r="C5" s="12" t="inlineStr">
        <is>
          <t>Head Office petty cash</t>
        </is>
      </c>
      <c r="D5" s="12" t="inlineStr">
        <is>
          <t>1203344</t>
        </is>
      </c>
      <c r="E5" s="12" t="inlineStr">
        <is>
          <t>1101.01</t>
        </is>
      </c>
      <c r="F5" s="12" t="inlineStr">
        <is>
          <t>BDO-CA-001</t>
        </is>
      </c>
      <c r="G5" s="12" t="inlineStr">
        <is>
          <t>PHP</t>
        </is>
      </c>
      <c r="H5" s="12" t="inlineStr">
        <is>
          <t>20000.00</t>
        </is>
      </c>
    </row>
  </sheetData>
  <autoFilter ref="A4:H5"/>
  <mergeCells count="1">
    <mergeCell ref="A2:H2"/>
  </mergeCells>
  <conditionalFormatting sqref="A5:H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2.xml><?xml version="1.0" encoding="utf-8"?>
<worksheet xmlns="http://schemas.openxmlformats.org/spreadsheetml/2006/main">
  <sheetPr>
    <outlinePr summaryBelow="1" summaryRight="1"/>
    <pageSetUpPr fitToPage="1"/>
  </sheetPr>
  <dimension ref="A1:J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3" customWidth="1" min="1" max="1"/>
    <col width="17" customWidth="1" min="2" max="2"/>
    <col width="17" customWidth="1" min="3" max="3"/>
    <col width="24" customWidth="1" min="4" max="4"/>
    <col width="22" customWidth="1" min="5" max="5"/>
    <col width="18" customWidth="1" min="6" max="6"/>
    <col width="19" customWidth="1" min="7" max="7"/>
    <col width="19" customWidth="1" min="8" max="8"/>
    <col width="20" customWidth="1" min="9" max="9"/>
    <col width="17" customWidth="1" min="10" max="10"/>
  </cols>
  <sheetData>
    <row r="1" ht="24" customHeight="1">
      <c r="A1" s="20" t="inlineStr">
        <is>
          <t>D0-14 Statement layouts</t>
        </is>
      </c>
    </row>
    <row r="2">
      <c r="A2" s="23" t="inlineStr">
        <is>
          <t>Drop 0 template D0-14: Bank statement layouts. The columns of the statement file of each bank account</t>
        </is>
      </c>
    </row>
    <row r="3" ht="6" customHeight="1">
      <c r="A3" s="24" t="n"/>
      <c r="B3" s="24" t="n"/>
      <c r="C3" s="24" t="n"/>
      <c r="D3" s="24" t="n"/>
      <c r="E3" s="24" t="n"/>
      <c r="F3" s="24" t="n"/>
      <c r="G3" s="24" t="n"/>
      <c r="H3" s="24" t="n"/>
      <c r="I3" s="24" t="n"/>
      <c r="J3" s="24" t="n"/>
    </row>
    <row r="4" ht="30" customHeight="1">
      <c r="A4" s="25" t="inlineStr">
        <is>
          <t>Bank account code</t>
        </is>
      </c>
      <c r="B4" s="25" t="inlineStr">
        <is>
          <t>Layout name</t>
        </is>
      </c>
      <c r="C4" s="25" t="inlineStr">
        <is>
          <t>Date column</t>
        </is>
      </c>
      <c r="D4" s="25" t="inlineStr">
        <is>
          <t>Description column</t>
        </is>
      </c>
      <c r="E4" s="25" t="inlineStr">
        <is>
          <t>Reference column</t>
        </is>
      </c>
      <c r="F4" s="25" t="inlineStr">
        <is>
          <t>Debit column</t>
        </is>
      </c>
      <c r="G4" s="25" t="inlineStr">
        <is>
          <t>Credit column</t>
        </is>
      </c>
      <c r="H4" s="25" t="inlineStr">
        <is>
          <t>Amount column</t>
        </is>
      </c>
      <c r="I4" s="25" t="inlineStr">
        <is>
          <t>Balance column</t>
        </is>
      </c>
      <c r="J4" s="25" t="inlineStr">
        <is>
          <t>Date format</t>
        </is>
      </c>
    </row>
    <row r="5">
      <c r="A5" s="12" t="inlineStr">
        <is>
          <t>BDO-CA-001</t>
        </is>
      </c>
      <c r="B5" s="12" t="inlineStr">
        <is>
          <t>BDO CSV statement</t>
        </is>
      </c>
      <c r="C5" s="12" t="inlineStr">
        <is>
          <t>Posting Date</t>
        </is>
      </c>
      <c r="D5" s="12" t="inlineStr">
        <is>
          <t>Description</t>
        </is>
      </c>
      <c r="E5" s="12" t="inlineStr">
        <is>
          <t>Reference No.</t>
        </is>
      </c>
      <c r="F5" s="12" t="inlineStr">
        <is>
          <t>Debit</t>
        </is>
      </c>
      <c r="G5" s="12" t="inlineStr">
        <is>
          <t>Credit</t>
        </is>
      </c>
      <c r="H5" s="12" t="inlineStr"/>
      <c r="I5" s="12" t="inlineStr">
        <is>
          <t>Balance</t>
        </is>
      </c>
      <c r="J5" s="12" t="inlineStr">
        <is>
          <t>MM/dd/yyyy</t>
        </is>
      </c>
    </row>
  </sheetData>
  <autoFilter ref="A4:J5"/>
  <mergeCells count="1">
    <mergeCell ref="A2:J2"/>
  </mergeCells>
  <conditionalFormatting sqref="A5:J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3.xml><?xml version="1.0" encoding="utf-8"?>
<worksheet xmlns="http://schemas.openxmlformats.org/spreadsheetml/2006/main">
  <sheetPr>
    <outlinePr summaryBelow="1" summaryRight="1"/>
    <pageSetUpPr fitToPage="1"/>
  </sheetPr>
  <dimension ref="A1:I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9" customWidth="1" min="2" max="2"/>
    <col width="26" customWidth="1" min="3" max="3"/>
    <col width="17" customWidth="1" min="4" max="4"/>
    <col width="15" customWidth="1" min="5" max="5"/>
    <col width="20" customWidth="1" min="6" max="6"/>
    <col width="19" customWidth="1" min="7" max="7"/>
    <col width="20" customWidth="1" min="8" max="8"/>
    <col width="21" customWidth="1" min="9" max="9"/>
  </cols>
  <sheetData>
    <row r="1" ht="24" customHeight="1">
      <c r="A1" s="20" t="inlineStr">
        <is>
          <t>D0-15 Approval limits</t>
        </is>
      </c>
    </row>
    <row r="2">
      <c r="A2" s="23" t="inlineStr">
        <is>
          <t>Drop 0 template D0-15: Approval limits and matrices. The approval levels by amount, sum insured or segment of the modules that approve by level</t>
        </is>
      </c>
    </row>
    <row r="3" ht="6" customHeight="1">
      <c r="A3" s="24" t="n"/>
      <c r="B3" s="24" t="n"/>
      <c r="C3" s="24" t="n"/>
      <c r="D3" s="24" t="n"/>
      <c r="E3" s="24" t="n"/>
      <c r="F3" s="24" t="n"/>
      <c r="G3" s="24" t="n"/>
      <c r="H3" s="24" t="n"/>
      <c r="I3" s="24" t="n"/>
    </row>
    <row r="4" ht="30" customHeight="1">
      <c r="A4" s="25" t="inlineStr">
        <is>
          <t>Module</t>
        </is>
      </c>
      <c r="B4" s="25" t="inlineStr">
        <is>
          <t>Document or transaction</t>
        </is>
      </c>
      <c r="C4" s="25" t="inlineStr">
        <is>
          <t>Segment or case type</t>
        </is>
      </c>
      <c r="D4" s="25" t="inlineStr">
        <is>
          <t>From amount</t>
        </is>
      </c>
      <c r="E4" s="25" t="inlineStr">
        <is>
          <t>To amount</t>
        </is>
      </c>
      <c r="F4" s="25" t="inlineStr">
        <is>
          <t>Approval level</t>
        </is>
      </c>
      <c r="G4" s="25" t="inlineStr">
        <is>
          <t>Approver role</t>
        </is>
      </c>
      <c r="H4" s="25" t="inlineStr">
        <is>
          <t>Named approver</t>
        </is>
      </c>
      <c r="I4" s="25" t="inlineStr">
        <is>
          <t>Signatory title</t>
        </is>
      </c>
    </row>
    <row r="5">
      <c r="A5" s="12" t="inlineStr">
        <is>
          <t>Submitted Policies</t>
        </is>
      </c>
      <c r="B5" s="12" t="inlineStr">
        <is>
          <t>Terms of reference</t>
        </is>
      </c>
      <c r="C5" s="12" t="inlineStr">
        <is>
          <t>CBG</t>
        </is>
      </c>
      <c r="D5" s="12" t="inlineStr">
        <is>
          <t>0.00</t>
        </is>
      </c>
      <c r="E5" s="12" t="inlineStr">
        <is>
          <t>10000000.00</t>
        </is>
      </c>
      <c r="F5" s="12" t="inlineStr">
        <is>
          <t>1</t>
        </is>
      </c>
      <c r="G5" s="12" t="inlineStr">
        <is>
          <t>SBM_APPROVER</t>
        </is>
      </c>
      <c r="H5" s="12" t="inlineStr"/>
      <c r="I5" s="12" t="inlineStr">
        <is>
          <t>Unit Head, Combank</t>
        </is>
      </c>
    </row>
  </sheetData>
  <autoFilter ref="A4:I5"/>
  <mergeCells count="1">
    <mergeCell ref="A2:I2"/>
  </mergeCells>
  <conditionalFormatting sqref="A5:I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4.xml><?xml version="1.0" encoding="utf-8"?>
<worksheet xmlns="http://schemas.openxmlformats.org/spreadsheetml/2006/main">
  <sheetPr>
    <outlinePr summaryBelow="1" summaryRight="1"/>
    <pageSetUpPr fitToPage="1"/>
  </sheetPr>
  <dimension ref="A1:I25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30" customWidth="1" min="3" max="3"/>
    <col width="6" customWidth="1" min="4" max="4"/>
    <col width="30" customWidth="1" min="5" max="5"/>
    <col width="16" customWidth="1" min="6" max="6"/>
    <col width="36" customWidth="1" min="7" max="7"/>
    <col width="56" customWidth="1" min="8" max="8"/>
    <col width="28" customWidth="1" min="9" max="9"/>
  </cols>
  <sheetData>
    <row r="1" ht="24" customHeight="1">
      <c r="A1" s="20" t="inlineStr">
        <is>
          <t>Template columns</t>
        </is>
      </c>
    </row>
    <row r="2">
      <c r="A2" s="23" t="inlineStr">
        <is>
          <t>Every column of every template, with what to enter</t>
        </is>
      </c>
    </row>
    <row r="3" ht="6" customHeight="1">
      <c r="A3" s="24" t="n"/>
      <c r="B3" s="24" t="n"/>
      <c r="C3" s="24" t="n"/>
      <c r="D3" s="24" t="n"/>
      <c r="E3" s="24" t="n"/>
      <c r="F3" s="24" t="n"/>
      <c r="G3" s="24" t="n"/>
      <c r="H3" s="24" t="n"/>
      <c r="I3" s="24" t="n"/>
    </row>
    <row r="4" ht="30" customHeight="1">
      <c r="A4" s="25" t="inlineStr">
        <is>
          <t>Template</t>
        </is>
      </c>
      <c r="B4" s="25" t="inlineStr">
        <is>
          <t>Sheet</t>
        </is>
      </c>
      <c r="C4" s="25" t="inlineStr">
        <is>
          <t>Provided by</t>
        </is>
      </c>
      <c r="D4" s="25" t="inlineStr">
        <is>
          <t>No.</t>
        </is>
      </c>
      <c r="E4" s="25" t="inlineStr">
        <is>
          <t>Column</t>
        </is>
      </c>
      <c r="F4" s="25" t="inlineStr">
        <is>
          <t>Mandatory</t>
        </is>
      </c>
      <c r="G4" s="25" t="inlineStr">
        <is>
          <t>Format</t>
        </is>
      </c>
      <c r="H4" s="25" t="inlineStr">
        <is>
          <t>What to enter</t>
        </is>
      </c>
      <c r="I4" s="25" t="inlineStr">
        <is>
          <t>Example (fictitious)</t>
        </is>
      </c>
    </row>
    <row r="5">
      <c r="A5" s="12" t="inlineStr">
        <is>
          <t>BRD-03 template CI-01</t>
        </is>
      </c>
      <c r="B5" s="12" t="inlineStr">
        <is>
          <t>PM-01 Product catalogue</t>
        </is>
      </c>
      <c r="C5" s="12" t="inlineStr">
        <is>
          <t>Product Owner, Marketing Business System (MBS)</t>
        </is>
      </c>
      <c r="D5" s="12" t="n">
        <v>1</v>
      </c>
      <c r="E5" s="12" t="inlineStr">
        <is>
          <t>Line code</t>
        </is>
      </c>
      <c r="F5" s="12" t="inlineStr">
        <is>
          <t>Y</t>
        </is>
      </c>
      <c r="G5" s="12" t="inlineStr">
        <is>
          <t>Up to 30 capitals</t>
        </is>
      </c>
      <c r="H5" s="12" t="inlineStr">
        <is>
          <t>Product line (level 1), for example MOTOR, PROPERTY</t>
        </is>
      </c>
      <c r="I5" s="12" t="inlineStr">
        <is>
          <t>MOTOR</t>
        </is>
      </c>
    </row>
    <row r="6">
      <c r="A6" s="12" t="inlineStr">
        <is>
          <t>BRD-03 template CI-01</t>
        </is>
      </c>
      <c r="B6" s="12" t="inlineStr">
        <is>
          <t>PM-01 Product catalogue</t>
        </is>
      </c>
      <c r="C6" s="12" t="inlineStr">
        <is>
          <t>Product Owner, Marketing Business System (MBS)</t>
        </is>
      </c>
      <c r="D6" s="12" t="n">
        <v>2</v>
      </c>
      <c r="E6" s="12" t="inlineStr">
        <is>
          <t>Line name</t>
        </is>
      </c>
      <c r="F6" s="12" t="inlineStr">
        <is>
          <t>Y</t>
        </is>
      </c>
      <c r="G6" s="12" t="inlineStr">
        <is>
          <t>Text</t>
        </is>
      </c>
      <c r="H6" s="12" t="inlineStr">
        <is>
          <t>Name shown in the drop-downs</t>
        </is>
      </c>
      <c r="I6" s="12" t="inlineStr">
        <is>
          <t>Motor</t>
        </is>
      </c>
    </row>
    <row r="7">
      <c r="A7" s="12" t="inlineStr">
        <is>
          <t>BRD-03 template CI-01</t>
        </is>
      </c>
      <c r="B7" s="12" t="inlineStr">
        <is>
          <t>PM-01 Product catalogue</t>
        </is>
      </c>
      <c r="C7" s="12" t="inlineStr">
        <is>
          <t>Product Owner, Marketing Business System (MBS)</t>
        </is>
      </c>
      <c r="D7" s="12" t="n">
        <v>3</v>
      </c>
      <c r="E7" s="12" t="inlineStr">
        <is>
          <t>Risk-code pattern</t>
        </is>
      </c>
      <c r="F7" s="12" t="inlineStr">
        <is>
          <t>N</t>
        </is>
      </c>
      <c r="G7" s="12" t="inlineStr">
        <is>
          <t>Regular expression</t>
        </is>
      </c>
      <c r="H7" s="12" t="inlineStr">
        <is>
          <t>Naming convention of the risk codes of the line, when BDOI states one</t>
        </is>
      </c>
      <c r="I7" s="12" t="inlineStr">
        <is>
          <t>MTR[0-9]{2}</t>
        </is>
      </c>
    </row>
    <row r="8">
      <c r="A8" s="12" t="inlineStr">
        <is>
          <t>BRD-03 template CI-01</t>
        </is>
      </c>
      <c r="B8" s="12" t="inlineStr">
        <is>
          <t>PM-01 Product catalogue</t>
        </is>
      </c>
      <c r="C8" s="12" t="inlineStr">
        <is>
          <t>Product Owner, Marketing Business System (MBS)</t>
        </is>
      </c>
      <c r="D8" s="12" t="n">
        <v>4</v>
      </c>
      <c r="E8" s="12" t="inlineStr">
        <is>
          <t>Cover type code</t>
        </is>
      </c>
      <c r="F8" s="12" t="inlineStr">
        <is>
          <t>Cond.: package products</t>
        </is>
      </c>
      <c r="G8" s="12" t="inlineStr">
        <is>
          <t>Up to 30 capitals</t>
        </is>
      </c>
      <c r="H8" s="12" t="inlineStr">
        <is>
          <t>Cover type (level 2) of the line</t>
        </is>
      </c>
      <c r="I8" s="12" t="inlineStr">
        <is>
          <t>COMPREHENSIVE</t>
        </is>
      </c>
    </row>
    <row r="9">
      <c r="A9" s="12" t="inlineStr">
        <is>
          <t>BRD-03 template CI-01</t>
        </is>
      </c>
      <c r="B9" s="12" t="inlineStr">
        <is>
          <t>PM-01 Product catalogue</t>
        </is>
      </c>
      <c r="C9" s="12" t="inlineStr">
        <is>
          <t>Product Owner, Marketing Business System (MBS)</t>
        </is>
      </c>
      <c r="D9" s="12" t="n">
        <v>5</v>
      </c>
      <c r="E9" s="12" t="inlineStr">
        <is>
          <t>Cover type name</t>
        </is>
      </c>
      <c r="F9" s="12" t="inlineStr">
        <is>
          <t>Cond.: with the code</t>
        </is>
      </c>
      <c r="G9" s="12" t="inlineStr">
        <is>
          <t>Text</t>
        </is>
      </c>
      <c r="H9" s="12" t="inlineStr">
        <is>
          <t>Name of the cover type</t>
        </is>
      </c>
      <c r="I9" s="12" t="inlineStr">
        <is>
          <t>Comprehensive</t>
        </is>
      </c>
    </row>
    <row r="10">
      <c r="A10" s="12" t="inlineStr">
        <is>
          <t>BRD-03 template CI-01</t>
        </is>
      </c>
      <c r="B10" s="12" t="inlineStr">
        <is>
          <t>PM-01 Product catalogue</t>
        </is>
      </c>
      <c r="C10" s="12" t="inlineStr">
        <is>
          <t>Product Owner, Marketing Business System (MBS)</t>
        </is>
      </c>
      <c r="D10" s="12" t="n">
        <v>6</v>
      </c>
      <c r="E10" s="12" t="inlineStr">
        <is>
          <t>Parent cover type</t>
        </is>
      </c>
      <c r="F10" s="12" t="inlineStr">
        <is>
          <t>N</t>
        </is>
      </c>
      <c r="G10" s="12" t="inlineStr">
        <is>
          <t>Cover type code</t>
        </is>
      </c>
      <c r="H10" s="12" t="inlineStr">
        <is>
          <t>Only for a subtype (one level below a cover type)</t>
        </is>
      </c>
      <c r="I10" s="12" t="inlineStr">
        <is>
          <t>-</t>
        </is>
      </c>
    </row>
    <row r="11">
      <c r="A11" s="12" t="inlineStr">
        <is>
          <t>BRD-03 template CI-01</t>
        </is>
      </c>
      <c r="B11" s="12" t="inlineStr">
        <is>
          <t>PM-01 Product catalogue</t>
        </is>
      </c>
      <c r="C11" s="12" t="inlineStr">
        <is>
          <t>Product Owner, Marketing Business System (MBS)</t>
        </is>
      </c>
      <c r="D11" s="12" t="n">
        <v>7</v>
      </c>
      <c r="E11" s="12" t="inlineStr">
        <is>
          <t>Risk code</t>
        </is>
      </c>
      <c r="F11" s="12" t="inlineStr">
        <is>
          <t>Y</t>
        </is>
      </c>
      <c r="G11" s="12" t="inlineStr">
        <is>
          <t>1 to 20 capitals or digits</t>
        </is>
      </c>
      <c r="H11" s="12" t="inlineStr">
        <is>
          <t>Product code (level 3); unique</t>
        </is>
      </c>
      <c r="I11" s="12" t="inlineStr">
        <is>
          <t>MTR30</t>
        </is>
      </c>
    </row>
    <row r="12">
      <c r="A12" s="12" t="inlineStr">
        <is>
          <t>BRD-03 template CI-01</t>
        </is>
      </c>
      <c r="B12" s="12" t="inlineStr">
        <is>
          <t>PM-01 Product catalogue</t>
        </is>
      </c>
      <c r="C12" s="12" t="inlineStr">
        <is>
          <t>Product Owner, Marketing Business System (MBS)</t>
        </is>
      </c>
      <c r="D12" s="12" t="n">
        <v>8</v>
      </c>
      <c r="E12" s="12" t="inlineStr">
        <is>
          <t>Product name</t>
        </is>
      </c>
      <c r="F12" s="12" t="inlineStr">
        <is>
          <t>Y</t>
        </is>
      </c>
      <c r="G12" s="12" t="inlineStr">
        <is>
          <t>Up to 200 characters</t>
        </is>
      </c>
      <c r="H12" s="12" t="inlineStr">
        <is>
          <t>Name shown to users</t>
        </is>
      </c>
      <c r="I12" s="12" t="inlineStr">
        <is>
          <t>Motor Fleet Plus</t>
        </is>
      </c>
    </row>
    <row r="13">
      <c r="A13" s="12" t="inlineStr">
        <is>
          <t>BRD-03 template CI-01</t>
        </is>
      </c>
      <c r="B13" s="12" t="inlineStr">
        <is>
          <t>PM-01 Product catalogue</t>
        </is>
      </c>
      <c r="C13" s="12" t="inlineStr">
        <is>
          <t>Product Owner, Marketing Business System (MBS)</t>
        </is>
      </c>
      <c r="D13" s="12" t="n">
        <v>9</v>
      </c>
      <c r="E13" s="12" t="inlineStr">
        <is>
          <t>Legacy code</t>
        </is>
      </c>
      <c r="F13" s="12" t="inlineStr">
        <is>
          <t>N</t>
        </is>
      </c>
      <c r="G13" s="12" t="inlineStr">
        <is>
          <t>Text</t>
        </is>
      </c>
      <c r="H13" s="12" t="inlineStr">
        <is>
          <t>Code of the product in QPS or EBIX, for the migration map</t>
        </is>
      </c>
      <c r="I13" s="12" t="inlineStr">
        <is>
          <t>QPS-MFP</t>
        </is>
      </c>
    </row>
    <row r="14">
      <c r="A14" s="12" t="inlineStr">
        <is>
          <t>BRD-03 template CI-01</t>
        </is>
      </c>
      <c r="B14" s="12" t="inlineStr">
        <is>
          <t>PM-01 Product catalogue</t>
        </is>
      </c>
      <c r="C14" s="12" t="inlineStr">
        <is>
          <t>Product Owner, Marketing Business System (MBS)</t>
        </is>
      </c>
      <c r="D14" s="12" t="n">
        <v>10</v>
      </c>
      <c r="E14" s="12" t="inlineStr">
        <is>
          <t>Package</t>
        </is>
      </c>
      <c r="F14" s="12" t="inlineStr">
        <is>
          <t>Y</t>
        </is>
      </c>
      <c r="G14" s="12" t="inlineStr">
        <is>
          <t>Y or N</t>
        </is>
      </c>
      <c r="H14" s="12" t="inlineStr">
        <is>
          <t>Y for a package product (terms change through versions)</t>
        </is>
      </c>
      <c r="I14" s="12" t="inlineStr">
        <is>
          <t>Y</t>
        </is>
      </c>
    </row>
    <row r="15">
      <c r="A15" s="12" t="inlineStr">
        <is>
          <t>BRD-03 template CI-01</t>
        </is>
      </c>
      <c r="B15" s="12" t="inlineStr">
        <is>
          <t>PM-01 Product catalogue</t>
        </is>
      </c>
      <c r="C15" s="12" t="inlineStr">
        <is>
          <t>Product Owner, Marketing Business System (MBS)</t>
        </is>
      </c>
      <c r="D15" s="12" t="n">
        <v>11</v>
      </c>
      <c r="E15" s="12" t="inlineStr">
        <is>
          <t>Market segments</t>
        </is>
      </c>
      <c r="F15" s="12" t="inlineStr">
        <is>
          <t>N</t>
        </is>
      </c>
      <c r="G15" s="12" t="inlineStr">
        <is>
          <t>Codes separated by commas; blank = all</t>
        </is>
      </c>
      <c r="H15" s="12" t="inlineStr">
        <is>
          <t>Segments the product is offered to (list MARKET_SEGMENT)</t>
        </is>
      </c>
      <c r="I15" s="12" t="inlineStr">
        <is>
          <t>COMBANK</t>
        </is>
      </c>
    </row>
    <row r="16">
      <c r="A16" s="12" t="inlineStr">
        <is>
          <t>BRD-03 template CI-01</t>
        </is>
      </c>
      <c r="B16" s="12" t="inlineStr">
        <is>
          <t>PM-01 Product catalogue</t>
        </is>
      </c>
      <c r="C16" s="12" t="inlineStr">
        <is>
          <t>Product Owner, Marketing Business System (MBS)</t>
        </is>
      </c>
      <c r="D16" s="12" t="n">
        <v>12</v>
      </c>
      <c r="E16" s="12" t="inlineStr">
        <is>
          <t>Placement after</t>
        </is>
      </c>
      <c r="F16" s="12" t="inlineStr">
        <is>
          <t>Y</t>
        </is>
      </c>
      <c r="G16" s="12" t="inlineStr">
        <is>
          <t>PAID or CLIENT_CONFIRMATION</t>
        </is>
      </c>
      <c r="H16" s="12" t="inlineStr">
        <is>
          <t>Payment gate before placement</t>
        </is>
      </c>
      <c r="I16" s="12" t="inlineStr">
        <is>
          <t>PAID</t>
        </is>
      </c>
    </row>
    <row r="17">
      <c r="A17" s="12" t="inlineStr">
        <is>
          <t>BRD-03 template CI-01</t>
        </is>
      </c>
      <c r="B17" s="12" t="inlineStr">
        <is>
          <t>PM-01 Product catalogue</t>
        </is>
      </c>
      <c r="C17" s="12" t="inlineStr">
        <is>
          <t>Product Owner, Marketing Business System (MBS)</t>
        </is>
      </c>
      <c r="D17" s="12" t="n">
        <v>13</v>
      </c>
      <c r="E17" s="12" t="inlineStr">
        <is>
          <t>TSU review</t>
        </is>
      </c>
      <c r="F17" s="12" t="inlineStr">
        <is>
          <t>N</t>
        </is>
      </c>
      <c r="G17" s="12" t="inlineStr">
        <is>
          <t>BY_RULES, ALWAYS or NEVER</t>
        </is>
      </c>
      <c r="H17" s="12" t="inlineStr">
        <is>
          <t>When TSU reviews an account of the product</t>
        </is>
      </c>
      <c r="I17" s="12" t="inlineStr">
        <is>
          <t>BY_RULES</t>
        </is>
      </c>
    </row>
    <row r="18">
      <c r="A18" s="12" t="inlineStr">
        <is>
          <t>BRD-03 template CI-01</t>
        </is>
      </c>
      <c r="B18" s="12" t="inlineStr">
        <is>
          <t>PM-01 Product catalogue</t>
        </is>
      </c>
      <c r="C18" s="12" t="inlineStr">
        <is>
          <t>Product Owner, Marketing Business System (MBS)</t>
        </is>
      </c>
      <c r="D18" s="12" t="n">
        <v>14</v>
      </c>
      <c r="E18" s="12" t="inlineStr">
        <is>
          <t>Default rate %</t>
        </is>
      </c>
      <c r="F18" s="12" t="inlineStr">
        <is>
          <t>N</t>
        </is>
      </c>
      <c r="G18" s="12" t="inlineStr">
        <is>
          <t>Up to four decimals</t>
        </is>
      </c>
      <c r="H18" s="12" t="inlineStr">
        <is>
          <t>Rate of a non-package product; for a package, of version 1</t>
        </is>
      </c>
      <c r="I18" s="12" t="inlineStr">
        <is>
          <t>1.2000</t>
        </is>
      </c>
    </row>
    <row r="19">
      <c r="A19" s="12" t="inlineStr">
        <is>
          <t>BRD-03 template CI-01</t>
        </is>
      </c>
      <c r="B19" s="12" t="inlineStr">
        <is>
          <t>PM-01 Product catalogue</t>
        </is>
      </c>
      <c r="C19" s="12" t="inlineStr">
        <is>
          <t>Product Owner, Marketing Business System (MBS)</t>
        </is>
      </c>
      <c r="D19" s="12" t="n">
        <v>15</v>
      </c>
      <c r="E19" s="12" t="inlineStr">
        <is>
          <t>Default commission %</t>
        </is>
      </c>
      <c r="F19" s="12" t="inlineStr">
        <is>
          <t>Y</t>
        </is>
      </c>
      <c r="G19" s="12" t="inlineStr">
        <is>
          <t>Percentage</t>
        </is>
      </c>
      <c r="H19" s="12" t="inlineStr">
        <is>
          <t>Commission when no insurer rate applies</t>
        </is>
      </c>
      <c r="I19" s="12" t="inlineStr">
        <is>
          <t>15</t>
        </is>
      </c>
    </row>
    <row r="20">
      <c r="A20" s="12" t="inlineStr">
        <is>
          <t>BRD-03 template CI-01</t>
        </is>
      </c>
      <c r="B20" s="12" t="inlineStr">
        <is>
          <t>PM-01 Product catalogue</t>
        </is>
      </c>
      <c r="C20" s="12" t="inlineStr">
        <is>
          <t>Product Owner, Marketing Business System (MBS)</t>
        </is>
      </c>
      <c r="D20" s="12" t="n">
        <v>16</v>
      </c>
      <c r="E20" s="12" t="inlineStr">
        <is>
          <t>Minimum premium</t>
        </is>
      </c>
      <c r="F20" s="12" t="inlineStr">
        <is>
          <t>Y</t>
        </is>
      </c>
      <c r="G20" s="12" t="inlineStr">
        <is>
          <t>Amount in PHP</t>
        </is>
      </c>
      <c r="H20" s="12" t="inlineStr">
        <is>
          <t>Minimum premium of the product</t>
        </is>
      </c>
      <c r="I20" s="12" t="inlineStr">
        <is>
          <t>5000.00</t>
        </is>
      </c>
    </row>
    <row r="21">
      <c r="A21" s="12" t="inlineStr">
        <is>
          <t>BRD-03 template CI-01</t>
        </is>
      </c>
      <c r="B21" s="12" t="inlineStr">
        <is>
          <t>PM-01 Product catalogue</t>
        </is>
      </c>
      <c r="C21" s="12" t="inlineStr">
        <is>
          <t>Product Owner, Marketing Business System (MBS)</t>
        </is>
      </c>
      <c r="D21" s="12" t="n">
        <v>17</v>
      </c>
      <c r="E21" s="12" t="inlineStr">
        <is>
          <t>Package TSI limit</t>
        </is>
      </c>
      <c r="F21" s="12" t="inlineStr">
        <is>
          <t>N</t>
        </is>
      </c>
      <c r="G21" s="12" t="inlineStr">
        <is>
          <t>Amount in PHP</t>
        </is>
      </c>
      <c r="H21" s="12" t="inlineStr">
        <is>
          <t>Above it the account goes to TSU</t>
        </is>
      </c>
      <c r="I21" s="12" t="inlineStr">
        <is>
          <t>5000000.00</t>
        </is>
      </c>
    </row>
    <row r="22">
      <c r="A22" s="12" t="inlineStr">
        <is>
          <t>BRD-03 template CI-01</t>
        </is>
      </c>
      <c r="B22" s="12" t="inlineStr">
        <is>
          <t>PM-01 Product catalogue</t>
        </is>
      </c>
      <c r="C22" s="12" t="inlineStr">
        <is>
          <t>Product Owner, Marketing Business System (MBS)</t>
        </is>
      </c>
      <c r="D22" s="12" t="n">
        <v>18</v>
      </c>
      <c r="E22" s="12" t="inlineStr">
        <is>
          <t>Fleet</t>
        </is>
      </c>
      <c r="F22" s="12" t="inlineStr">
        <is>
          <t>N</t>
        </is>
      </c>
      <c r="G22" s="12" t="inlineStr">
        <is>
          <t>Y or N</t>
        </is>
      </c>
      <c r="H22" s="12" t="inlineStr">
        <is>
          <t>Several vehicles on one account</t>
        </is>
      </c>
      <c r="I22" s="12" t="inlineStr">
        <is>
          <t>Y</t>
        </is>
      </c>
    </row>
    <row r="23">
      <c r="A23" s="12" t="inlineStr">
        <is>
          <t>BRD-03 template CI-01</t>
        </is>
      </c>
      <c r="B23" s="12" t="inlineStr">
        <is>
          <t>PM-01 Product catalogue</t>
        </is>
      </c>
      <c r="C23" s="12" t="inlineStr">
        <is>
          <t>Product Owner, Marketing Business System (MBS)</t>
        </is>
      </c>
      <c r="D23" s="12" t="n">
        <v>19</v>
      </c>
      <c r="E23" s="12" t="inlineStr">
        <is>
          <t>Mortgage related</t>
        </is>
      </c>
      <c r="F23" s="12" t="inlineStr">
        <is>
          <t>N</t>
        </is>
      </c>
      <c r="G23" s="12" t="inlineStr">
        <is>
          <t>Y or N</t>
        </is>
      </c>
      <c r="H23" s="12" t="inlineStr">
        <is>
          <t>Mortgage or loan related</t>
        </is>
      </c>
      <c r="I23" s="12" t="inlineStr">
        <is>
          <t>N</t>
        </is>
      </c>
    </row>
    <row r="24">
      <c r="A24" s="12" t="inlineStr">
        <is>
          <t>BRD-03 template CI-01</t>
        </is>
      </c>
      <c r="B24" s="12" t="inlineStr">
        <is>
          <t>PM-01 Product catalogue</t>
        </is>
      </c>
      <c r="C24" s="12" t="inlineStr">
        <is>
          <t>Product Owner, Marketing Business System (MBS)</t>
        </is>
      </c>
      <c r="D24" s="12" t="n">
        <v>20</v>
      </c>
      <c r="E24" s="12" t="inlineStr">
        <is>
          <t>Direct payment allowed</t>
        </is>
      </c>
      <c r="F24" s="12" t="inlineStr">
        <is>
          <t>N</t>
        </is>
      </c>
      <c r="G24" s="12" t="inlineStr">
        <is>
          <t>Y or N</t>
        </is>
      </c>
      <c r="H24" s="12" t="inlineStr">
        <is>
          <t>Premium may be paid directly to the insurer</t>
        </is>
      </c>
      <c r="I24" s="12" t="inlineStr">
        <is>
          <t>N</t>
        </is>
      </c>
    </row>
    <row r="25">
      <c r="A25" s="12" t="inlineStr">
        <is>
          <t>BRD-03 template CI-01</t>
        </is>
      </c>
      <c r="B25" s="12" t="inlineStr">
        <is>
          <t>PM-01 Product catalogue</t>
        </is>
      </c>
      <c r="C25" s="12" t="inlineStr">
        <is>
          <t>Product Owner, Marketing Business System (MBS)</t>
        </is>
      </c>
      <c r="D25" s="12" t="n">
        <v>21</v>
      </c>
      <c r="E25" s="12" t="inlineStr">
        <is>
          <t>Multi-year / Maximum term</t>
        </is>
      </c>
      <c r="F25" s="12" t="inlineStr">
        <is>
          <t>N</t>
        </is>
      </c>
      <c r="G25" s="12" t="inlineStr">
        <is>
          <t>Y or N; 2 to 10 years</t>
        </is>
      </c>
      <c r="H25" s="12" t="inlineStr">
        <is>
          <t>Multi-year term and its maximum</t>
        </is>
      </c>
      <c r="I25" s="12" t="inlineStr">
        <is>
          <t>N</t>
        </is>
      </c>
    </row>
    <row r="26">
      <c r="A26" s="12" t="inlineStr">
        <is>
          <t>BRD-03 template CI-01</t>
        </is>
      </c>
      <c r="B26" s="12" t="inlineStr">
        <is>
          <t>PM-01 Product catalogue</t>
        </is>
      </c>
      <c r="C26" s="12" t="inlineStr">
        <is>
          <t>Product Owner, Marketing Business System (MBS)</t>
        </is>
      </c>
      <c r="D26" s="12" t="n">
        <v>22</v>
      </c>
      <c r="E26" s="12" t="inlineStr">
        <is>
          <t>Free First Year</t>
        </is>
      </c>
      <c r="F26" s="12" t="inlineStr">
        <is>
          <t>N</t>
        </is>
      </c>
      <c r="G26" s="12" t="inlineStr">
        <is>
          <t>Y or N</t>
        </is>
      </c>
      <c r="H26" s="12" t="inlineStr">
        <is>
          <t>Free First Year eligible</t>
        </is>
      </c>
      <c r="I26" s="12" t="inlineStr">
        <is>
          <t>N</t>
        </is>
      </c>
    </row>
    <row r="27">
      <c r="A27" s="12" t="inlineStr">
        <is>
          <t>BRD-03 template CI-02</t>
        </is>
      </c>
      <c r="B27" s="12" t="inlineStr">
        <is>
          <t>PM-02 Coverages and rules</t>
        </is>
      </c>
      <c r="C27" s="12" t="inlineStr">
        <is>
          <t>MBS</t>
        </is>
      </c>
      <c r="D27" s="12" t="n">
        <v>1</v>
      </c>
      <c r="E27" s="12" t="inlineStr">
        <is>
          <t>Record</t>
        </is>
      </c>
      <c r="F27" s="12" t="inlineStr">
        <is>
          <t>Y</t>
        </is>
      </c>
      <c r="G27" s="12" t="inlineStr">
        <is>
          <t>COVERAGE, FIELD_RULE or DOCUMENT_RULE</t>
        </is>
      </c>
      <c r="H27" s="12" t="inlineStr">
        <is>
          <t>What the row defines</t>
        </is>
      </c>
      <c r="I27" s="12" t="inlineStr">
        <is>
          <t>COVERAGE</t>
        </is>
      </c>
    </row>
    <row r="28">
      <c r="A28" s="12" t="inlineStr">
        <is>
          <t>BRD-03 template CI-02</t>
        </is>
      </c>
      <c r="B28" s="12" t="inlineStr">
        <is>
          <t>PM-02 Coverages and rules</t>
        </is>
      </c>
      <c r="C28" s="12" t="inlineStr">
        <is>
          <t>MBS</t>
        </is>
      </c>
      <c r="D28" s="12" t="n">
        <v>2</v>
      </c>
      <c r="E28" s="12" t="inlineStr">
        <is>
          <t>Line code / Risk code</t>
        </is>
      </c>
      <c r="F28" s="12" t="inlineStr">
        <is>
          <t>Y</t>
        </is>
      </c>
      <c r="G28" s="12" t="inlineStr">
        <is>
          <t>Line or product the row applies to; * = every product</t>
        </is>
      </c>
      <c r="H28" s="12" t="inlineStr">
        <is>
          <t>Scope of the row</t>
        </is>
      </c>
      <c r="I28" s="12" t="inlineStr">
        <is>
          <t>MOTOR</t>
        </is>
      </c>
    </row>
    <row r="29">
      <c r="A29" s="12" t="inlineStr">
        <is>
          <t>BRD-03 template CI-02</t>
        </is>
      </c>
      <c r="B29" s="12" t="inlineStr">
        <is>
          <t>PM-02 Coverages and rules</t>
        </is>
      </c>
      <c r="C29" s="12" t="inlineStr">
        <is>
          <t>MBS</t>
        </is>
      </c>
      <c r="D29" s="12" t="n">
        <v>3</v>
      </c>
      <c r="E29" s="12" t="inlineStr">
        <is>
          <t>Code or field key</t>
        </is>
      </c>
      <c r="F29" s="12" t="inlineStr">
        <is>
          <t>Y</t>
        </is>
      </c>
      <c r="G29" s="12" t="inlineStr">
        <is>
          <t>A-Z, 0-9 and _ (coverage); field key (rule)</t>
        </is>
      </c>
      <c r="H29" s="12" t="inlineStr">
        <is>
          <t>Coverage code or the account field checked</t>
        </is>
      </c>
      <c r="I29" s="12" t="inlineStr">
        <is>
          <t>OD_THEFT</t>
        </is>
      </c>
    </row>
    <row r="30">
      <c r="A30" s="12" t="inlineStr">
        <is>
          <t>BRD-03 template CI-02</t>
        </is>
      </c>
      <c r="B30" s="12" t="inlineStr">
        <is>
          <t>PM-02 Coverages and rules</t>
        </is>
      </c>
      <c r="C30" s="12" t="inlineStr">
        <is>
          <t>MBS</t>
        </is>
      </c>
      <c r="D30" s="12" t="n">
        <v>4</v>
      </c>
      <c r="E30" s="12" t="inlineStr">
        <is>
          <t>Name or label</t>
        </is>
      </c>
      <c r="F30" s="12" t="inlineStr">
        <is>
          <t>Y</t>
        </is>
      </c>
      <c r="G30" s="12" t="inlineStr">
        <is>
          <t>Text</t>
        </is>
      </c>
      <c r="H30" s="12" t="inlineStr">
        <is>
          <t>Coverage name or field label</t>
        </is>
      </c>
      <c r="I30" s="12" t="inlineStr">
        <is>
          <t>Own damage and theft</t>
        </is>
      </c>
    </row>
    <row r="31">
      <c r="A31" s="12" t="inlineStr">
        <is>
          <t>BRD-03 template CI-02</t>
        </is>
      </c>
      <c r="B31" s="12" t="inlineStr">
        <is>
          <t>PM-02 Coverages and rules</t>
        </is>
      </c>
      <c r="C31" s="12" t="inlineStr">
        <is>
          <t>MBS</t>
        </is>
      </c>
      <c r="D31" s="12" t="n">
        <v>5</v>
      </c>
      <c r="E31" s="12" t="inlineStr">
        <is>
          <t>Kind or check</t>
        </is>
      </c>
      <c r="F31" s="12" t="inlineStr">
        <is>
          <t>Y</t>
        </is>
      </c>
      <c r="G31" s="12" t="inlineStr">
        <is>
          <t>Coverage kind (Section, Coverage, Peril, Extension); check (Presence, List of values, Number range, Format)</t>
        </is>
      </c>
      <c r="H31" s="12" t="inlineStr">
        <is>
          <t>Coverage kind or rule check</t>
        </is>
      </c>
      <c r="I31" s="12" t="inlineStr">
        <is>
          <t>Coverage</t>
        </is>
      </c>
    </row>
    <row r="32">
      <c r="A32" s="12" t="inlineStr">
        <is>
          <t>BRD-03 template CI-02</t>
        </is>
      </c>
      <c r="B32" s="12" t="inlineStr">
        <is>
          <t>PM-02 Coverages and rules</t>
        </is>
      </c>
      <c r="C32" s="12" t="inlineStr">
        <is>
          <t>MBS</t>
        </is>
      </c>
      <c r="D32" s="12" t="n">
        <v>6</v>
      </c>
      <c r="E32" s="12" t="inlineStr">
        <is>
          <t>Basic</t>
        </is>
      </c>
      <c r="F32" s="12" t="inlineStr">
        <is>
          <t>Cond.: coverage</t>
        </is>
      </c>
      <c r="G32" s="12" t="inlineStr">
        <is>
          <t>Y or N</t>
        </is>
      </c>
      <c r="H32" s="12" t="inlineStr">
        <is>
          <t>A package needs at least one basic coverage</t>
        </is>
      </c>
      <c r="I32" s="12" t="inlineStr">
        <is>
          <t>Y</t>
        </is>
      </c>
    </row>
    <row r="33">
      <c r="A33" s="12" t="inlineStr">
        <is>
          <t>BRD-03 template CI-02</t>
        </is>
      </c>
      <c r="B33" s="12" t="inlineStr">
        <is>
          <t>PM-02 Coverages and rules</t>
        </is>
      </c>
      <c r="C33" s="12" t="inlineStr">
        <is>
          <t>MBS</t>
        </is>
      </c>
      <c r="D33" s="12" t="n">
        <v>7</v>
      </c>
      <c r="E33" s="12" t="inlineStr">
        <is>
          <t>Parameters</t>
        </is>
      </c>
      <c r="F33" s="12" t="inlineStr">
        <is>
          <t>Cond.: list, range or format rules</t>
        </is>
      </c>
      <c r="G33" s="12" t="inlineStr">
        <is>
          <t>List code; minimum and maximum; pattern</t>
        </is>
      </c>
      <c r="H33" s="12" t="inlineStr">
        <is>
          <t>Parameters of the check</t>
        </is>
      </c>
      <c r="I33" s="12" t="inlineStr">
        <is>
          <t>-</t>
        </is>
      </c>
    </row>
    <row r="34">
      <c r="A34" s="12" t="inlineStr">
        <is>
          <t>BRD-03 template CI-02</t>
        </is>
      </c>
      <c r="B34" s="12" t="inlineStr">
        <is>
          <t>PM-02 Coverages and rules</t>
        </is>
      </c>
      <c r="C34" s="12" t="inlineStr">
        <is>
          <t>MBS</t>
        </is>
      </c>
      <c r="D34" s="12" t="n">
        <v>8</v>
      </c>
      <c r="E34" s="12" t="inlineStr">
        <is>
          <t>Document type</t>
        </is>
      </c>
      <c r="F34" s="12" t="inlineStr">
        <is>
          <t>Cond.: document rule</t>
        </is>
      </c>
      <c r="G34" s="12" t="inlineStr">
        <is>
          <t>List DOCUMENT_TYPE</t>
        </is>
      </c>
      <c r="H34" s="12" t="inlineStr">
        <is>
          <t>Document an account needs before submission</t>
        </is>
      </c>
      <c r="I34" s="12" t="inlineStr">
        <is>
          <t>-</t>
        </is>
      </c>
    </row>
    <row r="35">
      <c r="A35" s="12" t="inlineStr">
        <is>
          <t>BRD-03 template CI-02</t>
        </is>
      </c>
      <c r="B35" s="12" t="inlineStr">
        <is>
          <t>PM-02 Coverages and rules</t>
        </is>
      </c>
      <c r="C35" s="12" t="inlineStr">
        <is>
          <t>MBS</t>
        </is>
      </c>
      <c r="D35" s="12" t="n">
        <v>9</v>
      </c>
      <c r="E35" s="12" t="inlineStr">
        <is>
          <t>Mandatory</t>
        </is>
      </c>
      <c r="F35" s="12" t="inlineStr">
        <is>
          <t>Y</t>
        </is>
      </c>
      <c r="G35" s="12" t="inlineStr">
        <is>
          <t>Y or N</t>
        </is>
      </c>
      <c r="H35" s="12" t="inlineStr">
        <is>
          <t>Required or optional</t>
        </is>
      </c>
      <c r="I35" s="12" t="inlineStr">
        <is>
          <t>Y</t>
        </is>
      </c>
    </row>
    <row r="36">
      <c r="A36" s="12" t="inlineStr">
        <is>
          <t>BRD-03 template CI-03</t>
        </is>
      </c>
      <c r="B36" s="12" t="inlineStr">
        <is>
          <t>PM-03 Clause library</t>
        </is>
      </c>
      <c r="C36" s="12" t="inlineStr">
        <is>
          <t>TSU (wordings); MBS (maintenance)</t>
        </is>
      </c>
      <c r="D36" s="12" t="n">
        <v>1</v>
      </c>
      <c r="E36" s="12" t="inlineStr">
        <is>
          <t>Clause code</t>
        </is>
      </c>
      <c r="F36" s="12" t="inlineStr">
        <is>
          <t>Y</t>
        </is>
      </c>
      <c r="G36" s="12" t="inlineStr">
        <is>
          <t>A-Z, 0-9 and _</t>
        </is>
      </c>
      <c r="H36" s="12" t="inlineStr">
        <is>
          <t>Unique code</t>
        </is>
      </c>
      <c r="I36" s="12" t="inlineStr">
        <is>
          <t>FLEET_REPAIR</t>
        </is>
      </c>
    </row>
    <row r="37">
      <c r="A37" s="12" t="inlineStr">
        <is>
          <t>BRD-03 template CI-03</t>
        </is>
      </c>
      <c r="B37" s="12" t="inlineStr">
        <is>
          <t>PM-03 Clause library</t>
        </is>
      </c>
      <c r="C37" s="12" t="inlineStr">
        <is>
          <t>TSU (wordings); MBS (maintenance)</t>
        </is>
      </c>
      <c r="D37" s="12" t="n">
        <v>2</v>
      </c>
      <c r="E37" s="12" t="inlineStr">
        <is>
          <t>Kind</t>
        </is>
      </c>
      <c r="F37" s="12" t="inlineStr">
        <is>
          <t>Y</t>
        </is>
      </c>
      <c r="G37" s="12" t="inlineStr">
        <is>
          <t>Warranty, Clause, Exclusion, Deductible wording</t>
        </is>
      </c>
      <c r="H37" s="12" t="inlineStr">
        <is>
          <t>List CLAUSE_KIND</t>
        </is>
      </c>
      <c r="I37" s="12" t="inlineStr">
        <is>
          <t>Clause</t>
        </is>
      </c>
    </row>
    <row r="38">
      <c r="A38" s="12" t="inlineStr">
        <is>
          <t>BRD-03 template CI-03</t>
        </is>
      </c>
      <c r="B38" s="12" t="inlineStr">
        <is>
          <t>PM-03 Clause library</t>
        </is>
      </c>
      <c r="C38" s="12" t="inlineStr">
        <is>
          <t>TSU (wordings); MBS (maintenance)</t>
        </is>
      </c>
      <c r="D38" s="12" t="n">
        <v>3</v>
      </c>
      <c r="E38" s="12" t="inlineStr">
        <is>
          <t>Line code</t>
        </is>
      </c>
      <c r="F38" s="12" t="inlineStr">
        <is>
          <t>N</t>
        </is>
      </c>
      <c r="G38" s="12" t="inlineStr">
        <is>
          <t>Line code; blank = every line</t>
        </is>
      </c>
      <c r="H38" s="12" t="inlineStr">
        <is>
          <t>Lines the clause is offered for</t>
        </is>
      </c>
      <c r="I38" s="12" t="inlineStr">
        <is>
          <t>MOTOR</t>
        </is>
      </c>
    </row>
    <row r="39">
      <c r="A39" s="12" t="inlineStr">
        <is>
          <t>BRD-03 template CI-03</t>
        </is>
      </c>
      <c r="B39" s="12" t="inlineStr">
        <is>
          <t>PM-03 Clause library</t>
        </is>
      </c>
      <c r="C39" s="12" t="inlineStr">
        <is>
          <t>TSU (wordings); MBS (maintenance)</t>
        </is>
      </c>
      <c r="D39" s="12" t="n">
        <v>4</v>
      </c>
      <c r="E39" s="12" t="inlineStr">
        <is>
          <t>Title</t>
        </is>
      </c>
      <c r="F39" s="12" t="inlineStr">
        <is>
          <t>Y</t>
        </is>
      </c>
      <c r="G39" s="12" t="inlineStr">
        <is>
          <t>Text</t>
        </is>
      </c>
      <c r="H39" s="12" t="inlineStr">
        <is>
          <t>Title shown in the pickers</t>
        </is>
      </c>
      <c r="I39" s="12" t="inlineStr">
        <is>
          <t>Accredited repair shops for fleets</t>
        </is>
      </c>
    </row>
    <row r="40">
      <c r="A40" s="12" t="inlineStr">
        <is>
          <t>BRD-03 template CI-03</t>
        </is>
      </c>
      <c r="B40" s="12" t="inlineStr">
        <is>
          <t>PM-03 Clause library</t>
        </is>
      </c>
      <c r="C40" s="12" t="inlineStr">
        <is>
          <t>TSU (wordings); MBS (maintenance)</t>
        </is>
      </c>
      <c r="D40" s="12" t="n">
        <v>5</v>
      </c>
      <c r="E40" s="12" t="inlineStr">
        <is>
          <t>Wording</t>
        </is>
      </c>
      <c r="F40" s="12" t="inlineStr">
        <is>
          <t>Y</t>
        </is>
      </c>
      <c r="G40" s="12" t="inlineStr">
        <is>
          <t>Full text</t>
        </is>
      </c>
      <c r="H40" s="12" t="inlineStr">
        <is>
          <t>Wording printed on the package documents</t>
        </is>
      </c>
      <c r="I40" s="12" t="inlineStr">
        <is>
          <t>Repairs are made at the accredited shops of the insurer...</t>
        </is>
      </c>
    </row>
    <row r="41">
      <c r="A41" s="12" t="inlineStr">
        <is>
          <t>BRD-03 template CI-03</t>
        </is>
      </c>
      <c r="B41" s="12" t="inlineStr">
        <is>
          <t>PM-03 Clause library</t>
        </is>
      </c>
      <c r="C41" s="12" t="inlineStr">
        <is>
          <t>TSU (wordings); MBS (maintenance)</t>
        </is>
      </c>
      <c r="D41" s="12" t="n">
        <v>6</v>
      </c>
      <c r="E41" s="12" t="inlineStr">
        <is>
          <t>Effective from / to</t>
        </is>
      </c>
      <c r="F41" s="12" t="inlineStr">
        <is>
          <t>Y (from)</t>
        </is>
      </c>
      <c r="G41" s="12" t="inlineStr">
        <is>
          <t>dd-MMM-yyyy</t>
        </is>
      </c>
      <c r="H41" s="12" t="inlineStr">
        <is>
          <t>Validity of the wording</t>
        </is>
      </c>
      <c r="I41" s="12" t="inlineStr">
        <is>
          <t>01-Jan-2027</t>
        </is>
      </c>
    </row>
    <row r="42">
      <c r="A42" s="12" t="inlineStr">
        <is>
          <t>BRD-03 template CI-04</t>
        </is>
      </c>
      <c r="B42" s="12" t="inlineStr">
        <is>
          <t>PM-04 Rate tables</t>
        </is>
      </c>
      <c r="C42" s="12" t="inlineStr">
        <is>
          <t>Product Owner, MBS; Comptrollership (taxes)</t>
        </is>
      </c>
      <c r="D42" s="12" t="n">
        <v>1</v>
      </c>
      <c r="E42" s="12" t="inlineStr">
        <is>
          <t>Table</t>
        </is>
      </c>
      <c r="F42" s="12" t="inlineStr">
        <is>
          <t>Y</t>
        </is>
      </c>
      <c r="G42" s="12" t="inlineStr">
        <is>
          <t>TAX, SHORT_PERIOD or MOTOR_LIMIT</t>
        </is>
      </c>
      <c r="H42" s="12" t="inlineStr">
        <is>
          <t>Table of the row</t>
        </is>
      </c>
      <c r="I42" s="12" t="inlineStr">
        <is>
          <t>TAX</t>
        </is>
      </c>
    </row>
    <row r="43">
      <c r="A43" s="12" t="inlineStr">
        <is>
          <t>BRD-03 template CI-04</t>
        </is>
      </c>
      <c r="B43" s="12" t="inlineStr">
        <is>
          <t>PM-04 Rate tables</t>
        </is>
      </c>
      <c r="C43" s="12" t="inlineStr">
        <is>
          <t>Product Owner, MBS; Comptrollership (taxes)</t>
        </is>
      </c>
      <c r="D43" s="12" t="n">
        <v>2</v>
      </c>
      <c r="E43" s="12" t="inlineStr">
        <is>
          <t>Rate</t>
        </is>
      </c>
      <c r="F43" s="12" t="inlineStr">
        <is>
          <t>Cond.: TAX</t>
        </is>
      </c>
      <c r="G43" s="12" t="inlineStr">
        <is>
          <t>DST, premium tax, VAT, fire service tax, motor factors</t>
        </is>
      </c>
      <c r="H43" s="12" t="inlineStr">
        <is>
          <t>Charge or factor</t>
        </is>
      </c>
      <c r="I43" s="12" t="inlineStr">
        <is>
          <t>DST</t>
        </is>
      </c>
    </row>
    <row r="44">
      <c r="A44" s="12" t="inlineStr">
        <is>
          <t>BRD-03 template CI-04</t>
        </is>
      </c>
      <c r="B44" s="12" t="inlineStr">
        <is>
          <t>PM-04 Rate tables</t>
        </is>
      </c>
      <c r="C44" s="12" t="inlineStr">
        <is>
          <t>Product Owner, MBS; Comptrollership (taxes)</t>
        </is>
      </c>
      <c r="D44" s="12" t="n">
        <v>3</v>
      </c>
      <c r="E44" s="12" t="inlineStr">
        <is>
          <t>Line code</t>
        </is>
      </c>
      <c r="F44" s="12" t="inlineStr">
        <is>
          <t>N</t>
        </is>
      </c>
      <c r="G44" s="12" t="inlineStr">
        <is>
          <t>Line; blank = every line</t>
        </is>
      </c>
      <c r="H44" s="12" t="inlineStr">
        <is>
          <t>Line the rate applies to</t>
        </is>
      </c>
      <c r="I44" s="12" t="inlineStr">
        <is>
          <t>-</t>
        </is>
      </c>
    </row>
    <row r="45">
      <c r="A45" s="12" t="inlineStr">
        <is>
          <t>BRD-03 template CI-04</t>
        </is>
      </c>
      <c r="B45" s="12" t="inlineStr">
        <is>
          <t>PM-04 Rate tables</t>
        </is>
      </c>
      <c r="C45" s="12" t="inlineStr">
        <is>
          <t>Product Owner, MBS; Comptrollership (taxes)</t>
        </is>
      </c>
      <c r="D45" s="12" t="n">
        <v>4</v>
      </c>
      <c r="E45" s="12" t="inlineStr">
        <is>
          <t>Rate %</t>
        </is>
      </c>
      <c r="F45" s="12" t="inlineStr">
        <is>
          <t>Cond.: TAX, SHORT_PERIOD</t>
        </is>
      </c>
      <c r="G45" s="12" t="inlineStr">
        <is>
          <t>Up to four decimals, 0 to 100</t>
        </is>
      </c>
      <c r="H45" s="12" t="inlineStr">
        <is>
          <t>Rate, or % of the annual premium</t>
        </is>
      </c>
      <c r="I45" s="12" t="inlineStr">
        <is>
          <t>12.5000</t>
        </is>
      </c>
    </row>
    <row r="46">
      <c r="A46" s="12" t="inlineStr">
        <is>
          <t>BRD-03 template CI-04</t>
        </is>
      </c>
      <c r="B46" s="12" t="inlineStr">
        <is>
          <t>PM-04 Rate tables</t>
        </is>
      </c>
      <c r="C46" s="12" t="inlineStr">
        <is>
          <t>Product Owner, MBS; Comptrollership (taxes)</t>
        </is>
      </c>
      <c r="D46" s="12" t="n">
        <v>5</v>
      </c>
      <c r="E46" s="12" t="inlineStr">
        <is>
          <t>Months covered</t>
        </is>
      </c>
      <c r="F46" s="12" t="inlineStr">
        <is>
          <t>Cond.: SHORT_PERIOD</t>
        </is>
      </c>
      <c r="G46" s="12" t="inlineStr">
        <is>
          <t>1 to 12</t>
        </is>
      </c>
      <c r="H46" s="12" t="inlineStr">
        <is>
          <t>Months covered, up to</t>
        </is>
      </c>
      <c r="I46" s="12" t="inlineStr">
        <is>
          <t>6</t>
        </is>
      </c>
    </row>
    <row r="47">
      <c r="A47" s="12" t="inlineStr">
        <is>
          <t>BRD-03 template CI-04</t>
        </is>
      </c>
      <c r="B47" s="12" t="inlineStr">
        <is>
          <t>PM-04 Rate tables</t>
        </is>
      </c>
      <c r="C47" s="12" t="inlineStr">
        <is>
          <t>Product Owner, MBS; Comptrollership (taxes)</t>
        </is>
      </c>
      <c r="D47" s="12" t="n">
        <v>6</v>
      </c>
      <c r="E47" s="12" t="inlineStr">
        <is>
          <t>Coverage / Limit / Premium</t>
        </is>
      </c>
      <c r="F47" s="12" t="inlineStr">
        <is>
          <t>Cond.: MOTOR_LIMIT</t>
        </is>
      </c>
      <c r="G47" s="12" t="inlineStr">
        <is>
          <t>BI or PD; amounts in PHP</t>
        </is>
      </c>
      <c r="H47" s="12" t="inlineStr">
        <is>
          <t>Limit and its premium</t>
        </is>
      </c>
      <c r="I47" s="12" t="inlineStr">
        <is>
          <t>BI; 100000.00; 350.00</t>
        </is>
      </c>
    </row>
    <row r="48">
      <c r="A48" s="12" t="inlineStr">
        <is>
          <t>BRD-03 template CI-04</t>
        </is>
      </c>
      <c r="B48" s="12" t="inlineStr">
        <is>
          <t>PM-04 Rate tables</t>
        </is>
      </c>
      <c r="C48" s="12" t="inlineStr">
        <is>
          <t>Product Owner, MBS; Comptrollership (taxes)</t>
        </is>
      </c>
      <c r="D48" s="12" t="n">
        <v>7</v>
      </c>
      <c r="E48" s="12" t="inlineStr">
        <is>
          <t>Effective from / to</t>
        </is>
      </c>
      <c r="F48" s="12" t="inlineStr">
        <is>
          <t>Y (from)</t>
        </is>
      </c>
      <c r="G48" s="12" t="inlineStr">
        <is>
          <t>dd-MMM-yyyy</t>
        </is>
      </c>
      <c r="H48" s="12" t="inlineStr">
        <is>
          <t>Validity of the row</t>
        </is>
      </c>
      <c r="I48" s="12" t="inlineStr">
        <is>
          <t>01-Jan-2028</t>
        </is>
      </c>
    </row>
    <row r="49">
      <c r="A49" s="12" t="inlineStr">
        <is>
          <t>BRD-03 template CI-05</t>
        </is>
      </c>
      <c r="B49" s="12" t="inlineStr">
        <is>
          <t>PM-05 Insurers</t>
        </is>
      </c>
      <c r="C49" s="12" t="inlineStr">
        <is>
          <t>Head of Operations; MBS (commission per package)</t>
        </is>
      </c>
      <c r="D49" s="12" t="n">
        <v>1</v>
      </c>
      <c r="E49" s="12" t="inlineStr">
        <is>
          <t>Partner code</t>
        </is>
      </c>
      <c r="F49" s="12" t="inlineStr">
        <is>
          <t>Y</t>
        </is>
      </c>
      <c r="G49" s="12" t="inlineStr">
        <is>
          <t>INS- followed by capitals</t>
        </is>
      </c>
      <c r="H49" s="12" t="inlineStr">
        <is>
          <t>Insurer code; unique</t>
        </is>
      </c>
      <c r="I49" s="12" t="inlineStr">
        <is>
          <t>INS-MGIC</t>
        </is>
      </c>
    </row>
    <row r="50">
      <c r="A50" s="12" t="inlineStr">
        <is>
          <t>BRD-03 template CI-05</t>
        </is>
      </c>
      <c r="B50" s="12" t="inlineStr">
        <is>
          <t>PM-05 Insurers</t>
        </is>
      </c>
      <c r="C50" s="12" t="inlineStr">
        <is>
          <t>Head of Operations; MBS (commission per package)</t>
        </is>
      </c>
      <c r="D50" s="12" t="n">
        <v>2</v>
      </c>
      <c r="E50" s="12" t="inlineStr">
        <is>
          <t>Name / Short name</t>
        </is>
      </c>
      <c r="F50" s="12" t="inlineStr">
        <is>
          <t>Y (name)</t>
        </is>
      </c>
      <c r="G50" s="12" t="inlineStr">
        <is>
          <t>Text</t>
        </is>
      </c>
      <c r="H50" s="12" t="inlineStr">
        <is>
          <t>Registered and short name</t>
        </is>
      </c>
      <c r="I50" s="12" t="inlineStr">
        <is>
          <t>Mabuhay General Insurance Corp.</t>
        </is>
      </c>
    </row>
    <row r="51">
      <c r="A51" s="12" t="inlineStr">
        <is>
          <t>BRD-03 template CI-05</t>
        </is>
      </c>
      <c r="B51" s="12" t="inlineStr">
        <is>
          <t>PM-05 Insurers</t>
        </is>
      </c>
      <c r="C51" s="12" t="inlineStr">
        <is>
          <t>Head of Operations; MBS (commission per package)</t>
        </is>
      </c>
      <c r="D51" s="12" t="n">
        <v>3</v>
      </c>
      <c r="E51" s="12" t="inlineStr">
        <is>
          <t>TIN / Address</t>
        </is>
      </c>
      <c r="F51" s="12" t="inlineStr">
        <is>
          <t>N</t>
        </is>
      </c>
      <c r="G51" s="12" t="inlineStr">
        <is>
          <t>000-000-000-000; text</t>
        </is>
      </c>
      <c r="H51" s="12" t="inlineStr">
        <is>
          <t>Business partner details</t>
        </is>
      </c>
      <c r="I51" s="12" t="inlineStr">
        <is>
          <t>123-456-789-000</t>
        </is>
      </c>
    </row>
    <row r="52">
      <c r="A52" s="12" t="inlineStr">
        <is>
          <t>BRD-03 template CI-05</t>
        </is>
      </c>
      <c r="B52" s="12" t="inlineStr">
        <is>
          <t>PM-05 Insurers</t>
        </is>
      </c>
      <c r="C52" s="12" t="inlineStr">
        <is>
          <t>Head of Operations; MBS (commission per package)</t>
        </is>
      </c>
      <c r="D52" s="12" t="n">
        <v>4</v>
      </c>
      <c r="E52" s="12" t="inlineStr">
        <is>
          <t>IC accreditation no. / Accredited until</t>
        </is>
      </c>
      <c r="F52" s="12" t="inlineStr">
        <is>
          <t>N</t>
        </is>
      </c>
      <c r="G52" s="12" t="inlineStr">
        <is>
          <t>Text; dd-MMM-yyyy</t>
        </is>
      </c>
      <c r="H52" s="12" t="inlineStr">
        <is>
          <t>Insurance Commission accreditation</t>
        </is>
      </c>
      <c r="I52" s="12" t="inlineStr">
        <is>
          <t>IC-2026-001; 31-Dec-2027</t>
        </is>
      </c>
    </row>
    <row r="53">
      <c r="A53" s="12" t="inlineStr">
        <is>
          <t>BRD-03 template CI-05</t>
        </is>
      </c>
      <c r="B53" s="12" t="inlineStr">
        <is>
          <t>PM-05 Insurers</t>
        </is>
      </c>
      <c r="C53" s="12" t="inlineStr">
        <is>
          <t>Head of Operations; MBS (commission per package)</t>
        </is>
      </c>
      <c r="D53" s="12" t="n">
        <v>5</v>
      </c>
      <c r="E53" s="12" t="inlineStr">
        <is>
          <t>Placement e-mails</t>
        </is>
      </c>
      <c r="F53" s="12" t="inlineStr">
        <is>
          <t>Y for package insurers</t>
        </is>
      </c>
      <c r="G53" s="12" t="inlineStr">
        <is>
          <t>Addresses separated by commas</t>
        </is>
      </c>
      <c r="H53" s="12" t="inlineStr">
        <is>
          <t>Where quotation and placement slips are sent</t>
        </is>
      </c>
      <c r="I53" s="12" t="inlineStr">
        <is>
          <t>placement@insurer.example</t>
        </is>
      </c>
    </row>
    <row r="54">
      <c r="A54" s="12" t="inlineStr">
        <is>
          <t>BRD-03 template CI-05</t>
        </is>
      </c>
      <c r="B54" s="12" t="inlineStr">
        <is>
          <t>PM-05 Insurers</t>
        </is>
      </c>
      <c r="C54" s="12" t="inlineStr">
        <is>
          <t>Head of Operations; MBS (commission per package)</t>
        </is>
      </c>
      <c r="D54" s="12" t="n">
        <v>6</v>
      </c>
      <c r="E54" s="12" t="inlineStr">
        <is>
          <t>Credit days</t>
        </is>
      </c>
      <c r="F54" s="12" t="inlineStr">
        <is>
          <t>N</t>
        </is>
      </c>
      <c r="G54" s="12" t="inlineStr">
        <is>
          <t>0 to 365</t>
        </is>
      </c>
      <c r="H54" s="12" t="inlineStr">
        <is>
          <t>Default credit days</t>
        </is>
      </c>
      <c r="I54" s="12" t="inlineStr">
        <is>
          <t>30</t>
        </is>
      </c>
    </row>
    <row r="55">
      <c r="A55" s="12" t="inlineStr">
        <is>
          <t>BRD-03 template CI-05</t>
        </is>
      </c>
      <c r="B55" s="12" t="inlineStr">
        <is>
          <t>PM-05 Insurers</t>
        </is>
      </c>
      <c r="C55" s="12" t="inlineStr">
        <is>
          <t>Head of Operations; MBS (commission per package)</t>
        </is>
      </c>
      <c r="D55" s="12" t="n">
        <v>7</v>
      </c>
      <c r="E55" s="12" t="inlineStr">
        <is>
          <t>Branch code / Branch name / City</t>
        </is>
      </c>
      <c r="F55" s="12" t="inlineStr">
        <is>
          <t>Cond.: branch rows</t>
        </is>
      </c>
      <c r="G55" s="12" t="inlineStr">
        <is>
          <t>Text</t>
        </is>
      </c>
      <c r="H55" s="12" t="inlineStr">
        <is>
          <t>Branch of the insurer</t>
        </is>
      </c>
      <c r="I55" s="12" t="inlineStr">
        <is>
          <t>MKT; Makati; Makati City</t>
        </is>
      </c>
    </row>
    <row r="56">
      <c r="A56" s="12" t="inlineStr">
        <is>
          <t>BRD-03 template CI-05</t>
        </is>
      </c>
      <c r="B56" s="12" t="inlineStr">
        <is>
          <t>PM-05 Insurers</t>
        </is>
      </c>
      <c r="C56" s="12" t="inlineStr">
        <is>
          <t>Head of Operations; MBS (commission per package)</t>
        </is>
      </c>
      <c r="D56" s="12" t="n">
        <v>8</v>
      </c>
      <c r="E56" s="12" t="inlineStr">
        <is>
          <t>LGT %</t>
        </is>
      </c>
      <c r="F56" s="12" t="inlineStr">
        <is>
          <t>Cond.: branch rows</t>
        </is>
      </c>
      <c r="G56" s="12" t="inlineStr">
        <is>
          <t>0 to 100</t>
        </is>
      </c>
      <c r="H56" s="12" t="inlineStr">
        <is>
          <t>Local government tax on premium</t>
        </is>
      </c>
      <c r="I56" s="12" t="inlineStr">
        <is>
          <t>0.5000</t>
        </is>
      </c>
    </row>
    <row r="57">
      <c r="A57" s="12" t="inlineStr">
        <is>
          <t>BRD-03 template CI-05</t>
        </is>
      </c>
      <c r="B57" s="12" t="inlineStr">
        <is>
          <t>PM-05 Insurers</t>
        </is>
      </c>
      <c r="C57" s="12" t="inlineStr">
        <is>
          <t>Head of Operations; MBS (commission per package)</t>
        </is>
      </c>
      <c r="D57" s="12" t="n">
        <v>9</v>
      </c>
      <c r="E57" s="12" t="inlineStr">
        <is>
          <t>Commission product / Commission % / From / To</t>
        </is>
      </c>
      <c r="F57" s="12" t="inlineStr">
        <is>
          <t>Cond.: commission rows</t>
        </is>
      </c>
      <c r="G57" s="12" t="inlineStr">
        <is>
          <t>Risk code or blank for all; percentage; dd-MMM-yyyy</t>
        </is>
      </c>
      <c r="H57" s="12" t="inlineStr">
        <is>
          <t>Commission rate of the insurer</t>
        </is>
      </c>
      <c r="I57" s="12" t="inlineStr">
        <is>
          <t>MTR30; 15; 01-Jan-2028; -</t>
        </is>
      </c>
    </row>
    <row r="58">
      <c r="A58" s="12" t="inlineStr">
        <is>
          <t>BRD-03 template CI-06</t>
        </is>
      </c>
      <c r="B58" s="12" t="inlineStr">
        <is>
          <t>PM-06 Packages</t>
        </is>
      </c>
      <c r="C58" s="12" t="inlineStr">
        <is>
          <t>TSU (prepares); Product Owner, MBS (approves)</t>
        </is>
      </c>
      <c r="D58" s="12" t="n">
        <v>1</v>
      </c>
      <c r="E58" s="12" t="inlineStr">
        <is>
          <t>Risk code</t>
        </is>
      </c>
      <c r="F58" s="12" t="inlineStr">
        <is>
          <t>Y</t>
        </is>
      </c>
      <c r="G58" s="12" t="inlineStr">
        <is>
          <t>Code of CI-01</t>
        </is>
      </c>
      <c r="H58" s="12" t="inlineStr">
        <is>
          <t>Package product</t>
        </is>
      </c>
      <c r="I58" s="12" t="inlineStr">
        <is>
          <t>MTR30</t>
        </is>
      </c>
    </row>
    <row r="59">
      <c r="A59" s="12" t="inlineStr">
        <is>
          <t>BRD-03 template CI-06</t>
        </is>
      </c>
      <c r="B59" s="12" t="inlineStr">
        <is>
          <t>PM-06 Packages</t>
        </is>
      </c>
      <c r="C59" s="12" t="inlineStr">
        <is>
          <t>TSU (prepares); Product Owner, MBS (approves)</t>
        </is>
      </c>
      <c r="D59" s="12" t="n">
        <v>2</v>
      </c>
      <c r="E59" s="12" t="inlineStr">
        <is>
          <t>Package name / Scope / Client code</t>
        </is>
      </c>
      <c r="F59" s="12" t="inlineStr">
        <is>
          <t>Y (name, scope)</t>
        </is>
      </c>
      <c r="G59" s="12" t="inlineStr">
        <is>
          <t>Text; Generic or Client-specific; client code</t>
        </is>
      </c>
      <c r="H59" s="12" t="inlineStr">
        <is>
          <t>As on the Package Request Form</t>
        </is>
      </c>
      <c r="I59" s="12" t="inlineStr">
        <is>
          <t>Motor Fleet Plus; Generic</t>
        </is>
      </c>
    </row>
    <row r="60">
      <c r="A60" s="12" t="inlineStr">
        <is>
          <t>BRD-03 template CI-06</t>
        </is>
      </c>
      <c r="B60" s="12" t="inlineStr">
        <is>
          <t>PM-06 Packages</t>
        </is>
      </c>
      <c r="C60" s="12" t="inlineStr">
        <is>
          <t>TSU (prepares); Product Owner, MBS (approves)</t>
        </is>
      </c>
      <c r="D60" s="12" t="n">
        <v>3</v>
      </c>
      <c r="E60" s="12" t="inlineStr">
        <is>
          <t>Effective from / Package start / Package end / Anniversary</t>
        </is>
      </c>
      <c r="F60" s="12" t="inlineStr">
        <is>
          <t>Y (effective from, package end)</t>
        </is>
      </c>
      <c r="G60" s="12" t="inlineStr">
        <is>
          <t>dd-MMM-yyyy</t>
        </is>
      </c>
      <c r="H60" s="12" t="inlineStr">
        <is>
          <t>Dates of the version</t>
        </is>
      </c>
      <c r="I60" s="12" t="inlineStr">
        <is>
          <t>01-Jan-2028; 01-Jan-2028; 31-Dec-2028; -</t>
        </is>
      </c>
    </row>
    <row r="61">
      <c r="A61" s="12" t="inlineStr">
        <is>
          <t>BRD-03 template CI-06</t>
        </is>
      </c>
      <c r="B61" s="12" t="inlineStr">
        <is>
          <t>PM-06 Packages</t>
        </is>
      </c>
      <c r="C61" s="12" t="inlineStr">
        <is>
          <t>TSU (prepares); Product Owner, MBS (approves)</t>
        </is>
      </c>
      <c r="D61" s="12" t="n">
        <v>4</v>
      </c>
      <c r="E61" s="12" t="inlineStr">
        <is>
          <t>Package rate % / Minimum premium / Commission % / Package TSI limit</t>
        </is>
      </c>
      <c r="F61" s="12" t="inlineStr">
        <is>
          <t>Y (minimum, commission; rate or insurer rates)</t>
        </is>
      </c>
      <c r="G61" s="12" t="inlineStr">
        <is>
          <t>Percentages and PHP amounts</t>
        </is>
      </c>
      <c r="H61" s="12" t="inlineStr">
        <is>
          <t>Rate scheme of the version</t>
        </is>
      </c>
      <c r="I61" s="12" t="inlineStr">
        <is>
          <t>1.2000; 5000.00; 15; 5000000.00</t>
        </is>
      </c>
    </row>
    <row r="62">
      <c r="A62" s="12" t="inlineStr">
        <is>
          <t>BRD-03 template CI-06</t>
        </is>
      </c>
      <c r="B62" s="12" t="inlineStr">
        <is>
          <t>PM-06 Packages</t>
        </is>
      </c>
      <c r="C62" s="12" t="inlineStr">
        <is>
          <t>TSU (prepares); Product Owner, MBS (approves)</t>
        </is>
      </c>
      <c r="D62" s="12" t="n">
        <v>5</v>
      </c>
      <c r="E62" s="12" t="inlineStr">
        <is>
          <t>Computation basis</t>
        </is>
      </c>
      <c r="F62" s="12" t="inlineStr">
        <is>
          <t>Y</t>
        </is>
      </c>
      <c r="G62" s="12" t="inlineStr">
        <is>
          <t>Text</t>
        </is>
      </c>
      <c r="H62" s="12" t="inlineStr">
        <is>
          <t>How the premium is computed</t>
        </is>
      </c>
      <c r="I62" s="12" t="inlineStr">
        <is>
          <t>Comprehensive rate on the vehicle value</t>
        </is>
      </c>
    </row>
    <row r="63">
      <c r="A63" s="12" t="inlineStr">
        <is>
          <t>BRD-03 template CI-06</t>
        </is>
      </c>
      <c r="B63" s="12" t="inlineStr">
        <is>
          <t>PM-06 Packages</t>
        </is>
      </c>
      <c r="C63" s="12" t="inlineStr">
        <is>
          <t>TSU (prepares); Product Owner, MBS (approves)</t>
        </is>
      </c>
      <c r="D63" s="12" t="n">
        <v>6</v>
      </c>
      <c r="E63" s="12" t="inlineStr">
        <is>
          <t>Coverage code / Included / Optional / Limit / Deductible</t>
        </is>
      </c>
      <c r="F63" s="12" t="inlineStr">
        <is>
          <t>Y (one basic coverage)</t>
        </is>
      </c>
      <c r="G63" s="12" t="inlineStr">
        <is>
          <t>Codes of CI-02; Y or N; PHP</t>
        </is>
      </c>
      <c r="H63" s="12" t="inlineStr">
        <is>
          <t>Coverages of the version</t>
        </is>
      </c>
      <c r="I63" s="12" t="inlineStr">
        <is>
          <t>OD_THEFT; Y; N; -; 2000.00</t>
        </is>
      </c>
    </row>
    <row r="64">
      <c r="A64" s="12" t="inlineStr">
        <is>
          <t>BRD-03 template CI-06</t>
        </is>
      </c>
      <c r="B64" s="12" t="inlineStr">
        <is>
          <t>PM-06 Packages</t>
        </is>
      </c>
      <c r="C64" s="12" t="inlineStr">
        <is>
          <t>TSU (prepares); Product Owner, MBS (approves)</t>
        </is>
      </c>
      <c r="D64" s="12" t="n">
        <v>7</v>
      </c>
      <c r="E64" s="12" t="inlineStr">
        <is>
          <t>Insurer code / Role / Share % / Rate % / Minimum premium</t>
        </is>
      </c>
      <c r="F64" s="12" t="inlineStr">
        <is>
          <t>Y (the panel)</t>
        </is>
      </c>
      <c r="G64" s="12" t="inlineStr">
        <is>
          <t>Codes of CI-05; Panel, Lead or Participant; shares total 100</t>
        </is>
      </c>
      <c r="H64" s="12" t="inlineStr">
        <is>
          <t>Panel insurers</t>
        </is>
      </c>
      <c r="I64" s="12" t="inlineStr">
        <is>
          <t>INS-MGIC; Panel; -; 1.2000; -</t>
        </is>
      </c>
    </row>
    <row r="65">
      <c r="A65" s="12" t="inlineStr">
        <is>
          <t>BRD-03 template CI-06</t>
        </is>
      </c>
      <c r="B65" s="12" t="inlineStr">
        <is>
          <t>PM-06 Packages</t>
        </is>
      </c>
      <c r="C65" s="12" t="inlineStr">
        <is>
          <t>TSU (prepares); Product Owner, MBS (approves)</t>
        </is>
      </c>
      <c r="D65" s="12" t="n">
        <v>8</v>
      </c>
      <c r="E65" s="12" t="inlineStr">
        <is>
          <t>Insurer terms: insurer / coverage / limit / deductible / clauses</t>
        </is>
      </c>
      <c r="F65" s="12" t="inlineStr">
        <is>
          <t>Y (every insurer and included coverage)</t>
        </is>
      </c>
      <c r="G65" s="12" t="inlineStr">
        <is>
          <t>Codes of CI-03 separated by commas</t>
        </is>
      </c>
      <c r="H65" s="12" t="inlineStr">
        <is>
          <t>Terms per insurer and coverage</t>
        </is>
      </c>
      <c r="I65" s="12" t="inlineStr">
        <is>
          <t>INS-MGIC; OD_THEFT; -; 2000.00; FLEET_REPAIR</t>
        </is>
      </c>
    </row>
    <row r="66">
      <c r="A66" s="12" t="inlineStr">
        <is>
          <t>BRD-03 template CI-06</t>
        </is>
      </c>
      <c r="B66" s="12" t="inlineStr">
        <is>
          <t>PM-06 Packages</t>
        </is>
      </c>
      <c r="C66" s="12" t="inlineStr">
        <is>
          <t>TSU (prepares); Product Owner, MBS (approves)</t>
        </is>
      </c>
      <c r="D66" s="12" t="n">
        <v>9</v>
      </c>
      <c r="E66" s="12" t="inlineStr">
        <is>
          <t>ManCom sign-off reference / Signed package slip</t>
        </is>
      </c>
      <c r="F66" s="12" t="inlineStr">
        <is>
          <t>Y</t>
        </is>
      </c>
      <c r="G66" s="12" t="inlineStr">
        <is>
          <t>Reference; the signed slip file</t>
        </is>
      </c>
      <c r="H66" s="12" t="inlineStr">
        <is>
          <t>Evidence kept on the request</t>
        </is>
      </c>
      <c r="I66" s="12" t="inlineStr">
        <is>
          <t>MC-2026-017</t>
        </is>
      </c>
    </row>
    <row r="67">
      <c r="A67" s="12" t="inlineStr">
        <is>
          <t>BRD-03 template CI-07</t>
        </is>
      </c>
      <c r="B67" s="12" t="inlineStr">
        <is>
          <t>PM-07 Package map</t>
        </is>
      </c>
      <c r="C67" s="12" t="inlineStr">
        <is>
          <t>TSU (prepares); Product Owner, MBS (approves each map version)</t>
        </is>
      </c>
      <c r="D67" s="12" t="n">
        <v>1</v>
      </c>
      <c r="E67" s="12" t="inlineStr">
        <is>
          <t>Legacy package code / Legacy version</t>
        </is>
      </c>
      <c r="F67" s="12" t="inlineStr">
        <is>
          <t>Y</t>
        </is>
      </c>
      <c r="G67" s="12" t="inlineStr">
        <is>
          <t>As stored in QPS</t>
        </is>
      </c>
      <c r="H67" s="12" t="inlineStr">
        <is>
          <t>Package of the legacy policy headers</t>
        </is>
      </c>
      <c r="I67" s="12" t="inlineStr">
        <is>
          <t>PKG-MOTOR-FLEET; 3</t>
        </is>
      </c>
    </row>
    <row r="68">
      <c r="A68" s="12" t="inlineStr">
        <is>
          <t>BRD-03 template CI-07</t>
        </is>
      </c>
      <c r="B68" s="12" t="inlineStr">
        <is>
          <t>PM-07 Package map</t>
        </is>
      </c>
      <c r="C68" s="12" t="inlineStr">
        <is>
          <t>TSU (prepares); Product Owner, MBS (approves each map version)</t>
        </is>
      </c>
      <c r="D68" s="12" t="n">
        <v>2</v>
      </c>
      <c r="E68" s="12" t="inlineStr">
        <is>
          <t>Legacy package name</t>
        </is>
      </c>
      <c r="F68" s="12" t="inlineStr">
        <is>
          <t>N</t>
        </is>
      </c>
      <c r="G68" s="12" t="inlineStr">
        <is>
          <t>Text</t>
        </is>
      </c>
      <c r="H68" s="12" t="inlineStr">
        <is>
          <t>For reading only</t>
        </is>
      </c>
      <c r="I68" s="12" t="inlineStr">
        <is>
          <t>Motor fleet package 2025</t>
        </is>
      </c>
    </row>
    <row r="69">
      <c r="A69" s="12" t="inlineStr">
        <is>
          <t>BRD-03 template CI-07</t>
        </is>
      </c>
      <c r="B69" s="12" t="inlineStr">
        <is>
          <t>PM-07 Package map</t>
        </is>
      </c>
      <c r="C69" s="12" t="inlineStr">
        <is>
          <t>TSU (prepares); Product Owner, MBS (approves each map version)</t>
        </is>
      </c>
      <c r="D69" s="12" t="n">
        <v>3</v>
      </c>
      <c r="E69" s="12" t="inlineStr">
        <is>
          <t>Qualifier: risk code</t>
        </is>
      </c>
      <c r="F69" s="12" t="inlineStr">
        <is>
          <t>N</t>
        </is>
      </c>
      <c r="G69" s="12" t="inlineStr">
        <is>
          <t>Risk code of CI-01</t>
        </is>
      </c>
      <c r="H69" s="12" t="inlineStr">
        <is>
          <t>When one legacy package maps to several BIBS packages by product</t>
        </is>
      </c>
      <c r="I69" s="12" t="inlineStr">
        <is>
          <t>MTR30</t>
        </is>
      </c>
    </row>
    <row r="70">
      <c r="A70" s="12" t="inlineStr">
        <is>
          <t>BRD-03 template CI-07</t>
        </is>
      </c>
      <c r="B70" s="12" t="inlineStr">
        <is>
          <t>PM-07 Package map</t>
        </is>
      </c>
      <c r="C70" s="12" t="inlineStr">
        <is>
          <t>TSU (prepares); Product Owner, MBS (approves each map version)</t>
        </is>
      </c>
      <c r="D70" s="12" t="n">
        <v>4</v>
      </c>
      <c r="E70" s="12" t="inlineStr">
        <is>
          <t>Qualifier: insurer</t>
        </is>
      </c>
      <c r="F70" s="12" t="inlineStr">
        <is>
          <t>N</t>
        </is>
      </c>
      <c r="G70" s="12" t="inlineStr">
        <is>
          <t>Partner code of CI-05</t>
        </is>
      </c>
      <c r="H70" s="12" t="inlineStr">
        <is>
          <t>When the split is by insurer</t>
        </is>
      </c>
      <c r="I70" s="12" t="inlineStr">
        <is>
          <t>-</t>
        </is>
      </c>
    </row>
    <row r="71">
      <c r="A71" s="12" t="inlineStr">
        <is>
          <t>BRD-03 template CI-07</t>
        </is>
      </c>
      <c r="B71" s="12" t="inlineStr">
        <is>
          <t>PM-07 Package map</t>
        </is>
      </c>
      <c r="C71" s="12" t="inlineStr">
        <is>
          <t>TSU (prepares); Product Owner, MBS (approves each map version)</t>
        </is>
      </c>
      <c r="D71" s="12" t="n">
        <v>5</v>
      </c>
      <c r="E71" s="12" t="inlineStr">
        <is>
          <t>Qualifier: sum insured from / to</t>
        </is>
      </c>
      <c r="F71" s="12" t="inlineStr">
        <is>
          <t>N</t>
        </is>
      </c>
      <c r="G71" s="12" t="inlineStr">
        <is>
          <t>PHP amounts</t>
        </is>
      </c>
      <c r="H71" s="12" t="inlineStr">
        <is>
          <t>When the split is by sum-insured band</t>
        </is>
      </c>
      <c r="I71" s="12" t="inlineStr">
        <is>
          <t>-</t>
        </is>
      </c>
    </row>
    <row r="72">
      <c r="A72" s="12" t="inlineStr">
        <is>
          <t>BRD-03 template CI-07</t>
        </is>
      </c>
      <c r="B72" s="12" t="inlineStr">
        <is>
          <t>PM-07 Package map</t>
        </is>
      </c>
      <c r="C72" s="12" t="inlineStr">
        <is>
          <t>TSU (prepares); Product Owner, MBS (approves each map version)</t>
        </is>
      </c>
      <c r="D72" s="12" t="n">
        <v>6</v>
      </c>
      <c r="E72" s="12" t="inlineStr">
        <is>
          <t>BIBS risk code / BIBS version</t>
        </is>
      </c>
      <c r="F72" s="12" t="inlineStr">
        <is>
          <t>Cond.: action MAP</t>
        </is>
      </c>
      <c r="G72" s="12" t="inlineStr">
        <is>
          <t>A package version active in Product Maintenance</t>
        </is>
      </c>
      <c r="H72" s="12" t="inlineStr">
        <is>
          <t>Target of the entry</t>
        </is>
      </c>
      <c r="I72" s="12" t="inlineStr">
        <is>
          <t>MTR30; 1</t>
        </is>
      </c>
    </row>
    <row r="73">
      <c r="A73" s="12" t="inlineStr">
        <is>
          <t>BRD-03 template CI-07</t>
        </is>
      </c>
      <c r="B73" s="12" t="inlineStr">
        <is>
          <t>PM-07 Package map</t>
        </is>
      </c>
      <c r="C73" s="12" t="inlineStr">
        <is>
          <t>TSU (prepares); Product Owner, MBS (approves each map version)</t>
        </is>
      </c>
      <c r="D73" s="12" t="n">
        <v>7</v>
      </c>
      <c r="E73" s="12" t="inlineStr">
        <is>
          <t>Action</t>
        </is>
      </c>
      <c r="F73" s="12" t="inlineStr">
        <is>
          <t>Y</t>
        </is>
      </c>
      <c r="G73" s="12" t="inlineStr">
        <is>
          <t>MAP or REJECT</t>
        </is>
      </c>
      <c r="H73" s="12" t="inlineStr">
        <is>
          <t>REJECT sends the candidate to the Renewal Exception bucket</t>
        </is>
      </c>
      <c r="I73" s="12" t="inlineStr">
        <is>
          <t>MAP</t>
        </is>
      </c>
    </row>
    <row r="74">
      <c r="A74" s="12" t="inlineStr">
        <is>
          <t>BRD-03 template CI-07</t>
        </is>
      </c>
      <c r="B74" s="12" t="inlineStr">
        <is>
          <t>PM-07 Package map</t>
        </is>
      </c>
      <c r="C74" s="12" t="inlineStr">
        <is>
          <t>TSU (prepares); Product Owner, MBS (approves each map version)</t>
        </is>
      </c>
      <c r="D74" s="12" t="n">
        <v>8</v>
      </c>
      <c r="E74" s="12" t="inlineStr">
        <is>
          <t>Remarks</t>
        </is>
      </c>
      <c r="F74" s="12" t="inlineStr">
        <is>
          <t>N</t>
        </is>
      </c>
      <c r="G74" s="12" t="inlineStr">
        <is>
          <t>Text</t>
        </is>
      </c>
      <c r="H74" s="12" t="inlineStr">
        <is>
          <t>Reason of a REJECT or a split</t>
        </is>
      </c>
      <c r="I74" s="12" t="inlineStr">
        <is>
          <t>-</t>
        </is>
      </c>
    </row>
    <row r="75">
      <c r="A75" s="12" t="inlineStr">
        <is>
          <t>BRD-03 template CI-08</t>
        </is>
      </c>
      <c r="B75" s="12" t="inlineStr">
        <is>
          <t>PM-08 Document templates</t>
        </is>
      </c>
      <c r="C75" s="12" t="inlineStr">
        <is>
          <t>TSU and MBS (texts); Business Administrator (maintenance)</t>
        </is>
      </c>
      <c r="D75" s="12" t="n">
        <v>1</v>
      </c>
      <c r="E75" s="12" t="inlineStr">
        <is>
          <t>Template</t>
        </is>
      </c>
      <c r="F75" s="12" t="inlineStr">
        <is>
          <t>Y</t>
        </is>
      </c>
      <c r="G75" s="12" t="inlineStr">
        <is>
          <t>PKG_REQUEST_FORM, PKG_QUOTATION_SLIP, PKG_COMPARATIVE, PKG_SLIP, PKG_ADVISORY, PKG_RENEWAL_ADVISORY</t>
        </is>
      </c>
      <c r="H75" s="12" t="inlineStr">
        <is>
          <t>Template code</t>
        </is>
      </c>
      <c r="I75" s="12" t="inlineStr">
        <is>
          <t>PKG_ADVISORY</t>
        </is>
      </c>
    </row>
    <row r="76">
      <c r="A76" s="12" t="inlineStr">
        <is>
          <t>BRD-03 template CI-08</t>
        </is>
      </c>
      <c r="B76" s="12" t="inlineStr">
        <is>
          <t>PM-08 Document templates</t>
        </is>
      </c>
      <c r="C76" s="12" t="inlineStr">
        <is>
          <t>TSU and MBS (texts); Business Administrator (maintenance)</t>
        </is>
      </c>
      <c r="D76" s="12" t="n">
        <v>2</v>
      </c>
      <c r="E76" s="12" t="inlineStr">
        <is>
          <t>Title</t>
        </is>
      </c>
      <c r="F76" s="12" t="inlineStr">
        <is>
          <t>Y</t>
        </is>
      </c>
      <c r="G76" s="12" t="inlineStr">
        <is>
          <t>Text</t>
        </is>
      </c>
      <c r="H76" s="12" t="inlineStr">
        <is>
          <t>Title of the template version</t>
        </is>
      </c>
      <c r="I76" s="12" t="inlineStr">
        <is>
          <t>Package advisory</t>
        </is>
      </c>
    </row>
    <row r="77">
      <c r="A77" s="12" t="inlineStr">
        <is>
          <t>BRD-03 template CI-08</t>
        </is>
      </c>
      <c r="B77" s="12" t="inlineStr">
        <is>
          <t>PM-08 Document templates</t>
        </is>
      </c>
      <c r="C77" s="12" t="inlineStr">
        <is>
          <t>TSU and MBS (texts); Business Administrator (maintenance)</t>
        </is>
      </c>
      <c r="D77" s="12" t="n">
        <v>3</v>
      </c>
      <c r="E77" s="12" t="inlineStr">
        <is>
          <t>Text</t>
        </is>
      </c>
      <c r="F77" s="12" t="inlineStr">
        <is>
          <t>Y</t>
        </is>
      </c>
      <c r="G77" s="12" t="inlineStr">
        <is>
          <t>Text with merge fields in double braces</t>
        </is>
      </c>
      <c r="H77" s="12" t="inlineStr">
        <is>
          <t>Opening text of the document</t>
        </is>
      </c>
      <c r="I77" s="12" t="inlineStr">
        <is>
          <t>This is to advise that the package {{productCode}} - {{productName}} ...</t>
        </is>
      </c>
    </row>
    <row r="78">
      <c r="A78" s="12" t="inlineStr">
        <is>
          <t>BRD-03 template CI-08</t>
        </is>
      </c>
      <c r="B78" s="12" t="inlineStr">
        <is>
          <t>PM-08 Document templates</t>
        </is>
      </c>
      <c r="C78" s="12" t="inlineStr">
        <is>
          <t>TSU and MBS (texts); Business Administrator (maintenance)</t>
        </is>
      </c>
      <c r="D78" s="12" t="n">
        <v>4</v>
      </c>
      <c r="E78" s="12" t="inlineStr">
        <is>
          <t>Merge fields used</t>
        </is>
      </c>
      <c r="F78" s="12" t="inlineStr">
        <is>
          <t>N</t>
        </is>
      </c>
      <c r="G78" s="12" t="inlineStr">
        <is>
          <t>PKG_REQUEST_FORM: reference, requestType, title; PKG_QUOTATION_SLIP: reference, roundNo, replyBy; PKG_COMPARATIVE: reference, roundNo, variant; PKG_SLIP: reference, title; advisories: productCode, productName, versionNo, effectiveFrom, reference</t>
        </is>
      </c>
      <c r="H78" s="12" t="inlineStr">
        <is>
          <t>Fields filled in by BIBS</t>
        </is>
      </c>
      <c r="I78" s="12" t="inlineStr">
        <is>
          <t>productCode, productName, versionNo, effectiveFrom, reference</t>
        </is>
      </c>
    </row>
    <row r="79">
      <c r="A79" s="12" t="inlineStr">
        <is>
          <t>BRD-03 template CI-08</t>
        </is>
      </c>
      <c r="B79" s="12" t="inlineStr">
        <is>
          <t>PM-08 Document templates</t>
        </is>
      </c>
      <c r="C79" s="12" t="inlineStr">
        <is>
          <t>TSU and MBS (texts); Business Administrator (maintenance)</t>
        </is>
      </c>
      <c r="D79" s="12" t="n">
        <v>5</v>
      </c>
      <c r="E79" s="12" t="inlineStr">
        <is>
          <t>Effective from</t>
        </is>
      </c>
      <c r="F79" s="12" t="inlineStr">
        <is>
          <t>Y</t>
        </is>
      </c>
      <c r="G79" s="12" t="inlineStr">
        <is>
          <t>dd-MMM-yyyy</t>
        </is>
      </c>
      <c r="H79" s="12" t="inlineStr">
        <is>
          <t>Date from which the version is used</t>
        </is>
      </c>
      <c r="I79" s="12" t="inlineStr">
        <is>
          <t>01-Nov-2026</t>
        </is>
      </c>
    </row>
    <row r="80">
      <c r="A80" s="12" t="inlineStr">
        <is>
          <t>BRD-03 template CI-09</t>
        </is>
      </c>
      <c r="B80" s="12" t="inlineStr">
        <is>
          <t>PM-09 Lists and parameters</t>
        </is>
      </c>
      <c r="C80" s="12" t="inlineStr">
        <is>
          <t>Product Owner, MBS; System Administrator (entry)</t>
        </is>
      </c>
      <c r="D80" s="12" t="n">
        <v>1</v>
      </c>
      <c r="E80" s="12" t="inlineStr">
        <is>
          <t>List or parameter</t>
        </is>
      </c>
      <c r="F80" s="12" t="inlineStr">
        <is>
          <t>Y</t>
        </is>
      </c>
      <c r="G80" s="12" t="inlineStr">
        <is>
          <t>Code of the list or parameter</t>
        </is>
      </c>
      <c r="H80" s="12" t="inlineStr">
        <is>
          <t>For example PKG_REQUEST_REASON, PKG_SLA_NEGOTIATION</t>
        </is>
      </c>
      <c r="I80" s="12" t="inlineStr">
        <is>
          <t>PKG_REQUEST_REASON</t>
        </is>
      </c>
    </row>
    <row r="81">
      <c r="A81" s="12" t="inlineStr">
        <is>
          <t>BRD-03 template CI-09</t>
        </is>
      </c>
      <c r="B81" s="12" t="inlineStr">
        <is>
          <t>PM-09 Lists and parameters</t>
        </is>
      </c>
      <c r="C81" s="12" t="inlineStr">
        <is>
          <t>Product Owner, MBS; System Administrator (entry)</t>
        </is>
      </c>
      <c r="D81" s="12" t="n">
        <v>2</v>
      </c>
      <c r="E81" s="12" t="inlineStr">
        <is>
          <t>Value code</t>
        </is>
      </c>
      <c r="F81" s="12" t="inlineStr">
        <is>
          <t>Cond.: list</t>
        </is>
      </c>
      <c r="G81" s="12" t="inlineStr">
        <is>
          <t>Up to 40 capitals</t>
        </is>
      </c>
      <c r="H81" s="12" t="inlineStr">
        <is>
          <t>Code of the value</t>
        </is>
      </c>
      <c r="I81" s="12" t="inlineStr">
        <is>
          <t>LOSS_EXPERIENCE</t>
        </is>
      </c>
    </row>
    <row r="82">
      <c r="A82" s="12" t="inlineStr">
        <is>
          <t>BRD-03 template CI-09</t>
        </is>
      </c>
      <c r="B82" s="12" t="inlineStr">
        <is>
          <t>PM-09 Lists and parameters</t>
        </is>
      </c>
      <c r="C82" s="12" t="inlineStr">
        <is>
          <t>Product Owner, MBS; System Administrator (entry)</t>
        </is>
      </c>
      <c r="D82" s="12" t="n">
        <v>3</v>
      </c>
      <c r="E82" s="12" t="inlineStr">
        <is>
          <t>Label or value</t>
        </is>
      </c>
      <c r="F82" s="12" t="inlineStr">
        <is>
          <t>Y</t>
        </is>
      </c>
      <c r="G82" s="12" t="inlineStr">
        <is>
          <t>Text; number for a parameter</t>
        </is>
      </c>
      <c r="H82" s="12" t="inlineStr">
        <is>
          <t>Label shown to users, or the parameter value</t>
        </is>
      </c>
      <c r="I82" s="12" t="inlineStr">
        <is>
          <t>Loss experience</t>
        </is>
      </c>
    </row>
    <row r="83">
      <c r="A83" s="12" t="inlineStr">
        <is>
          <t>BRD-03 template CI-09</t>
        </is>
      </c>
      <c r="B83" s="12" t="inlineStr">
        <is>
          <t>PM-09 Lists and parameters</t>
        </is>
      </c>
      <c r="C83" s="12" t="inlineStr">
        <is>
          <t>Product Owner, MBS; System Administrator (entry)</t>
        </is>
      </c>
      <c r="D83" s="12" t="n">
        <v>4</v>
      </c>
      <c r="E83" s="12" t="inlineStr">
        <is>
          <t>Order / Active</t>
        </is>
      </c>
      <c r="F83" s="12" t="inlineStr">
        <is>
          <t>N</t>
        </is>
      </c>
      <c r="G83" s="12" t="inlineStr">
        <is>
          <t>Number; Y or N</t>
        </is>
      </c>
      <c r="H83" s="12" t="inlineStr">
        <is>
          <t>Display order and status</t>
        </is>
      </c>
      <c r="I83" s="12" t="inlineStr">
        <is>
          <t>50; Y</t>
        </is>
      </c>
    </row>
    <row r="84">
      <c r="A84" s="12" t="inlineStr">
        <is>
          <t>BRD-03 template CI-09</t>
        </is>
      </c>
      <c r="B84" s="12" t="inlineStr">
        <is>
          <t>PM-09 Lists and parameters</t>
        </is>
      </c>
      <c r="C84" s="12" t="inlineStr">
        <is>
          <t>Product Owner, MBS; System Administrator (entry)</t>
        </is>
      </c>
      <c r="D84" s="12" t="n">
        <v>5</v>
      </c>
      <c r="E84" s="12" t="inlineStr">
        <is>
          <t>Effective from</t>
        </is>
      </c>
      <c r="F84" s="12" t="inlineStr">
        <is>
          <t>N</t>
        </is>
      </c>
      <c r="G84" s="12" t="inlineStr">
        <is>
          <t>dd-MMM-yyyy</t>
        </is>
      </c>
      <c r="H84" s="12" t="inlineStr">
        <is>
          <t>From when the value applies</t>
        </is>
      </c>
      <c r="I84" s="12" t="inlineStr">
        <is>
          <t>01-Nov-2026</t>
        </is>
      </c>
    </row>
    <row r="85">
      <c r="A85" s="12" t="inlineStr">
        <is>
          <t>BRD-03 template CI-10</t>
        </is>
      </c>
      <c r="B85" s="12" t="inlineStr">
        <is>
          <t>PM-10 Incentive criteria</t>
        </is>
      </c>
      <c r="C85" s="12" t="inlineStr">
        <is>
          <t>Incentive Maintenance user (MBS); Comptrollership (CPC2 definition, PQ04)</t>
        </is>
      </c>
      <c r="D85" s="12" t="n">
        <v>1</v>
      </c>
      <c r="E85" s="12" t="inlineStr">
        <is>
          <t>Code / Name</t>
        </is>
      </c>
      <c r="F85" s="12" t="inlineStr">
        <is>
          <t>Y</t>
        </is>
      </c>
      <c r="G85" s="12" t="inlineStr">
        <is>
          <t>A-Z, 0-9, _ and -; text</t>
        </is>
      </c>
      <c r="H85" s="12" t="inlineStr">
        <is>
          <t>Criterion</t>
        </is>
      </c>
      <c r="I85" s="12" t="inlineStr">
        <is>
          <t>CPC2; CPC2 campaign 2028</t>
        </is>
      </c>
    </row>
    <row r="86">
      <c r="A86" s="12" t="inlineStr">
        <is>
          <t>BRD-03 template CI-10</t>
        </is>
      </c>
      <c r="B86" s="12" t="inlineStr">
        <is>
          <t>PM-10 Incentive criteria</t>
        </is>
      </c>
      <c r="C86" s="12" t="inlineStr">
        <is>
          <t>Incentive Maintenance user (MBS); Comptrollership (CPC2 definition, PQ04)</t>
        </is>
      </c>
      <c r="D86" s="12" t="n">
        <v>2</v>
      </c>
      <c r="E86" s="12" t="inlineStr">
        <is>
          <t>Incentive type</t>
        </is>
      </c>
      <c r="F86" s="12" t="inlineStr">
        <is>
          <t>Y</t>
        </is>
      </c>
      <c r="G86" s="12" t="inlineStr">
        <is>
          <t>List INCENTIVE_TYPE</t>
        </is>
      </c>
      <c r="H86" s="12" t="inlineStr">
        <is>
          <t>Type of criterion</t>
        </is>
      </c>
      <c r="I86" s="12" t="inlineStr">
        <is>
          <t>CAMPAIGN</t>
        </is>
      </c>
    </row>
    <row r="87">
      <c r="A87" s="12" t="inlineStr">
        <is>
          <t>BRD-03 template CI-10</t>
        </is>
      </c>
      <c r="B87" s="12" t="inlineStr">
        <is>
          <t>PM-10 Incentive criteria</t>
        </is>
      </c>
      <c r="C87" s="12" t="inlineStr">
        <is>
          <t>Incentive Maintenance user (MBS); Comptrollership (CPC2 definition, PQ04)</t>
        </is>
      </c>
      <c r="D87" s="12" t="n">
        <v>3</v>
      </c>
      <c r="E87" s="12" t="inlineStr">
        <is>
          <t>Value basis / Value</t>
        </is>
      </c>
      <c r="F87" s="12" t="inlineStr">
        <is>
          <t>Y (basis)</t>
        </is>
      </c>
      <c r="G87" s="12" t="inlineStr">
        <is>
          <t>Rate (%), Fixed amount or Rule; number</t>
        </is>
      </c>
      <c r="H87" s="12" t="inlineStr">
        <is>
          <t>Value of the criterion</t>
        </is>
      </c>
      <c r="I87" s="12" t="inlineStr">
        <is>
          <t>Rate (%); 1.00</t>
        </is>
      </c>
    </row>
    <row r="88">
      <c r="A88" s="12" t="inlineStr">
        <is>
          <t>BRD-03 template CI-10</t>
        </is>
      </c>
      <c r="B88" s="12" t="inlineStr">
        <is>
          <t>PM-10 Incentive criteria</t>
        </is>
      </c>
      <c r="C88" s="12" t="inlineStr">
        <is>
          <t>Incentive Maintenance user (MBS); Comptrollership (CPC2 definition, PQ04)</t>
        </is>
      </c>
      <c r="D88" s="12" t="n">
        <v>4</v>
      </c>
      <c r="E88" s="12" t="inlineStr">
        <is>
          <t>Rule parameters</t>
        </is>
      </c>
      <c r="F88" s="12" t="inlineStr">
        <is>
          <t>N</t>
        </is>
      </c>
      <c r="G88" s="12" t="inlineStr">
        <is>
          <t>JSON</t>
        </is>
      </c>
      <c r="H88" s="12" t="inlineStr">
        <is>
          <t>Parameters of a rule criterion</t>
        </is>
      </c>
      <c r="I88" s="12" t="inlineStr">
        <is>
          <t>{"minimumPremium": 5000}</t>
        </is>
      </c>
    </row>
    <row r="89">
      <c r="A89" s="12" t="inlineStr">
        <is>
          <t>BRD-03 template CI-10</t>
        </is>
      </c>
      <c r="B89" s="12" t="inlineStr">
        <is>
          <t>PM-10 Incentive criteria</t>
        </is>
      </c>
      <c r="C89" s="12" t="inlineStr">
        <is>
          <t>Incentive Maintenance user (MBS); Comptrollership (CPC2 definition, PQ04)</t>
        </is>
      </c>
      <c r="D89" s="12" t="n">
        <v>5</v>
      </c>
      <c r="E89" s="12" t="inlineStr">
        <is>
          <t>Products matrix: risk code / segment</t>
        </is>
      </c>
      <c r="F89" s="12" t="inlineStr">
        <is>
          <t>Y (one product)</t>
        </is>
      </c>
      <c r="G89" s="12" t="inlineStr">
        <is>
          <t>Active risk codes; segment or blank</t>
        </is>
      </c>
      <c r="H89" s="12" t="inlineStr">
        <is>
          <t>Products and segments the criterion applies to</t>
        </is>
      </c>
      <c r="I89" s="12" t="inlineStr">
        <is>
          <t>MTR30; COMBANK</t>
        </is>
      </c>
    </row>
    <row r="90">
      <c r="A90" s="12" t="inlineStr">
        <is>
          <t>BRD-03 template CI-10</t>
        </is>
      </c>
      <c r="B90" s="12" t="inlineStr">
        <is>
          <t>PM-10 Incentive criteria</t>
        </is>
      </c>
      <c r="C90" s="12" t="inlineStr">
        <is>
          <t>Incentive Maintenance user (MBS); Comptrollership (CPC2 definition, PQ04)</t>
        </is>
      </c>
      <c r="D90" s="12" t="n">
        <v>6</v>
      </c>
      <c r="E90" s="12" t="inlineStr">
        <is>
          <t>Effective from / to</t>
        </is>
      </c>
      <c r="F90" s="12" t="inlineStr">
        <is>
          <t>Y (from)</t>
        </is>
      </c>
      <c r="G90" s="12" t="inlineStr">
        <is>
          <t>dd-MMM-yyyy</t>
        </is>
      </c>
      <c r="H90" s="12" t="inlineStr">
        <is>
          <t>Validity; no overlap with another row of the code</t>
        </is>
      </c>
      <c r="I90" s="12" t="inlineStr">
        <is>
          <t>01-Jan-2028</t>
        </is>
      </c>
    </row>
    <row r="91">
      <c r="A91" s="12" t="inlineStr">
        <is>
          <t>BRD-11 template CI-01</t>
        </is>
      </c>
      <c r="B91" s="12" t="inlineStr">
        <is>
          <t>UA-01 Users and roles</t>
        </is>
      </c>
      <c r="C91" s="12" t="inlineStr">
        <is>
          <t>Business Administration, with the unit heads who name their users</t>
        </is>
      </c>
      <c r="D91" s="12" t="n">
        <v>1</v>
      </c>
      <c r="E91" s="12" t="inlineStr">
        <is>
          <t>Action</t>
        </is>
      </c>
      <c r="F91" s="12" t="inlineStr">
        <is>
          <t>Y</t>
        </is>
      </c>
      <c r="G91" s="12" t="inlineStr">
        <is>
          <t>ENROL, MODIFY, DEACTIVATE or REACTIVATE</t>
        </is>
      </c>
      <c r="H91" s="12" t="inlineStr">
        <is>
          <t>ENROL for the go-live load</t>
        </is>
      </c>
      <c r="I91" s="12" t="inlineStr">
        <is>
          <t>ENROL</t>
        </is>
      </c>
    </row>
    <row r="92">
      <c r="A92" s="12" t="inlineStr">
        <is>
          <t>BRD-11 template CI-01</t>
        </is>
      </c>
      <c r="B92" s="12" t="inlineStr">
        <is>
          <t>UA-01 Users and roles</t>
        </is>
      </c>
      <c r="C92" s="12" t="inlineStr">
        <is>
          <t>Business Administration, with the unit heads who name their users</t>
        </is>
      </c>
      <c r="D92" s="12" t="n">
        <v>2</v>
      </c>
      <c r="E92" s="12" t="inlineStr">
        <is>
          <t>User ID</t>
        </is>
      </c>
      <c r="F92" s="12" t="inlineStr">
        <is>
          <t>Y</t>
        </is>
      </c>
      <c r="G92" s="12" t="inlineStr">
        <is>
          <t>A letter and nine digits (BDOI format a999999999)</t>
        </is>
      </c>
      <c r="H92" s="12" t="inlineStr">
        <is>
          <t>The BIBS user ID; unique</t>
        </is>
      </c>
      <c r="I92" s="12" t="inlineStr">
        <is>
          <t>a013000201</t>
        </is>
      </c>
    </row>
    <row r="93">
      <c r="A93" s="12" t="inlineStr">
        <is>
          <t>BRD-11 template CI-01</t>
        </is>
      </c>
      <c r="B93" s="12" t="inlineStr">
        <is>
          <t>UA-01 Users and roles</t>
        </is>
      </c>
      <c r="C93" s="12" t="inlineStr">
        <is>
          <t>Business Administration, with the unit heads who name their users</t>
        </is>
      </c>
      <c r="D93" s="12" t="n">
        <v>3</v>
      </c>
      <c r="E93" s="12" t="inlineStr">
        <is>
          <t>Full Name</t>
        </is>
      </c>
      <c r="F93" s="12" t="inlineStr">
        <is>
          <t>Cond.: ENROL</t>
        </is>
      </c>
      <c r="G93" s="12" t="inlineStr">
        <is>
          <t>Up to 120 characters</t>
        </is>
      </c>
      <c r="H93" s="12" t="inlineStr">
        <is>
          <t>Name shown on screens and reports</t>
        </is>
      </c>
      <c r="I93" s="12" t="inlineStr">
        <is>
          <t>Andrea Mercado</t>
        </is>
      </c>
    </row>
    <row r="94">
      <c r="A94" s="12" t="inlineStr">
        <is>
          <t>BRD-11 template CI-01</t>
        </is>
      </c>
      <c r="B94" s="12" t="inlineStr">
        <is>
          <t>UA-01 Users and roles</t>
        </is>
      </c>
      <c r="C94" s="12" t="inlineStr">
        <is>
          <t>Business Administration, with the unit heads who name their users</t>
        </is>
      </c>
      <c r="D94" s="12" t="n">
        <v>4</v>
      </c>
      <c r="E94" s="12" t="inlineStr">
        <is>
          <t>E-mail</t>
        </is>
      </c>
      <c r="F94" s="12" t="inlineStr">
        <is>
          <t>N</t>
        </is>
      </c>
      <c r="G94" s="12" t="inlineStr">
        <is>
          <t>Company e-mail address</t>
        </is>
      </c>
      <c r="H94" s="12" t="inlineStr">
        <is>
          <t>Receives the access-changed notices and the reset links</t>
        </is>
      </c>
      <c r="I94" s="12" t="inlineStr">
        <is>
          <t>andrea.mercado@brokerverse-seed.ph</t>
        </is>
      </c>
    </row>
    <row r="95">
      <c r="A95" s="12" t="inlineStr">
        <is>
          <t>BRD-11 template CI-01</t>
        </is>
      </c>
      <c r="B95" s="12" t="inlineStr">
        <is>
          <t>UA-01 Users and roles</t>
        </is>
      </c>
      <c r="C95" s="12" t="inlineStr">
        <is>
          <t>Business Administration, with the unit heads who name their users</t>
        </is>
      </c>
      <c r="D95" s="12" t="n">
        <v>5</v>
      </c>
      <c r="E95" s="12" t="inlineStr">
        <is>
          <t>Windows ID</t>
        </is>
      </c>
      <c r="F95" s="12" t="inlineStr">
        <is>
          <t>N</t>
        </is>
      </c>
      <c r="G95" s="12" t="inlineStr">
        <is>
          <t>Windows log-on name; unique</t>
        </is>
      </c>
      <c r="H95" s="12" t="inlineStr">
        <is>
          <t>Used for the BDO directory sign-in when it is enabled</t>
        </is>
      </c>
      <c r="I95" s="12" t="inlineStr">
        <is>
          <t>AMERCADO</t>
        </is>
      </c>
    </row>
    <row r="96">
      <c r="A96" s="12" t="inlineStr">
        <is>
          <t>BRD-11 template CI-01</t>
        </is>
      </c>
      <c r="B96" s="12" t="inlineStr">
        <is>
          <t>UA-01 Users and roles</t>
        </is>
      </c>
      <c r="C96" s="12" t="inlineStr">
        <is>
          <t>Business Administration, with the unit heads who name their users</t>
        </is>
      </c>
      <c r="D96" s="12" t="n">
        <v>6</v>
      </c>
      <c r="E96" s="12" t="inlineStr">
        <is>
          <t>Home Branch Code</t>
        </is>
      </c>
      <c r="F96" s="12" t="inlineStr">
        <is>
          <t>N</t>
        </is>
      </c>
      <c r="G96" s="12" t="inlineStr">
        <is>
          <t>Branch code</t>
        </is>
      </c>
      <c r="H96" s="12" t="inlineStr">
        <is>
          <t>Home branch of the user</t>
        </is>
      </c>
      <c r="I96" s="12" t="inlineStr">
        <is>
          <t>HO</t>
        </is>
      </c>
    </row>
    <row r="97">
      <c r="A97" s="12" t="inlineStr">
        <is>
          <t>BRD-11 template CI-01</t>
        </is>
      </c>
      <c r="B97" s="12" t="inlineStr">
        <is>
          <t>UA-01 Users and roles</t>
        </is>
      </c>
      <c r="C97" s="12" t="inlineStr">
        <is>
          <t>Business Administration, with the unit heads who name their users</t>
        </is>
      </c>
      <c r="D97" s="12" t="n">
        <v>7</v>
      </c>
      <c r="E97" s="12" t="inlineStr">
        <is>
          <t>Business Unit</t>
        </is>
      </c>
      <c r="F97" s="12" t="inlineStr">
        <is>
          <t>N</t>
        </is>
      </c>
      <c r="G97" s="12" t="inlineStr">
        <is>
          <t>Code of the list Business unit group (CI-06)</t>
        </is>
      </c>
      <c r="H97" s="12" t="inlineStr">
        <is>
          <t>Business unit group</t>
        </is>
      </c>
      <c r="I97" s="12" t="inlineStr">
        <is>
          <t>-</t>
        </is>
      </c>
    </row>
    <row r="98">
      <c r="A98" s="12" t="inlineStr">
        <is>
          <t>BRD-11 template CI-01</t>
        </is>
      </c>
      <c r="B98" s="12" t="inlineStr">
        <is>
          <t>UA-01 Users and roles</t>
        </is>
      </c>
      <c r="C98" s="12" t="inlineStr">
        <is>
          <t>Business Administration, with the unit heads who name their users</t>
        </is>
      </c>
      <c r="D98" s="12" t="n">
        <v>8</v>
      </c>
      <c r="E98" s="12" t="inlineStr">
        <is>
          <t>User Level</t>
        </is>
      </c>
      <c r="F98" s="12" t="inlineStr">
        <is>
          <t>N</t>
        </is>
      </c>
      <c r="G98" s="12" t="inlineStr">
        <is>
          <t>Code of the list User level (CI-06)</t>
        </is>
      </c>
      <c r="H98" s="12" t="inlineStr">
        <is>
          <t>User level</t>
        </is>
      </c>
      <c r="I98" s="12" t="inlineStr">
        <is>
          <t>-</t>
        </is>
      </c>
    </row>
    <row r="99">
      <c r="A99" s="12" t="inlineStr">
        <is>
          <t>BRD-11 template CI-01</t>
        </is>
      </c>
      <c r="B99" s="12" t="inlineStr">
        <is>
          <t>UA-01 Users and roles</t>
        </is>
      </c>
      <c r="C99" s="12" t="inlineStr">
        <is>
          <t>Business Administration, with the unit heads who name their users</t>
        </is>
      </c>
      <c r="D99" s="12" t="n">
        <v>9</v>
      </c>
      <c r="E99" s="12" t="inlineStr">
        <is>
          <t>Group Profiles</t>
        </is>
      </c>
      <c r="F99" s="12" t="inlineStr">
        <is>
          <t>Cond.: ENROL</t>
        </is>
      </c>
      <c r="G99" s="12" t="inlineStr">
        <is>
          <t>Profile codes of CI-02 separated by ';'</t>
        </is>
      </c>
      <c r="H99" s="12" t="inlineStr">
        <is>
          <t>The group profiles of the user</t>
        </is>
      </c>
      <c r="I99" s="12" t="inlineStr">
        <is>
          <t>MKT_AO</t>
        </is>
      </c>
    </row>
    <row r="100">
      <c r="A100" s="12" t="inlineStr">
        <is>
          <t>BRD-11 template CI-01</t>
        </is>
      </c>
      <c r="B100" s="12" t="inlineStr">
        <is>
          <t>UA-01 Users and roles</t>
        </is>
      </c>
      <c r="C100" s="12" t="inlineStr">
        <is>
          <t>Business Administration, with the unit heads who name their users</t>
        </is>
      </c>
      <c r="D100" s="12" t="n">
        <v>10</v>
      </c>
      <c r="E100" s="12" t="inlineStr">
        <is>
          <t>Effective Date</t>
        </is>
      </c>
      <c r="F100" s="12" t="inlineStr">
        <is>
          <t>N</t>
        </is>
      </c>
      <c r="G100" s="12" t="inlineStr">
        <is>
          <t>yyyy-MM-dd; blank = on approval</t>
        </is>
      </c>
      <c r="H100" s="12" t="inlineStr">
        <is>
          <t>Date the change applies</t>
        </is>
      </c>
      <c r="I100" s="12" t="inlineStr">
        <is>
          <t>-</t>
        </is>
      </c>
    </row>
    <row r="101">
      <c r="A101" s="12" t="inlineStr">
        <is>
          <t>BRD-11 template CI-01</t>
        </is>
      </c>
      <c r="B101" s="12" t="inlineStr">
        <is>
          <t>UA-01 Users and roles</t>
        </is>
      </c>
      <c r="C101" s="12" t="inlineStr">
        <is>
          <t>Business Administration, with the unit heads who name their users</t>
        </is>
      </c>
      <c r="D101" s="12" t="n">
        <v>11</v>
      </c>
      <c r="E101" s="12" t="inlineStr">
        <is>
          <t>Remarks</t>
        </is>
      </c>
      <c r="F101" s="12" t="inlineStr">
        <is>
          <t>Y</t>
        </is>
      </c>
      <c r="G101" s="12" t="inlineStr">
        <is>
          <t>Up to 1,000 characters</t>
        </is>
      </c>
      <c r="H101" s="12" t="inlineStr">
        <is>
          <t>Justification of the line</t>
        </is>
      </c>
      <c r="I101" s="12" t="inlineStr">
        <is>
          <t>Joined Marketing</t>
        </is>
      </c>
    </row>
    <row r="102">
      <c r="A102" s="12" t="inlineStr">
        <is>
          <t>BRD-11 template CI-02</t>
        </is>
      </c>
      <c r="B102" s="12" t="inlineStr">
        <is>
          <t>UA-02 Role matrix</t>
        </is>
      </c>
      <c r="C102" s="12" t="inlineStr">
        <is>
          <t>Business Administration with the unit heads; reviewed and signed by BDOI Information Security</t>
        </is>
      </c>
      <c r="D102" s="12" t="n">
        <v>1</v>
      </c>
      <c r="E102" s="12" t="inlineStr">
        <is>
          <t>Group profile code</t>
        </is>
      </c>
      <c r="F102" s="12" t="inlineStr">
        <is>
          <t>Y</t>
        </is>
      </c>
      <c r="G102" s="12" t="inlineStr">
        <is>
          <t>Up to 40 capital letters, digits or _</t>
        </is>
      </c>
      <c r="H102" s="12" t="inlineStr">
        <is>
          <t>Code of the profile; an existing code changes the profile</t>
        </is>
      </c>
      <c r="I102" s="12" t="inlineStr">
        <is>
          <t>MKT_AO</t>
        </is>
      </c>
    </row>
    <row r="103">
      <c r="A103" s="12" t="inlineStr">
        <is>
          <t>BRD-11 template CI-02</t>
        </is>
      </c>
      <c r="B103" s="12" t="inlineStr">
        <is>
          <t>UA-02 Role matrix</t>
        </is>
      </c>
      <c r="C103" s="12" t="inlineStr">
        <is>
          <t>Business Administration with the unit heads; reviewed and signed by BDOI Information Security</t>
        </is>
      </c>
      <c r="D103" s="12" t="n">
        <v>2</v>
      </c>
      <c r="E103" s="12" t="inlineStr">
        <is>
          <t>Name</t>
        </is>
      </c>
      <c r="F103" s="12" t="inlineStr">
        <is>
          <t>Y</t>
        </is>
      </c>
      <c r="G103" s="12" t="inlineStr">
        <is>
          <t>Up to 120 characters</t>
        </is>
      </c>
      <c r="H103" s="12" t="inlineStr">
        <is>
          <t>Name shown on screens</t>
        </is>
      </c>
      <c r="I103" s="12" t="inlineStr">
        <is>
          <t>Marketing Account Officer</t>
        </is>
      </c>
    </row>
    <row r="104">
      <c r="A104" s="12" t="inlineStr">
        <is>
          <t>BRD-11 template CI-02</t>
        </is>
      </c>
      <c r="B104" s="12" t="inlineStr">
        <is>
          <t>UA-02 Role matrix</t>
        </is>
      </c>
      <c r="C104" s="12" t="inlineStr">
        <is>
          <t>Business Administration with the unit heads; reviewed and signed by BDOI Information Security</t>
        </is>
      </c>
      <c r="D104" s="12" t="n">
        <v>3</v>
      </c>
      <c r="E104" s="12" t="inlineStr">
        <is>
          <t>Description</t>
        </is>
      </c>
      <c r="F104" s="12" t="inlineStr">
        <is>
          <t>N</t>
        </is>
      </c>
      <c r="G104" s="12" t="inlineStr">
        <is>
          <t>Up to 500 characters</t>
        </is>
      </c>
      <c r="H104" s="12" t="inlineStr">
        <is>
          <t>What the profile is for</t>
        </is>
      </c>
      <c r="I104" s="12" t="inlineStr">
        <is>
          <t>Marketing account officers of the Combank and Corbank units</t>
        </is>
      </c>
    </row>
    <row r="105">
      <c r="A105" s="12" t="inlineStr">
        <is>
          <t>BRD-11 template CI-02</t>
        </is>
      </c>
      <c r="B105" s="12" t="inlineStr">
        <is>
          <t>UA-02 Role matrix</t>
        </is>
      </c>
      <c r="C105" s="12" t="inlineStr">
        <is>
          <t>Business Administration with the unit heads; reviewed and signed by BDOI Information Security</t>
        </is>
      </c>
      <c r="D105" s="12" t="n">
        <v>4</v>
      </c>
      <c r="E105" s="12" t="inlineStr">
        <is>
          <t>Privilege level</t>
        </is>
      </c>
      <c r="F105" s="12" t="inlineStr">
        <is>
          <t>Y</t>
        </is>
      </c>
      <c r="G105" s="12" t="inlineStr">
        <is>
          <t>Low, Standard, High or Admin</t>
        </is>
      </c>
      <c r="H105" s="12" t="inlineStr">
        <is>
          <t>High and Admin need a second approval when given or raised</t>
        </is>
      </c>
      <c r="I105" s="12" t="inlineStr">
        <is>
          <t>Standard</t>
        </is>
      </c>
    </row>
    <row r="106">
      <c r="A106" s="12" t="inlineStr">
        <is>
          <t>BRD-11 template CI-02</t>
        </is>
      </c>
      <c r="B106" s="12" t="inlineStr">
        <is>
          <t>UA-02 Role matrix</t>
        </is>
      </c>
      <c r="C106" s="12" t="inlineStr">
        <is>
          <t>Business Administration with the unit heads; reviewed and signed by BDOI Information Security</t>
        </is>
      </c>
      <c r="D106" s="12" t="n">
        <v>5</v>
      </c>
      <c r="E106" s="12" t="inlineStr">
        <is>
          <t>Permission</t>
        </is>
      </c>
      <c r="F106" s="12" t="inlineStr">
        <is>
          <t>Y</t>
        </is>
      </c>
      <c r="G106" s="12" t="inlineStr">
        <is>
          <t>Permission code of the User Access Matrix</t>
        </is>
      </c>
      <c r="H106" s="12" t="inlineStr">
        <is>
          <t>One row per permission of the profile</t>
        </is>
      </c>
      <c r="I106" s="12" t="inlineStr">
        <is>
          <t>QUOTE_MAINTAIN</t>
        </is>
      </c>
    </row>
    <row r="107">
      <c r="A107" s="12" t="inlineStr">
        <is>
          <t>BRD-11 template CI-02</t>
        </is>
      </c>
      <c r="B107" s="12" t="inlineStr">
        <is>
          <t>UA-02 Role matrix</t>
        </is>
      </c>
      <c r="C107" s="12" t="inlineStr">
        <is>
          <t>Business Administration with the unit heads; reviewed and signed by BDOI Information Security</t>
        </is>
      </c>
      <c r="D107" s="12" t="n">
        <v>6</v>
      </c>
      <c r="E107" s="12" t="inlineStr">
        <is>
          <t>Action class</t>
        </is>
      </c>
      <c r="F107" s="12" t="inlineStr">
        <is>
          <t>N</t>
        </is>
      </c>
      <c r="G107" s="12" t="inlineStr">
        <is>
          <t>View only, Create, Amend, Approve / Validate</t>
        </is>
      </c>
      <c r="H107" s="12" t="inlineStr">
        <is>
          <t>As shown by the matrix, for the review</t>
        </is>
      </c>
      <c r="I107" s="12" t="inlineStr">
        <is>
          <t>Create, Amend</t>
        </is>
      </c>
    </row>
    <row r="108">
      <c r="A108" s="12" t="inlineStr">
        <is>
          <t>BRD-11 template CI-02</t>
        </is>
      </c>
      <c r="B108" s="12" t="inlineStr">
        <is>
          <t>UA-02 Role matrix</t>
        </is>
      </c>
      <c r="C108" s="12" t="inlineStr">
        <is>
          <t>Business Administration with the unit heads; reviewed and signed by BDOI Information Security</t>
        </is>
      </c>
      <c r="D108" s="12" t="n">
        <v>7</v>
      </c>
      <c r="E108" s="12" t="inlineStr">
        <is>
          <t>Keep / Add / Remove</t>
        </is>
      </c>
      <c r="F108" s="12" t="inlineStr">
        <is>
          <t>Y</t>
        </is>
      </c>
      <c r="G108" s="12" t="inlineStr">
        <is>
          <t>KEEP, ADD or REMOVE</t>
        </is>
      </c>
      <c r="H108" s="12" t="inlineStr">
        <is>
          <t>Change against the matrix as delivered</t>
        </is>
      </c>
      <c r="I108" s="12" t="inlineStr">
        <is>
          <t>KEEP</t>
        </is>
      </c>
    </row>
    <row r="109">
      <c r="A109" s="12" t="inlineStr">
        <is>
          <t>BRD-11 template CI-02</t>
        </is>
      </c>
      <c r="B109" s="12" t="inlineStr">
        <is>
          <t>UA-02 Role matrix</t>
        </is>
      </c>
      <c r="C109" s="12" t="inlineStr">
        <is>
          <t>Business Administration with the unit heads; reviewed and signed by BDOI Information Security</t>
        </is>
      </c>
      <c r="D109" s="12" t="n">
        <v>8</v>
      </c>
      <c r="E109" s="12" t="inlineStr">
        <is>
          <t>Approved by unit head</t>
        </is>
      </c>
      <c r="F109" s="12" t="inlineStr">
        <is>
          <t>Y</t>
        </is>
      </c>
      <c r="G109" s="12" t="inlineStr">
        <is>
          <t>Name</t>
        </is>
      </c>
      <c r="H109" s="12" t="inlineStr">
        <is>
          <t>Unit head who confirms the row</t>
        </is>
      </c>
      <c r="I109" s="12" t="inlineStr">
        <is>
          <t>-</t>
        </is>
      </c>
    </row>
    <row r="110">
      <c r="A110" s="12" t="inlineStr">
        <is>
          <t>BRD-11 template CI-03</t>
        </is>
      </c>
      <c r="B110" s="12" t="inlineStr">
        <is>
          <t>UA-03 Approval rules</t>
        </is>
      </c>
      <c r="C110" s="12" t="inlineStr">
        <is>
          <t>Business Administration; BDOI Information Security for the second approval; Comptrollership for the authorisation limits</t>
        </is>
      </c>
      <c r="D110" s="12" t="n">
        <v>1</v>
      </c>
      <c r="E110" s="12" t="inlineStr">
        <is>
          <t>Role in user access</t>
        </is>
      </c>
      <c r="F110" s="12" t="inlineStr">
        <is>
          <t>Y</t>
        </is>
      </c>
      <c r="G110" s="12" t="inlineStr">
        <is>
          <t>Requestor, Approver, Second Approver, Group-profile requester, Implementer</t>
        </is>
      </c>
      <c r="H110" s="12" t="inlineStr">
        <is>
          <t>The user access role of the user</t>
        </is>
      </c>
      <c r="I110" s="12" t="inlineStr">
        <is>
          <t>Approver</t>
        </is>
      </c>
    </row>
    <row r="111">
      <c r="A111" s="12" t="inlineStr">
        <is>
          <t>BRD-11 template CI-03</t>
        </is>
      </c>
      <c r="B111" s="12" t="inlineStr">
        <is>
          <t>UA-03 Approval rules</t>
        </is>
      </c>
      <c r="C111" s="12" t="inlineStr">
        <is>
          <t>Business Administration; BDOI Information Security for the second approval; Comptrollership for the authorisation limits</t>
        </is>
      </c>
      <c r="D111" s="12" t="n">
        <v>2</v>
      </c>
      <c r="E111" s="12" t="inlineStr">
        <is>
          <t>User ID</t>
        </is>
      </c>
      <c r="F111" s="12" t="inlineStr">
        <is>
          <t>Y</t>
        </is>
      </c>
      <c r="G111" s="12" t="inlineStr">
        <is>
          <t>User ID of CI-01</t>
        </is>
      </c>
      <c r="H111" s="12" t="inlineStr">
        <is>
          <t>The user who holds the role</t>
        </is>
      </c>
      <c r="I111" s="12" t="inlineStr">
        <is>
          <t>a013000205</t>
        </is>
      </c>
    </row>
    <row r="112">
      <c r="A112" s="12" t="inlineStr">
        <is>
          <t>BRD-11 template CI-03</t>
        </is>
      </c>
      <c r="B112" s="12" t="inlineStr">
        <is>
          <t>UA-03 Approval rules</t>
        </is>
      </c>
      <c r="C112" s="12" t="inlineStr">
        <is>
          <t>Business Administration; BDOI Information Security for the second approval; Comptrollership for the authorisation limits</t>
        </is>
      </c>
      <c r="D112" s="12" t="n">
        <v>3</v>
      </c>
      <c r="E112" s="12" t="inlineStr">
        <is>
          <t>Unit</t>
        </is>
      </c>
      <c r="F112" s="12" t="inlineStr">
        <is>
          <t>Y</t>
        </is>
      </c>
      <c r="G112" s="12" t="inlineStr">
        <is>
          <t>Business unit</t>
        </is>
      </c>
      <c r="H112" s="12" t="inlineStr">
        <is>
          <t>Unit the user requests or approves for</t>
        </is>
      </c>
      <c r="I112" s="12" t="inlineStr">
        <is>
          <t>Combank Marketing</t>
        </is>
      </c>
    </row>
    <row r="113">
      <c r="A113" s="12" t="inlineStr">
        <is>
          <t>BRD-11 template CI-03</t>
        </is>
      </c>
      <c r="B113" s="12" t="inlineStr">
        <is>
          <t>UA-03 Approval rules</t>
        </is>
      </c>
      <c r="C113" s="12" t="inlineStr">
        <is>
          <t>Business Administration; BDOI Information Security for the second approval; Comptrollership for the authorisation limits</t>
        </is>
      </c>
      <c r="D113" s="12" t="n">
        <v>4</v>
      </c>
      <c r="E113" s="12" t="inlineStr">
        <is>
          <t>Approver order for group profiles</t>
        </is>
      </c>
      <c r="F113" s="12" t="inlineStr">
        <is>
          <t>Cond.: Approver</t>
        </is>
      </c>
      <c r="G113" s="12" t="inlineStr">
        <is>
          <t>1, 2, 3</t>
        </is>
      </c>
      <c r="H113" s="12" t="inlineStr">
        <is>
          <t>Usual order of the approvers of a group-profile request</t>
        </is>
      </c>
      <c r="I113" s="12" t="inlineStr">
        <is>
          <t>1</t>
        </is>
      </c>
    </row>
    <row r="114">
      <c r="A114" s="12" t="inlineStr">
        <is>
          <t>BRD-11 template CI-03</t>
        </is>
      </c>
      <c r="B114" s="12" t="inlineStr">
        <is>
          <t>UA-03 Approval rules</t>
        </is>
      </c>
      <c r="C114" s="12" t="inlineStr">
        <is>
          <t>Business Administration; BDOI Information Security for the second approval; Comptrollership for the authorisation limits</t>
        </is>
      </c>
      <c r="D114" s="12" t="n">
        <v>5</v>
      </c>
      <c r="E114" s="12" t="inlineStr">
        <is>
          <t>Any approver may decide</t>
        </is>
      </c>
      <c r="F114" s="12" t="inlineStr">
        <is>
          <t>N</t>
        </is>
      </c>
      <c r="G114" s="12" t="inlineStr">
        <is>
          <t>Y or N</t>
        </is>
      </c>
      <c r="H114" s="12" t="inlineStr">
        <is>
          <t>Y sets UAM_ANY_APPROVER: any approver decides any request, not only the chosen one</t>
        </is>
      </c>
      <c r="I114" s="12" t="inlineStr">
        <is>
          <t>N</t>
        </is>
      </c>
    </row>
    <row r="115">
      <c r="A115" s="12" t="inlineStr">
        <is>
          <t>BRD-11 template CI-03</t>
        </is>
      </c>
      <c r="B115" s="12" t="inlineStr">
        <is>
          <t>UA-03 Approval rules</t>
        </is>
      </c>
      <c r="C115" s="12" t="inlineStr">
        <is>
          <t>Business Administration; BDOI Information Security for the second approval; Comptrollership for the authorisation limits</t>
        </is>
      </c>
      <c r="D115" s="12" t="n">
        <v>6</v>
      </c>
      <c r="E115" s="12" t="inlineStr">
        <is>
          <t>Authorisation limit</t>
        </is>
      </c>
      <c r="F115" s="12" t="inlineStr">
        <is>
          <t>N</t>
        </is>
      </c>
      <c r="G115" s="12" t="inlineStr">
        <is>
          <t>Amount in PHP; blank = unlimited</t>
        </is>
      </c>
      <c r="H115" s="12" t="inlineStr">
        <is>
          <t>Limit of the user's approvals by amount in the modules that use it (journals, payables)</t>
        </is>
      </c>
      <c r="I115" s="12" t="inlineStr">
        <is>
          <t>500000.00</t>
        </is>
      </c>
    </row>
    <row r="116">
      <c r="A116" s="12" t="inlineStr">
        <is>
          <t>BRD-11 template CI-04</t>
        </is>
      </c>
      <c r="B116" s="12" t="inlineStr">
        <is>
          <t>UA-04 SoD rules</t>
        </is>
      </c>
      <c r="C116" s="12" t="inlineStr">
        <is>
          <t>BDOI Information Security</t>
        </is>
      </c>
      <c r="D116" s="12" t="n">
        <v>1</v>
      </c>
      <c r="E116" s="12" t="inlineStr">
        <is>
          <t>Rule ID</t>
        </is>
      </c>
      <c r="F116" s="12" t="inlineStr">
        <is>
          <t>Y</t>
        </is>
      </c>
      <c r="G116" s="12" t="inlineStr">
        <is>
          <t>SOD-nn</t>
        </is>
      </c>
      <c r="H116" s="12" t="inlineStr">
        <is>
          <t>Identifier of the rule</t>
        </is>
      </c>
      <c r="I116" s="12" t="inlineStr">
        <is>
          <t>SOD-01</t>
        </is>
      </c>
    </row>
    <row r="117">
      <c r="A117" s="12" t="inlineStr">
        <is>
          <t>BRD-11 template CI-04</t>
        </is>
      </c>
      <c r="B117" s="12" t="inlineStr">
        <is>
          <t>UA-04 SoD rules</t>
        </is>
      </c>
      <c r="C117" s="12" t="inlineStr">
        <is>
          <t>BDOI Information Security</t>
        </is>
      </c>
      <c r="D117" s="12" t="n">
        <v>2</v>
      </c>
      <c r="E117" s="12" t="inlineStr">
        <is>
          <t>Rule</t>
        </is>
      </c>
      <c r="F117" s="12" t="inlineStr">
        <is>
          <t>Y</t>
        </is>
      </c>
      <c r="G117" s="12" t="inlineStr">
        <is>
          <t>Text</t>
        </is>
      </c>
      <c r="H117" s="12" t="inlineStr">
        <is>
          <t>The rule</t>
        </is>
      </c>
      <c r="I117" s="12" t="inlineStr">
        <is>
          <t>The requester never decides his own request</t>
        </is>
      </c>
    </row>
    <row r="118">
      <c r="A118" s="12" t="inlineStr">
        <is>
          <t>BRD-11 template CI-04</t>
        </is>
      </c>
      <c r="B118" s="12" t="inlineStr">
        <is>
          <t>UA-04 SoD rules</t>
        </is>
      </c>
      <c r="C118" s="12" t="inlineStr">
        <is>
          <t>BDOI Information Security</t>
        </is>
      </c>
      <c r="D118" s="12" t="n">
        <v>3</v>
      </c>
      <c r="E118" s="12" t="inlineStr">
        <is>
          <t>Status</t>
        </is>
      </c>
      <c r="F118" s="12" t="inlineStr">
        <is>
          <t>Y</t>
        </is>
      </c>
      <c r="G118" s="12" t="inlineStr">
        <is>
          <t>Enforced, To confirm, New</t>
        </is>
      </c>
      <c r="H118" s="12" t="inlineStr">
        <is>
          <t>Enforced = a fixed rule of BIBS</t>
        </is>
      </c>
      <c r="I118" s="12" t="inlineStr">
        <is>
          <t>Enforced</t>
        </is>
      </c>
    </row>
    <row r="119">
      <c r="A119" s="12" t="inlineStr">
        <is>
          <t>BRD-11 template CI-04</t>
        </is>
      </c>
      <c r="B119" s="12" t="inlineStr">
        <is>
          <t>UA-04 SoD rules</t>
        </is>
      </c>
      <c r="C119" s="12" t="inlineStr">
        <is>
          <t>BDOI Information Security</t>
        </is>
      </c>
      <c r="D119" s="12" t="n">
        <v>4</v>
      </c>
      <c r="E119" s="12" t="inlineStr">
        <is>
          <t>Profile or permission A</t>
        </is>
      </c>
      <c r="F119" s="12" t="inlineStr">
        <is>
          <t>Cond.: combination rule</t>
        </is>
      </c>
      <c r="G119" s="12" t="inlineStr">
        <is>
          <t>Profile or permission of CI-02</t>
        </is>
      </c>
      <c r="H119" s="12" t="inlineStr">
        <is>
          <t>First profile or permission of a combination</t>
        </is>
      </c>
      <c r="I119" s="12" t="inlineStr">
        <is>
          <t>User Access Requestor</t>
        </is>
      </c>
    </row>
    <row r="120">
      <c r="A120" s="12" t="inlineStr">
        <is>
          <t>BRD-11 template CI-04</t>
        </is>
      </c>
      <c r="B120" s="12" t="inlineStr">
        <is>
          <t>UA-04 SoD rules</t>
        </is>
      </c>
      <c r="C120" s="12" t="inlineStr">
        <is>
          <t>BDOI Information Security</t>
        </is>
      </c>
      <c r="D120" s="12" t="n">
        <v>5</v>
      </c>
      <c r="E120" s="12" t="inlineStr">
        <is>
          <t>Profile or permission B</t>
        </is>
      </c>
      <c r="F120" s="12" t="inlineStr">
        <is>
          <t>Cond.: combination rule</t>
        </is>
      </c>
      <c r="G120" s="12" t="inlineStr">
        <is>
          <t>Profile or permission of CI-02</t>
        </is>
      </c>
      <c r="H120" s="12" t="inlineStr">
        <is>
          <t>Profile or permission that may not be held with A</t>
        </is>
      </c>
      <c r="I120" s="12" t="inlineStr">
        <is>
          <t>User Access Approver</t>
        </is>
      </c>
    </row>
    <row r="121">
      <c r="A121" s="12" t="inlineStr">
        <is>
          <t>BRD-11 template CI-04</t>
        </is>
      </c>
      <c r="B121" s="12" t="inlineStr">
        <is>
          <t>UA-04 SoD rules</t>
        </is>
      </c>
      <c r="C121" s="12" t="inlineStr">
        <is>
          <t>BDOI Information Security</t>
        </is>
      </c>
      <c r="D121" s="12" t="n">
        <v>6</v>
      </c>
      <c r="E121" s="12" t="inlineStr">
        <is>
          <t>Control</t>
        </is>
      </c>
      <c r="F121" s="12" t="inlineStr">
        <is>
          <t>Y</t>
        </is>
      </c>
      <c r="G121" s="12" t="inlineStr">
        <is>
          <t>Prevent (a rule of Separation of Duties, for two profiles), Detect by review, Second approval</t>
        </is>
      </c>
      <c r="H121" s="12" t="inlineStr">
        <is>
          <t>How the rule is controlled</t>
        </is>
      </c>
      <c r="I121" s="12" t="inlineStr">
        <is>
          <t>Prevent</t>
        </is>
      </c>
    </row>
    <row r="122">
      <c r="A122" s="12" t="inlineStr">
        <is>
          <t>BRD-11 template CI-04</t>
        </is>
      </c>
      <c r="B122" s="12" t="inlineStr">
        <is>
          <t>UA-04 SoD rules</t>
        </is>
      </c>
      <c r="C122" s="12" t="inlineStr">
        <is>
          <t>BDOI Information Security</t>
        </is>
      </c>
      <c r="D122" s="12" t="n">
        <v>7</v>
      </c>
      <c r="E122" s="12" t="inlineStr">
        <is>
          <t>Review frequency</t>
        </is>
      </c>
      <c r="F122" s="12" t="inlineStr">
        <is>
          <t>Cond.: Detect by review</t>
        </is>
      </c>
      <c r="G122" s="12" t="inlineStr">
        <is>
          <t>Monthly, Quarterly</t>
        </is>
      </c>
      <c r="H122" s="12" t="inlineStr">
        <is>
          <t>How often the reports are reviewed</t>
        </is>
      </c>
      <c r="I122" s="12" t="inlineStr">
        <is>
          <t>Quarterly</t>
        </is>
      </c>
    </row>
    <row r="123">
      <c r="A123" s="12" t="inlineStr">
        <is>
          <t>BRD-11 template CI-05</t>
        </is>
      </c>
      <c r="B123" s="12" t="inlineStr">
        <is>
          <t>UA-05 Parameters</t>
        </is>
      </c>
      <c r="C123" s="12" t="inlineStr">
        <is>
          <t>BDOI Information Security; BDOI IT for the sign-in mode</t>
        </is>
      </c>
      <c r="D123" s="12" t="n">
        <v>1</v>
      </c>
      <c r="E123" s="12" t="inlineStr">
        <is>
          <t>Parameter</t>
        </is>
      </c>
      <c r="F123" s="12" t="inlineStr">
        <is>
          <t>Y</t>
        </is>
      </c>
      <c r="G123" s="12" t="inlineStr">
        <is>
          <t>LOGIN_MAX_FAILED_ATTEMPTS, SESSION_IDLE_WARNING_MINUTES, SESSION_TIMEOUT_MINUTES, SESSION_EXPIRY_WARNING_MINUTES, AUTH_MODE, USER_ID_PATTERN, USER_ID_FORMAT_TEXT, PASSWORD_HISTORY_COUNT, PASSWORD_MAX_AGE_DAYS, PASSWORD_MIN_AGE_DAYS, UAM_WORKING_HOURS, UAM_ANY_APPROVER, UAM_ROLE_APPLY_ON_APPROVAL, UAM_EXTERNAL_USERS, UAM_DORMANT_DAYS, UAM_DORMANT_NOTICE_DAYS, JOB_FAILURE_RECIPIENTS</t>
        </is>
      </c>
      <c r="H123" s="12" t="inlineStr">
        <is>
          <t>One row per parameter</t>
        </is>
      </c>
      <c r="I123" s="12" t="inlineStr">
        <is>
          <t>PASSWORD_MAX_AGE_DAYS</t>
        </is>
      </c>
    </row>
    <row r="124">
      <c r="A124" s="12" t="inlineStr">
        <is>
          <t>BRD-11 template CI-05</t>
        </is>
      </c>
      <c r="B124" s="12" t="inlineStr">
        <is>
          <t>UA-05 Parameters</t>
        </is>
      </c>
      <c r="C124" s="12" t="inlineStr">
        <is>
          <t>BDOI Information Security; BDOI IT for the sign-in mode</t>
        </is>
      </c>
      <c r="D124" s="12" t="n">
        <v>2</v>
      </c>
      <c r="E124" s="12" t="inlineStr">
        <is>
          <t>Value as delivered</t>
        </is>
      </c>
      <c r="F124" s="12" t="inlineStr">
        <is>
          <t>Y</t>
        </is>
      </c>
      <c r="G124" s="12" t="inlineStr">
        <is>
          <t>As on System Parameters</t>
        </is>
      </c>
      <c r="H124" s="12" t="inlineStr">
        <is>
          <t>The value proposed with the system</t>
        </is>
      </c>
      <c r="I124" s="12" t="inlineStr">
        <is>
          <t>90</t>
        </is>
      </c>
    </row>
    <row r="125">
      <c r="A125" s="12" t="inlineStr">
        <is>
          <t>BRD-11 template CI-05</t>
        </is>
      </c>
      <c r="B125" s="12" t="inlineStr">
        <is>
          <t>UA-05 Parameters</t>
        </is>
      </c>
      <c r="C125" s="12" t="inlineStr">
        <is>
          <t>BDOI Information Security; BDOI IT for the sign-in mode</t>
        </is>
      </c>
      <c r="D125" s="12" t="n">
        <v>3</v>
      </c>
      <c r="E125" s="12" t="inlineStr">
        <is>
          <t>Value wanted</t>
        </is>
      </c>
      <c r="F125" s="12" t="inlineStr">
        <is>
          <t>Y</t>
        </is>
      </c>
      <c r="G125" s="12" t="inlineStr">
        <is>
          <t>Same type and range</t>
        </is>
      </c>
      <c r="H125" s="12" t="inlineStr">
        <is>
          <t>The value BDOI wants</t>
        </is>
      </c>
      <c r="I125" s="12" t="inlineStr">
        <is>
          <t>90</t>
        </is>
      </c>
    </row>
    <row r="126">
      <c r="A126" s="12" t="inlineStr">
        <is>
          <t>BRD-11 template CI-05</t>
        </is>
      </c>
      <c r="B126" s="12" t="inlineStr">
        <is>
          <t>UA-05 Parameters</t>
        </is>
      </c>
      <c r="C126" s="12" t="inlineStr">
        <is>
          <t>BDOI Information Security; BDOI IT for the sign-in mode</t>
        </is>
      </c>
      <c r="D126" s="12" t="n">
        <v>4</v>
      </c>
      <c r="E126" s="12" t="inlineStr">
        <is>
          <t>Reason</t>
        </is>
      </c>
      <c r="F126" s="12" t="inlineStr">
        <is>
          <t>Cond.: value changed</t>
        </is>
      </c>
      <c r="G126" s="12" t="inlineStr">
        <is>
          <t>Text</t>
        </is>
      </c>
      <c r="H126" s="12" t="inlineStr">
        <is>
          <t>Policy reference or reason</t>
        </is>
      </c>
      <c r="I126" s="12" t="inlineStr">
        <is>
          <t>BDO password policy</t>
        </is>
      </c>
    </row>
    <row r="127">
      <c r="A127" s="12" t="inlineStr">
        <is>
          <t>BRD-11 template CI-05</t>
        </is>
      </c>
      <c r="B127" s="12" t="inlineStr">
        <is>
          <t>UA-05 Parameters</t>
        </is>
      </c>
      <c r="C127" s="12" t="inlineStr">
        <is>
          <t>BDOI Information Security; BDOI IT for the sign-in mode</t>
        </is>
      </c>
      <c r="D127" s="12" t="n">
        <v>5</v>
      </c>
      <c r="E127" s="12" t="inlineStr">
        <is>
          <t>Approved by</t>
        </is>
      </c>
      <c r="F127" s="12" t="inlineStr">
        <is>
          <t>Y</t>
        </is>
      </c>
      <c r="G127" s="12" t="inlineStr">
        <is>
          <t>Name</t>
        </is>
      </c>
      <c r="H127" s="12" t="inlineStr">
        <is>
          <t>Information Security or BDOI IT approver of the value</t>
        </is>
      </c>
      <c r="I127" s="12" t="inlineStr">
        <is>
          <t>-</t>
        </is>
      </c>
    </row>
    <row r="128">
      <c r="A128" s="12" t="inlineStr">
        <is>
          <t>BRD-11 template CI-06</t>
        </is>
      </c>
      <c r="B128" s="12" t="inlineStr">
        <is>
          <t>UA-06 Lists of values</t>
        </is>
      </c>
      <c r="C128" s="12" t="inlineStr">
        <is>
          <t>Business Administration</t>
        </is>
      </c>
      <c r="D128" s="12" t="n">
        <v>1</v>
      </c>
      <c r="E128" s="12" t="inlineStr">
        <is>
          <t>List</t>
        </is>
      </c>
      <c r="F128" s="12" t="inlineStr">
        <is>
          <t>Y</t>
        </is>
      </c>
      <c r="G128" s="12" t="inlineStr">
        <is>
          <t>UAM_BUSINESS_UNIT, UAM_USER_LEVEL or UAM_DEACTIVATION_REASON</t>
        </is>
      </c>
      <c r="H128" s="12" t="inlineStr">
        <is>
          <t>The list</t>
        </is>
      </c>
      <c r="I128" s="12" t="inlineStr">
        <is>
          <t>UAM_BUSINESS_UNIT</t>
        </is>
      </c>
    </row>
    <row r="129">
      <c r="A129" s="12" t="inlineStr">
        <is>
          <t>BRD-11 template CI-06</t>
        </is>
      </c>
      <c r="B129" s="12" t="inlineStr">
        <is>
          <t>UA-06 Lists of values</t>
        </is>
      </c>
      <c r="C129" s="12" t="inlineStr">
        <is>
          <t>Business Administration</t>
        </is>
      </c>
      <c r="D129" s="12" t="n">
        <v>2</v>
      </c>
      <c r="E129" s="12" t="inlineStr">
        <is>
          <t>Code</t>
        </is>
      </c>
      <c r="F129" s="12" t="inlineStr">
        <is>
          <t>Y</t>
        </is>
      </c>
      <c r="G129" s="12" t="inlineStr">
        <is>
          <t>Up to 30 capitals, digits or _</t>
        </is>
      </c>
      <c r="H129" s="12" t="inlineStr">
        <is>
          <t>Code of the value</t>
        </is>
      </c>
      <c r="I129" s="12" t="inlineStr">
        <is>
          <t>COMBANK_MKT</t>
        </is>
      </c>
    </row>
    <row r="130">
      <c r="A130" s="12" t="inlineStr">
        <is>
          <t>BRD-11 template CI-06</t>
        </is>
      </c>
      <c r="B130" s="12" t="inlineStr">
        <is>
          <t>UA-06 Lists of values</t>
        </is>
      </c>
      <c r="C130" s="12" t="inlineStr">
        <is>
          <t>Business Administration</t>
        </is>
      </c>
      <c r="D130" s="12" t="n">
        <v>3</v>
      </c>
      <c r="E130" s="12" t="inlineStr">
        <is>
          <t>Label</t>
        </is>
      </c>
      <c r="F130" s="12" t="inlineStr">
        <is>
          <t>Y</t>
        </is>
      </c>
      <c r="G130" s="12" t="inlineStr">
        <is>
          <t>Up to 120 characters</t>
        </is>
      </c>
      <c r="H130" s="12" t="inlineStr">
        <is>
          <t>Label shown on screens</t>
        </is>
      </c>
      <c r="I130" s="12" t="inlineStr">
        <is>
          <t>Combank Marketing</t>
        </is>
      </c>
    </row>
    <row r="131">
      <c r="A131" s="12" t="inlineStr">
        <is>
          <t>BRD-11 template CI-06</t>
        </is>
      </c>
      <c r="B131" s="12" t="inlineStr">
        <is>
          <t>UA-06 Lists of values</t>
        </is>
      </c>
      <c r="C131" s="12" t="inlineStr">
        <is>
          <t>Business Administration</t>
        </is>
      </c>
      <c r="D131" s="12" t="n">
        <v>4</v>
      </c>
      <c r="E131" s="12" t="inlineStr">
        <is>
          <t>Sort order</t>
        </is>
      </c>
      <c r="F131" s="12" t="inlineStr">
        <is>
          <t>N</t>
        </is>
      </c>
      <c r="G131" s="12" t="inlineStr">
        <is>
          <t>Whole number</t>
        </is>
      </c>
      <c r="H131" s="12" t="inlineStr">
        <is>
          <t>Order in the drop-down</t>
        </is>
      </c>
      <c r="I131" s="12" t="inlineStr">
        <is>
          <t>10</t>
        </is>
      </c>
    </row>
    <row r="132">
      <c r="A132" s="12" t="inlineStr">
        <is>
          <t>BRD-11 template CI-06</t>
        </is>
      </c>
      <c r="B132" s="12" t="inlineStr">
        <is>
          <t>UA-06 Lists of values</t>
        </is>
      </c>
      <c r="C132" s="12" t="inlineStr">
        <is>
          <t>Business Administration</t>
        </is>
      </c>
      <c r="D132" s="12" t="n">
        <v>5</v>
      </c>
      <c r="E132" s="12" t="inlineStr">
        <is>
          <t>Effective from</t>
        </is>
      </c>
      <c r="F132" s="12" t="inlineStr">
        <is>
          <t>Y</t>
        </is>
      </c>
      <c r="G132" s="12" t="inlineStr">
        <is>
          <t>yyyy-MM-dd</t>
        </is>
      </c>
      <c r="H132" s="12" t="inlineStr">
        <is>
          <t>Date the value may be used</t>
        </is>
      </c>
      <c r="I132" s="12" t="inlineStr">
        <is>
          <t>2027-01-04</t>
        </is>
      </c>
    </row>
    <row r="133">
      <c r="A133" s="12" t="inlineStr">
        <is>
          <t>Drop 0 template D0-01</t>
        </is>
      </c>
      <c r="B133" s="12" t="inlineStr">
        <is>
          <t>D0-01 Company</t>
        </is>
      </c>
      <c r="C133" s="12" t="inlineStr">
        <is>
          <t>Head, Comptrollership</t>
        </is>
      </c>
      <c r="D133" s="12" t="n">
        <v>1</v>
      </c>
      <c r="E133" s="12" t="inlineStr">
        <is>
          <t>Company code</t>
        </is>
      </c>
      <c r="F133" s="12" t="inlineStr">
        <is>
          <t>Y</t>
        </is>
      </c>
      <c r="G133" s="12" t="inlineStr">
        <is>
          <t>Up to 10 capitals</t>
        </is>
      </c>
      <c r="H133" s="12" t="inlineStr">
        <is>
          <t>Code of the company on every record</t>
        </is>
      </c>
      <c r="I133" s="12" t="inlineStr">
        <is>
          <t>BDOI</t>
        </is>
      </c>
    </row>
    <row r="134">
      <c r="A134" s="12" t="inlineStr">
        <is>
          <t>Drop 0 template D0-01</t>
        </is>
      </c>
      <c r="B134" s="12" t="inlineStr">
        <is>
          <t>D0-01 Company</t>
        </is>
      </c>
      <c r="C134" s="12" t="inlineStr">
        <is>
          <t>Head, Comptrollership</t>
        </is>
      </c>
      <c r="D134" s="12" t="n">
        <v>2</v>
      </c>
      <c r="E134" s="12" t="inlineStr">
        <is>
          <t>Registered name</t>
        </is>
      </c>
      <c r="F134" s="12" t="inlineStr">
        <is>
          <t>Y</t>
        </is>
      </c>
      <c r="G134" s="12" t="inlineStr">
        <is>
          <t>Up to 200 characters</t>
        </is>
      </c>
      <c r="H134" s="12" t="inlineStr">
        <is>
          <t>Name as registered with the SEC</t>
        </is>
      </c>
      <c r="I134" s="12" t="inlineStr">
        <is>
          <t>BDO Insurance and Reinsurance Brokers, Inc.</t>
        </is>
      </c>
    </row>
    <row r="135">
      <c r="A135" s="12" t="inlineStr">
        <is>
          <t>Drop 0 template D0-01</t>
        </is>
      </c>
      <c r="B135" s="12" t="inlineStr">
        <is>
          <t>D0-01 Company</t>
        </is>
      </c>
      <c r="C135" s="12" t="inlineStr">
        <is>
          <t>Head, Comptrollership</t>
        </is>
      </c>
      <c r="D135" s="12" t="n">
        <v>3</v>
      </c>
      <c r="E135" s="12" t="inlineStr">
        <is>
          <t>TIN</t>
        </is>
      </c>
      <c r="F135" s="12" t="inlineStr">
        <is>
          <t>Y</t>
        </is>
      </c>
      <c r="G135" s="12" t="inlineStr">
        <is>
          <t>000-000-000-00000</t>
        </is>
      </c>
      <c r="H135" s="12" t="inlineStr">
        <is>
          <t>Tax identification number with branch code</t>
        </is>
      </c>
      <c r="I135" s="12" t="inlineStr">
        <is>
          <t>000-000-000-00000</t>
        </is>
      </c>
    </row>
    <row r="136">
      <c r="A136" s="12" t="inlineStr">
        <is>
          <t>Drop 0 template D0-01</t>
        </is>
      </c>
      <c r="B136" s="12" t="inlineStr">
        <is>
          <t>D0-01 Company</t>
        </is>
      </c>
      <c r="C136" s="12" t="inlineStr">
        <is>
          <t>Head, Comptrollership</t>
        </is>
      </c>
      <c r="D136" s="12" t="n">
        <v>4</v>
      </c>
      <c r="E136" s="12" t="inlineStr">
        <is>
          <t>Registered address</t>
        </is>
      </c>
      <c r="F136" s="12" t="inlineStr">
        <is>
          <t>Y</t>
        </is>
      </c>
      <c r="G136" s="12" t="inlineStr">
        <is>
          <t>Text</t>
        </is>
      </c>
      <c r="H136" s="12" t="inlineStr">
        <is>
          <t>Address printed on receipts and BIR forms</t>
        </is>
      </c>
      <c r="I136" s="12" t="inlineStr">
        <is>
          <t>7899 Makati Avenue, Makati City</t>
        </is>
      </c>
    </row>
    <row r="137">
      <c r="A137" s="12" t="inlineStr">
        <is>
          <t>Drop 0 template D0-01</t>
        </is>
      </c>
      <c r="B137" s="12" t="inlineStr">
        <is>
          <t>D0-01 Company</t>
        </is>
      </c>
      <c r="C137" s="12" t="inlineStr">
        <is>
          <t>Head, Comptrollership</t>
        </is>
      </c>
      <c r="D137" s="12" t="n">
        <v>5</v>
      </c>
      <c r="E137" s="12" t="inlineStr">
        <is>
          <t>Base currency</t>
        </is>
      </c>
      <c r="F137" s="12" t="inlineStr">
        <is>
          <t>Y</t>
        </is>
      </c>
      <c r="G137" s="12" t="inlineStr">
        <is>
          <t>ISO 4217</t>
        </is>
      </c>
      <c r="H137" s="12" t="inlineStr">
        <is>
          <t>Currency of the books</t>
        </is>
      </c>
      <c r="I137" s="12" t="inlineStr">
        <is>
          <t>PHP</t>
        </is>
      </c>
    </row>
    <row r="138">
      <c r="A138" s="12" t="inlineStr">
        <is>
          <t>Drop 0 template D0-01</t>
        </is>
      </c>
      <c r="B138" s="12" t="inlineStr">
        <is>
          <t>D0-01 Company</t>
        </is>
      </c>
      <c r="C138" s="12" t="inlineStr">
        <is>
          <t>Head, Comptrollership</t>
        </is>
      </c>
      <c r="D138" s="12" t="n">
        <v>6</v>
      </c>
      <c r="E138" s="12" t="inlineStr">
        <is>
          <t>Fiscal year start month</t>
        </is>
      </c>
      <c r="F138" s="12" t="inlineStr">
        <is>
          <t>Y</t>
        </is>
      </c>
      <c r="G138" s="12" t="inlineStr">
        <is>
          <t>1 to 12</t>
        </is>
      </c>
      <c r="H138" s="12" t="inlineStr">
        <is>
          <t>First month of the financial year</t>
        </is>
      </c>
      <c r="I138" s="12" t="inlineStr">
        <is>
          <t>1</t>
        </is>
      </c>
    </row>
    <row r="139">
      <c r="A139" s="12" t="inlineStr">
        <is>
          <t>Drop 0 template D0-01</t>
        </is>
      </c>
      <c r="B139" s="12" t="inlineStr">
        <is>
          <t>D0-01 Company</t>
        </is>
      </c>
      <c r="C139" s="12" t="inlineStr">
        <is>
          <t>Head, Comptrollership</t>
        </is>
      </c>
      <c r="D139" s="12" t="n">
        <v>7</v>
      </c>
      <c r="E139" s="12" t="inlineStr">
        <is>
          <t>Back-value days</t>
        </is>
      </c>
      <c r="F139" s="12" t="inlineStr">
        <is>
          <t>Y</t>
        </is>
      </c>
      <c r="G139" s="12" t="inlineStr">
        <is>
          <t>Whole number</t>
        </is>
      </c>
      <c r="H139" s="12" t="inlineStr">
        <is>
          <t>How many days before today a posting may be dated</t>
        </is>
      </c>
      <c r="I139" s="12" t="inlineStr">
        <is>
          <t>5</t>
        </is>
      </c>
    </row>
    <row r="140">
      <c r="A140" s="12" t="inlineStr">
        <is>
          <t>Drop 0 template D0-01</t>
        </is>
      </c>
      <c r="B140" s="12" t="inlineStr">
        <is>
          <t>D0-01 Company</t>
        </is>
      </c>
      <c r="C140" s="12" t="inlineStr">
        <is>
          <t>Head, Comptrollership</t>
        </is>
      </c>
      <c r="D140" s="12" t="n">
        <v>8</v>
      </c>
      <c r="E140" s="12" t="inlineStr">
        <is>
          <t>Forward-value days</t>
        </is>
      </c>
      <c r="F140" s="12" t="inlineStr">
        <is>
          <t>Y</t>
        </is>
      </c>
      <c r="G140" s="12" t="inlineStr">
        <is>
          <t>Whole number</t>
        </is>
      </c>
      <c r="H140" s="12" t="inlineStr">
        <is>
          <t>How many days after today a posting may be dated</t>
        </is>
      </c>
      <c r="I140" s="12" t="inlineStr">
        <is>
          <t>0</t>
        </is>
      </c>
    </row>
    <row r="141">
      <c r="A141" s="12" t="inlineStr">
        <is>
          <t>Drop 0 template D0-01</t>
        </is>
      </c>
      <c r="B141" s="12" t="inlineStr">
        <is>
          <t>D0-01 Company</t>
        </is>
      </c>
      <c r="C141" s="12" t="inlineStr">
        <is>
          <t>Head, Comptrollership</t>
        </is>
      </c>
      <c r="D141" s="12" t="n">
        <v>9</v>
      </c>
      <c r="E141" s="12" t="inlineStr">
        <is>
          <t>Retained earnings account</t>
        </is>
      </c>
      <c r="F141" s="12" t="inlineStr">
        <is>
          <t>Y</t>
        </is>
      </c>
      <c r="G141" s="12" t="inlineStr">
        <is>
          <t>Account code of D0-06</t>
        </is>
      </c>
      <c r="H141" s="12" t="inlineStr">
        <is>
          <t>Account that receives the year-end result</t>
        </is>
      </c>
      <c r="I141" s="12" t="inlineStr">
        <is>
          <t>3200</t>
        </is>
      </c>
    </row>
    <row r="142">
      <c r="A142" s="12" t="inlineStr">
        <is>
          <t>Drop 0 template D0-02</t>
        </is>
      </c>
      <c r="B142" s="12" t="inlineStr">
        <is>
          <t>D0-02 Branches</t>
        </is>
      </c>
      <c r="C142" s="12" t="inlineStr">
        <is>
          <t>Head, Comptrollership</t>
        </is>
      </c>
      <c r="D142" s="12" t="n">
        <v>1</v>
      </c>
      <c r="E142" s="12" t="inlineStr">
        <is>
          <t>Branch code</t>
        </is>
      </c>
      <c r="F142" s="12" t="inlineStr">
        <is>
          <t>Y</t>
        </is>
      </c>
      <c r="G142" s="12" t="inlineStr">
        <is>
          <t>Up to 10 capitals</t>
        </is>
      </c>
      <c r="H142" s="12" t="inlineStr">
        <is>
          <t>Code of the branch; unique</t>
        </is>
      </c>
      <c r="I142" s="12" t="inlineStr">
        <is>
          <t>HO</t>
        </is>
      </c>
    </row>
    <row r="143">
      <c r="A143" s="12" t="inlineStr">
        <is>
          <t>Drop 0 template D0-02</t>
        </is>
      </c>
      <c r="B143" s="12" t="inlineStr">
        <is>
          <t>D0-02 Branches</t>
        </is>
      </c>
      <c r="C143" s="12" t="inlineStr">
        <is>
          <t>Head, Comptrollership</t>
        </is>
      </c>
      <c r="D143" s="12" t="n">
        <v>2</v>
      </c>
      <c r="E143" s="12" t="inlineStr">
        <is>
          <t>Branch name</t>
        </is>
      </c>
      <c r="F143" s="12" t="inlineStr">
        <is>
          <t>Y</t>
        </is>
      </c>
      <c r="G143" s="12" t="inlineStr">
        <is>
          <t>Up to 120 characters</t>
        </is>
      </c>
      <c r="H143" s="12" t="inlineStr">
        <is>
          <t>Name shown on screens and documents</t>
        </is>
      </c>
      <c r="I143" s="12" t="inlineStr">
        <is>
          <t>Head Office</t>
        </is>
      </c>
    </row>
    <row r="144">
      <c r="A144" s="12" t="inlineStr">
        <is>
          <t>Drop 0 template D0-02</t>
        </is>
      </c>
      <c r="B144" s="12" t="inlineStr">
        <is>
          <t>D0-02 Branches</t>
        </is>
      </c>
      <c r="C144" s="12" t="inlineStr">
        <is>
          <t>Head, Comptrollership</t>
        </is>
      </c>
      <c r="D144" s="12" t="n">
        <v>3</v>
      </c>
      <c r="E144" s="12" t="inlineStr">
        <is>
          <t>Region</t>
        </is>
      </c>
      <c r="F144" s="12" t="inlineStr">
        <is>
          <t>N</t>
        </is>
      </c>
      <c r="G144" s="12" t="inlineStr">
        <is>
          <t>Text</t>
        </is>
      </c>
      <c r="H144" s="12" t="inlineStr">
        <is>
          <t>Region of the branch</t>
        </is>
      </c>
      <c r="I144" s="12" t="inlineStr">
        <is>
          <t>NCR</t>
        </is>
      </c>
    </row>
    <row r="145">
      <c r="A145" s="12" t="inlineStr">
        <is>
          <t>Drop 0 template D0-02</t>
        </is>
      </c>
      <c r="B145" s="12" t="inlineStr">
        <is>
          <t>D0-02 Branches</t>
        </is>
      </c>
      <c r="C145" s="12" t="inlineStr">
        <is>
          <t>Head, Comptrollership</t>
        </is>
      </c>
      <c r="D145" s="12" t="n">
        <v>4</v>
      </c>
      <c r="E145" s="12" t="inlineStr">
        <is>
          <t>Address</t>
        </is>
      </c>
      <c r="F145" s="12" t="inlineStr">
        <is>
          <t>N</t>
        </is>
      </c>
      <c r="G145" s="12" t="inlineStr">
        <is>
          <t>Text</t>
        </is>
      </c>
      <c r="H145" s="12" t="inlineStr">
        <is>
          <t>Address printed on documents</t>
        </is>
      </c>
      <c r="I145" s="12" t="inlineStr">
        <is>
          <t>7899 Makati Avenue, Makati City</t>
        </is>
      </c>
    </row>
    <row r="146">
      <c r="A146" s="12" t="inlineStr">
        <is>
          <t>Drop 0 template D0-02</t>
        </is>
      </c>
      <c r="B146" s="12" t="inlineStr">
        <is>
          <t>D0-02 Branches</t>
        </is>
      </c>
      <c r="C146" s="12" t="inlineStr">
        <is>
          <t>Head, Comptrollership</t>
        </is>
      </c>
      <c r="D146" s="12" t="n">
        <v>5</v>
      </c>
      <c r="E146" s="12" t="inlineStr">
        <is>
          <t>Opening date</t>
        </is>
      </c>
      <c r="F146" s="12" t="inlineStr">
        <is>
          <t>Y</t>
        </is>
      </c>
      <c r="G146" s="12" t="inlineStr">
        <is>
          <t>dd-MMM-yyyy</t>
        </is>
      </c>
      <c r="H146" s="12" t="inlineStr">
        <is>
          <t>Date the branch opened</t>
        </is>
      </c>
      <c r="I146" s="12" t="inlineStr">
        <is>
          <t>01-Jan-2010</t>
        </is>
      </c>
    </row>
    <row r="147">
      <c r="A147" s="12" t="inlineStr">
        <is>
          <t>Drop 0 template D0-02</t>
        </is>
      </c>
      <c r="B147" s="12" t="inlineStr">
        <is>
          <t>D0-02 Branches</t>
        </is>
      </c>
      <c r="C147" s="12" t="inlineStr">
        <is>
          <t>Head, Comptrollership</t>
        </is>
      </c>
      <c r="D147" s="12" t="n">
        <v>6</v>
      </c>
      <c r="E147" s="12" t="inlineStr">
        <is>
          <t>Head office</t>
        </is>
      </c>
      <c r="F147" s="12" t="inlineStr">
        <is>
          <t>Y</t>
        </is>
      </c>
      <c r="G147" s="12" t="inlineStr">
        <is>
          <t>Y or N</t>
        </is>
      </c>
      <c r="H147" s="12" t="inlineStr">
        <is>
          <t>Y for one branch only</t>
        </is>
      </c>
      <c r="I147" s="12" t="inlineStr">
        <is>
          <t>Y</t>
        </is>
      </c>
    </row>
    <row r="148">
      <c r="A148" s="12" t="inlineStr">
        <is>
          <t>Drop 0 template D0-02</t>
        </is>
      </c>
      <c r="B148" s="12" t="inlineStr">
        <is>
          <t>D0-02 Branches</t>
        </is>
      </c>
      <c r="C148" s="12" t="inlineStr">
        <is>
          <t>Head, Comptrollership</t>
        </is>
      </c>
      <c r="D148" s="12" t="n">
        <v>7</v>
      </c>
      <c r="E148" s="12" t="inlineStr">
        <is>
          <t>Foreign currency authorised</t>
        </is>
      </c>
      <c r="F148" s="12" t="inlineStr">
        <is>
          <t>Y</t>
        </is>
      </c>
      <c r="G148" s="12" t="inlineStr">
        <is>
          <t>Y or N</t>
        </is>
      </c>
      <c r="H148" s="12" t="inlineStr">
        <is>
          <t>May receive and pay in foreign currency</t>
        </is>
      </c>
      <c r="I148" s="12" t="inlineStr">
        <is>
          <t>Y</t>
        </is>
      </c>
    </row>
    <row r="149">
      <c r="A149" s="12" t="inlineStr">
        <is>
          <t>Drop 0 template D0-02</t>
        </is>
      </c>
      <c r="B149" s="12" t="inlineStr">
        <is>
          <t>D0-02 Branches</t>
        </is>
      </c>
      <c r="C149" s="12" t="inlineStr">
        <is>
          <t>Head, Comptrollership</t>
        </is>
      </c>
      <c r="D149" s="12" t="n">
        <v>8</v>
      </c>
      <c r="E149" s="12" t="inlineStr">
        <is>
          <t>Contact phone</t>
        </is>
      </c>
      <c r="F149" s="12" t="inlineStr">
        <is>
          <t>N</t>
        </is>
      </c>
      <c r="G149" s="12" t="inlineStr">
        <is>
          <t>Text</t>
        </is>
      </c>
      <c r="H149" s="12" t="inlineStr">
        <is>
          <t>Branch telephone</t>
        </is>
      </c>
      <c r="I149" s="12" t="inlineStr">
        <is>
          <t>(02) 8888-0000</t>
        </is>
      </c>
    </row>
    <row r="150">
      <c r="A150" s="12" t="inlineStr">
        <is>
          <t>Drop 0 template D0-02</t>
        </is>
      </c>
      <c r="B150" s="12" t="inlineStr">
        <is>
          <t>D0-02 Branches</t>
        </is>
      </c>
      <c r="C150" s="12" t="inlineStr">
        <is>
          <t>Head, Comptrollership</t>
        </is>
      </c>
      <c r="D150" s="12" t="n">
        <v>9</v>
      </c>
      <c r="E150" s="12" t="inlineStr">
        <is>
          <t>Contact e-mail</t>
        </is>
      </c>
      <c r="F150" s="12" t="inlineStr">
        <is>
          <t>N</t>
        </is>
      </c>
      <c r="G150" s="12" t="inlineStr">
        <is>
          <t>E-mail address</t>
        </is>
      </c>
      <c r="H150" s="12" t="inlineStr">
        <is>
          <t>Branch mailbox</t>
        </is>
      </c>
      <c r="I150" s="12" t="inlineStr">
        <is>
          <t>ho@bdoi.example.ph</t>
        </is>
      </c>
    </row>
    <row r="151">
      <c r="A151" s="12" t="inlineStr">
        <is>
          <t>Drop 0 template D0-02</t>
        </is>
      </c>
      <c r="B151" s="12" t="inlineStr">
        <is>
          <t>D0-02 Branches</t>
        </is>
      </c>
      <c r="C151" s="12" t="inlineStr">
        <is>
          <t>Head, Comptrollership</t>
        </is>
      </c>
      <c r="D151" s="12" t="n">
        <v>10</v>
      </c>
      <c r="E151" s="12" t="inlineStr">
        <is>
          <t>Branch manager</t>
        </is>
      </c>
      <c r="F151" s="12" t="inlineStr">
        <is>
          <t>N</t>
        </is>
      </c>
      <c r="G151" s="12" t="inlineStr">
        <is>
          <t>Name</t>
        </is>
      </c>
      <c r="H151" s="12" t="inlineStr">
        <is>
          <t>Head of the branch</t>
        </is>
      </c>
      <c r="I151" s="12" t="inlineStr">
        <is>
          <t>-</t>
        </is>
      </c>
    </row>
    <row r="152">
      <c r="A152" s="12" t="inlineStr">
        <is>
          <t>Drop 0 template D0-02</t>
        </is>
      </c>
      <c r="B152" s="12" t="inlineStr">
        <is>
          <t>D0-02 Branches</t>
        </is>
      </c>
      <c r="C152" s="12" t="inlineStr">
        <is>
          <t>Head, Comptrollership</t>
        </is>
      </c>
      <c r="D152" s="12" t="n">
        <v>11</v>
      </c>
      <c r="E152" s="12" t="inlineStr">
        <is>
          <t>Weekly rest days</t>
        </is>
      </c>
      <c r="F152" s="12" t="inlineStr">
        <is>
          <t>N</t>
        </is>
      </c>
      <c r="G152" s="12" t="inlineStr">
        <is>
          <t>SAT, SUN</t>
        </is>
      </c>
      <c r="H152" s="12" t="inlineStr">
        <is>
          <t>Days the branch is closed each week</t>
        </is>
      </c>
      <c r="I152" s="12" t="inlineStr">
        <is>
          <t>SAT,SUN</t>
        </is>
      </c>
    </row>
    <row r="153">
      <c r="A153" s="12" t="inlineStr">
        <is>
          <t>Drop 0 template D0-02</t>
        </is>
      </c>
      <c r="B153" s="12" t="inlineStr">
        <is>
          <t>D0-02 Branches</t>
        </is>
      </c>
      <c r="C153" s="12" t="inlineStr">
        <is>
          <t>Head, Comptrollership</t>
        </is>
      </c>
      <c r="D153" s="12" t="n">
        <v>12</v>
      </c>
      <c r="E153" s="12" t="inlineStr">
        <is>
          <t>Legacy branch codes</t>
        </is>
      </c>
      <c r="F153" s="12" t="inlineStr">
        <is>
          <t>N</t>
        </is>
      </c>
      <c r="G153" s="12" t="inlineStr">
        <is>
          <t>EBIX codes separated by commas</t>
        </is>
      </c>
      <c r="H153" s="12" t="inlineStr">
        <is>
          <t>For the code map BRANCH (R02)</t>
        </is>
      </c>
      <c r="I153" s="12" t="inlineStr">
        <is>
          <t>001</t>
        </is>
      </c>
    </row>
    <row r="154">
      <c r="A154" s="12" t="inlineStr">
        <is>
          <t>Drop 0 template D0-03</t>
        </is>
      </c>
      <c r="B154" s="12" t="inlineStr">
        <is>
          <t>D0-03 Holiday calendar</t>
        </is>
      </c>
      <c r="C154" s="12" t="inlineStr">
        <is>
          <t>Head, Comptrollership; Human Resources</t>
        </is>
      </c>
      <c r="D154" s="12" t="n">
        <v>1</v>
      </c>
      <c r="E154" s="12" t="inlineStr">
        <is>
          <t>Branch code</t>
        </is>
      </c>
      <c r="F154" s="12" t="inlineStr">
        <is>
          <t>N</t>
        </is>
      </c>
      <c r="G154" s="12" t="inlineStr">
        <is>
          <t>Code of D0-02; blank = every branch</t>
        </is>
      </c>
      <c r="H154" s="12" t="inlineStr">
        <is>
          <t>Branch the holiday applies to</t>
        </is>
      </c>
      <c r="I154" s="12" t="inlineStr">
        <is>
          <t>-</t>
        </is>
      </c>
    </row>
    <row r="155">
      <c r="A155" s="12" t="inlineStr">
        <is>
          <t>Drop 0 template D0-03</t>
        </is>
      </c>
      <c r="B155" s="12" t="inlineStr">
        <is>
          <t>D0-03 Holiday calendar</t>
        </is>
      </c>
      <c r="C155" s="12" t="inlineStr">
        <is>
          <t>Head, Comptrollership; Human Resources</t>
        </is>
      </c>
      <c r="D155" s="12" t="n">
        <v>2</v>
      </c>
      <c r="E155" s="12" t="inlineStr">
        <is>
          <t>Date</t>
        </is>
      </c>
      <c r="F155" s="12" t="inlineStr">
        <is>
          <t>Y</t>
        </is>
      </c>
      <c r="G155" s="12" t="inlineStr">
        <is>
          <t>dd-MMM-yyyy</t>
        </is>
      </c>
      <c r="H155" s="12" t="inlineStr">
        <is>
          <t>Date of the holiday</t>
        </is>
      </c>
      <c r="I155" s="12" t="inlineStr">
        <is>
          <t>01-Jan-2028</t>
        </is>
      </c>
    </row>
    <row r="156">
      <c r="A156" s="12" t="inlineStr">
        <is>
          <t>Drop 0 template D0-03</t>
        </is>
      </c>
      <c r="B156" s="12" t="inlineStr">
        <is>
          <t>D0-03 Holiday calendar</t>
        </is>
      </c>
      <c r="C156" s="12" t="inlineStr">
        <is>
          <t>Head, Comptrollership; Human Resources</t>
        </is>
      </c>
      <c r="D156" s="12" t="n">
        <v>3</v>
      </c>
      <c r="E156" s="12" t="inlineStr">
        <is>
          <t>Description</t>
        </is>
      </c>
      <c r="F156" s="12" t="inlineStr">
        <is>
          <t>Y</t>
        </is>
      </c>
      <c r="G156" s="12" t="inlineStr">
        <is>
          <t>Up to 120 characters</t>
        </is>
      </c>
      <c r="H156" s="12" t="inlineStr">
        <is>
          <t>Name of the holiday</t>
        </is>
      </c>
      <c r="I156" s="12" t="inlineStr">
        <is>
          <t>New Year's Day</t>
        </is>
      </c>
    </row>
    <row r="157">
      <c r="A157" s="12" t="inlineStr">
        <is>
          <t>Drop 0 template D0-04</t>
        </is>
      </c>
      <c r="B157" s="12" t="inlineStr">
        <is>
          <t>D0-04 Dimensions</t>
        </is>
      </c>
      <c r="C157" s="12" t="inlineStr">
        <is>
          <t>Head, Comptrollership</t>
        </is>
      </c>
      <c r="D157" s="12" t="n">
        <v>1</v>
      </c>
      <c r="E157" s="12" t="inlineStr">
        <is>
          <t>Dimension</t>
        </is>
      </c>
      <c r="F157" s="12" t="inlineStr">
        <is>
          <t>Y</t>
        </is>
      </c>
      <c r="G157" s="12" t="inlineStr">
        <is>
          <t>COST_CENTER or BUSINESS_LINE</t>
        </is>
      </c>
      <c r="H157" s="12" t="inlineStr">
        <is>
          <t>Dimension of the value</t>
        </is>
      </c>
      <c r="I157" s="12" t="inlineStr">
        <is>
          <t>COST_CENTER</t>
        </is>
      </c>
    </row>
    <row r="158">
      <c r="A158" s="12" t="inlineStr">
        <is>
          <t>Drop 0 template D0-04</t>
        </is>
      </c>
      <c r="B158" s="12" t="inlineStr">
        <is>
          <t>D0-04 Dimensions</t>
        </is>
      </c>
      <c r="C158" s="12" t="inlineStr">
        <is>
          <t>Head, Comptrollership</t>
        </is>
      </c>
      <c r="D158" s="12" t="n">
        <v>2</v>
      </c>
      <c r="E158" s="12" t="inlineStr">
        <is>
          <t>Code</t>
        </is>
      </c>
      <c r="F158" s="12" t="inlineStr">
        <is>
          <t>Y</t>
        </is>
      </c>
      <c r="G158" s="12" t="inlineStr">
        <is>
          <t>Up to 20 capitals or digits</t>
        </is>
      </c>
      <c r="H158" s="12" t="inlineStr">
        <is>
          <t>Code of the value</t>
        </is>
      </c>
      <c r="I158" s="12" t="inlineStr">
        <is>
          <t>FIN</t>
        </is>
      </c>
    </row>
    <row r="159">
      <c r="A159" s="12" t="inlineStr">
        <is>
          <t>Drop 0 template D0-04</t>
        </is>
      </c>
      <c r="B159" s="12" t="inlineStr">
        <is>
          <t>D0-04 Dimensions</t>
        </is>
      </c>
      <c r="C159" s="12" t="inlineStr">
        <is>
          <t>Head, Comptrollership</t>
        </is>
      </c>
      <c r="D159" s="12" t="n">
        <v>3</v>
      </c>
      <c r="E159" s="12" t="inlineStr">
        <is>
          <t>Name</t>
        </is>
      </c>
      <c r="F159" s="12" t="inlineStr">
        <is>
          <t>Y</t>
        </is>
      </c>
      <c r="G159" s="12" t="inlineStr">
        <is>
          <t>Up to 120 characters</t>
        </is>
      </c>
      <c r="H159" s="12" t="inlineStr">
        <is>
          <t>Name shown on screens and reports</t>
        </is>
      </c>
      <c r="I159" s="12" t="inlineStr">
        <is>
          <t>Finance and Accounting</t>
        </is>
      </c>
    </row>
    <row r="160">
      <c r="A160" s="12" t="inlineStr">
        <is>
          <t>Drop 0 template D0-04</t>
        </is>
      </c>
      <c r="B160" s="12" t="inlineStr">
        <is>
          <t>D0-04 Dimensions</t>
        </is>
      </c>
      <c r="C160" s="12" t="inlineStr">
        <is>
          <t>Head, Comptrollership</t>
        </is>
      </c>
      <c r="D160" s="12" t="n">
        <v>4</v>
      </c>
      <c r="E160" s="12" t="inlineStr">
        <is>
          <t>Active</t>
        </is>
      </c>
      <c r="F160" s="12" t="inlineStr">
        <is>
          <t>Y</t>
        </is>
      </c>
      <c r="G160" s="12" t="inlineStr">
        <is>
          <t>Y or N</t>
        </is>
      </c>
      <c r="H160" s="12" t="inlineStr">
        <is>
          <t>N keeps the value for history only</t>
        </is>
      </c>
      <c r="I160" s="12" t="inlineStr">
        <is>
          <t>Y</t>
        </is>
      </c>
    </row>
    <row r="161">
      <c r="A161" s="12" t="inlineStr">
        <is>
          <t>Drop 0 template D0-05</t>
        </is>
      </c>
      <c r="B161" s="12" t="inlineStr">
        <is>
          <t>D0-05 Employees</t>
        </is>
      </c>
      <c r="C161" s="12" t="inlineStr">
        <is>
          <t>Human Resources; Head, Comptrollership</t>
        </is>
      </c>
      <c r="D161" s="12" t="n">
        <v>1</v>
      </c>
      <c r="E161" s="12" t="inlineStr">
        <is>
          <t>Employee number</t>
        </is>
      </c>
      <c r="F161" s="12" t="inlineStr">
        <is>
          <t>Y</t>
        </is>
      </c>
      <c r="G161" s="12" t="inlineStr">
        <is>
          <t>HR number</t>
        </is>
      </c>
      <c r="H161" s="12" t="inlineStr">
        <is>
          <t>Unique</t>
        </is>
      </c>
      <c r="I161" s="12" t="inlineStr">
        <is>
          <t>1203344</t>
        </is>
      </c>
    </row>
    <row r="162">
      <c r="A162" s="12" t="inlineStr">
        <is>
          <t>Drop 0 template D0-05</t>
        </is>
      </c>
      <c r="B162" s="12" t="inlineStr">
        <is>
          <t>D0-05 Employees</t>
        </is>
      </c>
      <c r="C162" s="12" t="inlineStr">
        <is>
          <t>Human Resources; Head, Comptrollership</t>
        </is>
      </c>
      <c r="D162" s="12" t="n">
        <v>2</v>
      </c>
      <c r="E162" s="12" t="inlineStr">
        <is>
          <t>Full name</t>
        </is>
      </c>
      <c r="F162" s="12" t="inlineStr">
        <is>
          <t>Y</t>
        </is>
      </c>
      <c r="G162" s="12" t="inlineStr">
        <is>
          <t>Up to 120 characters</t>
        </is>
      </c>
      <c r="H162" s="12" t="inlineStr">
        <is>
          <t>Name of the employee</t>
        </is>
      </c>
      <c r="I162" s="12" t="inlineStr">
        <is>
          <t>Andrea Mercado</t>
        </is>
      </c>
    </row>
    <row r="163">
      <c r="A163" s="12" t="inlineStr">
        <is>
          <t>Drop 0 template D0-05</t>
        </is>
      </c>
      <c r="B163" s="12" t="inlineStr">
        <is>
          <t>D0-05 Employees</t>
        </is>
      </c>
      <c r="C163" s="12" t="inlineStr">
        <is>
          <t>Human Resources; Head, Comptrollership</t>
        </is>
      </c>
      <c r="D163" s="12" t="n">
        <v>3</v>
      </c>
      <c r="E163" s="12" t="inlineStr">
        <is>
          <t>Branch code</t>
        </is>
      </c>
      <c r="F163" s="12" t="inlineStr">
        <is>
          <t>Y</t>
        </is>
      </c>
      <c r="G163" s="12" t="inlineStr">
        <is>
          <t>Code of D0-02</t>
        </is>
      </c>
      <c r="H163" s="12" t="inlineStr">
        <is>
          <t>Home branch</t>
        </is>
      </c>
      <c r="I163" s="12" t="inlineStr">
        <is>
          <t>HO</t>
        </is>
      </c>
    </row>
    <row r="164">
      <c r="A164" s="12" t="inlineStr">
        <is>
          <t>Drop 0 template D0-05</t>
        </is>
      </c>
      <c r="B164" s="12" t="inlineStr">
        <is>
          <t>D0-05 Employees</t>
        </is>
      </c>
      <c r="C164" s="12" t="inlineStr">
        <is>
          <t>Human Resources; Head, Comptrollership</t>
        </is>
      </c>
      <c r="D164" s="12" t="n">
        <v>4</v>
      </c>
      <c r="E164" s="12" t="inlineStr">
        <is>
          <t>Cost centre</t>
        </is>
      </c>
      <c r="F164" s="12" t="inlineStr">
        <is>
          <t>Y</t>
        </is>
      </c>
      <c r="G164" s="12" t="inlineStr">
        <is>
          <t>Cost centre of D0-04</t>
        </is>
      </c>
      <c r="H164" s="12" t="inlineStr">
        <is>
          <t>Cost centre of the employee</t>
        </is>
      </c>
      <c r="I164" s="12" t="inlineStr">
        <is>
          <t>FIN</t>
        </is>
      </c>
    </row>
    <row r="165">
      <c r="A165" s="12" t="inlineStr">
        <is>
          <t>Drop 0 template D0-05</t>
        </is>
      </c>
      <c r="B165" s="12" t="inlineStr">
        <is>
          <t>D0-05 Employees</t>
        </is>
      </c>
      <c r="C165" s="12" t="inlineStr">
        <is>
          <t>Human Resources; Head, Comptrollership</t>
        </is>
      </c>
      <c r="D165" s="12" t="n">
        <v>5</v>
      </c>
      <c r="E165" s="12" t="inlineStr">
        <is>
          <t>Position</t>
        </is>
      </c>
      <c r="F165" s="12" t="inlineStr">
        <is>
          <t>N</t>
        </is>
      </c>
      <c r="G165" s="12" t="inlineStr">
        <is>
          <t>Text</t>
        </is>
      </c>
      <c r="H165" s="12" t="inlineStr">
        <is>
          <t>Position title</t>
        </is>
      </c>
      <c r="I165" s="12" t="inlineStr">
        <is>
          <t>Accounting Officer</t>
        </is>
      </c>
    </row>
    <row r="166">
      <c r="A166" s="12" t="inlineStr">
        <is>
          <t>Drop 0 template D0-05</t>
        </is>
      </c>
      <c r="B166" s="12" t="inlineStr">
        <is>
          <t>D0-05 Employees</t>
        </is>
      </c>
      <c r="C166" s="12" t="inlineStr">
        <is>
          <t>Human Resources; Head, Comptrollership</t>
        </is>
      </c>
      <c r="D166" s="12" t="n">
        <v>6</v>
      </c>
      <c r="E166" s="12" t="inlineStr">
        <is>
          <t>E-mail</t>
        </is>
      </c>
      <c r="F166" s="12" t="inlineStr">
        <is>
          <t>N</t>
        </is>
      </c>
      <c r="G166" s="12" t="inlineStr">
        <is>
          <t>Company e-mail</t>
        </is>
      </c>
      <c r="H166" s="12" t="inlineStr">
        <is>
          <t>For advices and statements</t>
        </is>
      </c>
      <c r="I166" s="12" t="inlineStr">
        <is>
          <t>andrea.mercado@bdoi.example.ph</t>
        </is>
      </c>
    </row>
    <row r="167">
      <c r="A167" s="12" t="inlineStr">
        <is>
          <t>Drop 0 template D0-05</t>
        </is>
      </c>
      <c r="B167" s="12" t="inlineStr">
        <is>
          <t>D0-05 Employees</t>
        </is>
      </c>
      <c r="C167" s="12" t="inlineStr">
        <is>
          <t>Human Resources; Head, Comptrollership</t>
        </is>
      </c>
      <c r="D167" s="12" t="n">
        <v>7</v>
      </c>
      <c r="E167" s="12" t="inlineStr">
        <is>
          <t>Hired on</t>
        </is>
      </c>
      <c r="F167" s="12" t="inlineStr">
        <is>
          <t>N</t>
        </is>
      </c>
      <c r="G167" s="12" t="inlineStr">
        <is>
          <t>dd-MMM-yyyy</t>
        </is>
      </c>
      <c r="H167" s="12" t="inlineStr">
        <is>
          <t>Date of hire</t>
        </is>
      </c>
      <c r="I167" s="12" t="inlineStr">
        <is>
          <t>03-Mar-2019</t>
        </is>
      </c>
    </row>
    <row r="168">
      <c r="A168" s="12" t="inlineStr">
        <is>
          <t>Drop 0 template D0-06</t>
        </is>
      </c>
      <c r="B168" s="12" t="inlineStr">
        <is>
          <t>D0-06 Chart of accounts</t>
        </is>
      </c>
      <c r="C168" s="12" t="inlineStr">
        <is>
          <t>Head, Comptrollership</t>
        </is>
      </c>
      <c r="D168" s="12" t="n">
        <v>1</v>
      </c>
      <c r="E168" s="12" t="inlineStr">
        <is>
          <t>Parent Code</t>
        </is>
      </c>
      <c r="F168" s="12" t="inlineStr">
        <is>
          <t>N</t>
        </is>
      </c>
      <c r="G168" s="12" t="inlineStr">
        <is>
          <t>Text</t>
        </is>
      </c>
      <c r="H168" s="12" t="inlineStr">
        <is>
          <t>Code of the parent account (blank for a top-level group)</t>
        </is>
      </c>
      <c r="I168" s="12" t="inlineStr">
        <is>
          <t>-</t>
        </is>
      </c>
    </row>
    <row r="169">
      <c r="A169" s="12" t="inlineStr">
        <is>
          <t>Drop 0 template D0-06</t>
        </is>
      </c>
      <c r="B169" s="12" t="inlineStr">
        <is>
          <t>D0-06 Chart of accounts</t>
        </is>
      </c>
      <c r="C169" s="12" t="inlineStr">
        <is>
          <t>Head, Comptrollership</t>
        </is>
      </c>
      <c r="D169" s="12" t="n">
        <v>2</v>
      </c>
      <c r="E169" s="12" t="inlineStr">
        <is>
          <t>Account Code</t>
        </is>
      </c>
      <c r="F169" s="12" t="inlineStr">
        <is>
          <t>N</t>
        </is>
      </c>
      <c r="G169" s="12" t="inlineStr">
        <is>
          <t>Text</t>
        </is>
      </c>
      <c r="H169" s="12" t="inlineStr">
        <is>
          <t>Account code; blank = next number of the parent's scheme</t>
        </is>
      </c>
      <c r="I169" s="12" t="inlineStr">
        <is>
          <t>1210.07</t>
        </is>
      </c>
    </row>
    <row r="170">
      <c r="A170" s="12" t="inlineStr">
        <is>
          <t>Drop 0 template D0-06</t>
        </is>
      </c>
      <c r="B170" s="12" t="inlineStr">
        <is>
          <t>D0-06 Chart of accounts</t>
        </is>
      </c>
      <c r="C170" s="12" t="inlineStr">
        <is>
          <t>Head, Comptrollership</t>
        </is>
      </c>
      <c r="D170" s="12" t="n">
        <v>3</v>
      </c>
      <c r="E170" s="12" t="inlineStr">
        <is>
          <t>Account Name</t>
        </is>
      </c>
      <c r="F170" s="12" t="inlineStr">
        <is>
          <t>Y</t>
        </is>
      </c>
      <c r="G170" s="12" t="inlineStr">
        <is>
          <t>Text</t>
        </is>
      </c>
      <c r="H170" s="12" t="inlineStr">
        <is>
          <t>Account name</t>
        </is>
      </c>
      <c r="I170" s="12" t="inlineStr">
        <is>
          <t>Premium Receivable - Motor</t>
        </is>
      </c>
    </row>
    <row r="171">
      <c r="A171" s="12" t="inlineStr">
        <is>
          <t>Drop 0 template D0-06</t>
        </is>
      </c>
      <c r="B171" s="12" t="inlineStr">
        <is>
          <t>D0-06 Chart of accounts</t>
        </is>
      </c>
      <c r="C171" s="12" t="inlineStr">
        <is>
          <t>Head, Comptrollership</t>
        </is>
      </c>
      <c r="D171" s="12" t="n">
        <v>4</v>
      </c>
      <c r="E171" s="12" t="inlineStr">
        <is>
          <t>Short Code</t>
        </is>
      </c>
      <c r="F171" s="12" t="inlineStr">
        <is>
          <t>N</t>
        </is>
      </c>
      <c r="G171" s="12" t="inlineStr">
        <is>
          <t>Text</t>
        </is>
      </c>
      <c r="H171" s="12" t="inlineStr">
        <is>
          <t>Unique short code used on journal lines</t>
        </is>
      </c>
      <c r="I171" s="12" t="inlineStr">
        <is>
          <t>PRMOTOR</t>
        </is>
      </c>
    </row>
    <row r="172">
      <c r="A172" s="12" t="inlineStr">
        <is>
          <t>Drop 0 template D0-06</t>
        </is>
      </c>
      <c r="B172" s="12" t="inlineStr">
        <is>
          <t>D0-06 Chart of accounts</t>
        </is>
      </c>
      <c r="C172" s="12" t="inlineStr">
        <is>
          <t>Head, Comptrollership</t>
        </is>
      </c>
      <c r="D172" s="12" t="n">
        <v>5</v>
      </c>
      <c r="E172" s="12" t="inlineStr">
        <is>
          <t>Class</t>
        </is>
      </c>
      <c r="F172" s="12" t="inlineStr">
        <is>
          <t>Y</t>
        </is>
      </c>
      <c r="G172" s="12" t="inlineStr">
        <is>
          <t>Text</t>
        </is>
      </c>
      <c r="H172" s="12" t="inlineStr">
        <is>
          <t>ASSET, LIABILITY, EQUITY, INCOME, EXPENSE or MEMORANDUM</t>
        </is>
      </c>
      <c r="I172" s="12" t="inlineStr">
        <is>
          <t>ASSET</t>
        </is>
      </c>
    </row>
    <row r="173">
      <c r="A173" s="12" t="inlineStr">
        <is>
          <t>Drop 0 template D0-06</t>
        </is>
      </c>
      <c r="B173" s="12" t="inlineStr">
        <is>
          <t>D0-06 Chart of accounts</t>
        </is>
      </c>
      <c r="C173" s="12" t="inlineStr">
        <is>
          <t>Head, Comptrollership</t>
        </is>
      </c>
      <c r="D173" s="12" t="n">
        <v>6</v>
      </c>
      <c r="E173" s="12" t="inlineStr">
        <is>
          <t>Level</t>
        </is>
      </c>
      <c r="F173" s="12" t="inlineStr">
        <is>
          <t>Y</t>
        </is>
      </c>
      <c r="G173" s="12" t="inlineStr">
        <is>
          <t>Text</t>
        </is>
      </c>
      <c r="H173" s="12" t="inlineStr">
        <is>
          <t>GROUP, MAIN, SUB or MICRO (one tier below the parent)</t>
        </is>
      </c>
      <c r="I173" s="12" t="inlineStr">
        <is>
          <t>SUB</t>
        </is>
      </c>
    </row>
    <row r="174">
      <c r="A174" s="12" t="inlineStr">
        <is>
          <t>Drop 0 template D0-06</t>
        </is>
      </c>
      <c r="B174" s="12" t="inlineStr">
        <is>
          <t>D0-06 Chart of accounts</t>
        </is>
      </c>
      <c r="C174" s="12" t="inlineStr">
        <is>
          <t>Head, Comptrollership</t>
        </is>
      </c>
      <c r="D174" s="12" t="n">
        <v>7</v>
      </c>
      <c r="E174" s="12" t="inlineStr">
        <is>
          <t>Category</t>
        </is>
      </c>
      <c r="F174" s="12" t="inlineStr">
        <is>
          <t>N</t>
        </is>
      </c>
      <c r="G174" s="12" t="inlineStr">
        <is>
          <t>Text</t>
        </is>
      </c>
      <c r="H174" s="12" t="inlineStr">
        <is>
          <t>GL category code</t>
        </is>
      </c>
      <c r="I174" s="12" t="inlineStr">
        <is>
          <t>-</t>
        </is>
      </c>
    </row>
    <row r="175">
      <c r="A175" s="12" t="inlineStr">
        <is>
          <t>Drop 0 template D0-06</t>
        </is>
      </c>
      <c r="B175" s="12" t="inlineStr">
        <is>
          <t>D0-06 Chart of accounts</t>
        </is>
      </c>
      <c r="C175" s="12" t="inlineStr">
        <is>
          <t>Head, Comptrollership</t>
        </is>
      </c>
      <c r="D175" s="12" t="n">
        <v>8</v>
      </c>
      <c r="E175" s="12" t="inlineStr">
        <is>
          <t>Control Account</t>
        </is>
      </c>
      <c r="F175" s="12" t="inlineStr">
        <is>
          <t>N</t>
        </is>
      </c>
      <c r="G175" s="12" t="inlineStr">
        <is>
          <t>Y or N</t>
        </is>
      </c>
      <c r="H175" s="12" t="inlineStr">
        <is>
          <t>Control account (Y/N)</t>
        </is>
      </c>
      <c r="I175" s="12" t="inlineStr">
        <is>
          <t>N</t>
        </is>
      </c>
    </row>
    <row r="176">
      <c r="A176" s="12" t="inlineStr">
        <is>
          <t>Drop 0 template D0-06</t>
        </is>
      </c>
      <c r="B176" s="12" t="inlineStr">
        <is>
          <t>D0-06 Chart of accounts</t>
        </is>
      </c>
      <c r="C176" s="12" t="inlineStr">
        <is>
          <t>Head, Comptrollership</t>
        </is>
      </c>
      <c r="D176" s="12" t="n">
        <v>9</v>
      </c>
      <c r="E176" s="12" t="inlineStr">
        <is>
          <t>Sub-ledger Type</t>
        </is>
      </c>
      <c r="F176" s="12" t="inlineStr">
        <is>
          <t>N</t>
        </is>
      </c>
      <c r="G176" s="12" t="inlineStr">
        <is>
          <t>Text</t>
        </is>
      </c>
      <c r="H176" s="12" t="inlineStr">
        <is>
          <t>Controlled sub-ledger (blank = none)</t>
        </is>
      </c>
      <c r="I176" s="12" t="inlineStr">
        <is>
          <t>POLICYHOLDER</t>
        </is>
      </c>
    </row>
    <row r="177">
      <c r="A177" s="12" t="inlineStr">
        <is>
          <t>Drop 0 template D0-06</t>
        </is>
      </c>
      <c r="B177" s="12" t="inlineStr">
        <is>
          <t>D0-06 Chart of accounts</t>
        </is>
      </c>
      <c r="C177" s="12" t="inlineStr">
        <is>
          <t>Head, Comptrollership</t>
        </is>
      </c>
      <c r="D177" s="12" t="n">
        <v>10</v>
      </c>
      <c r="E177" s="12" t="inlineStr">
        <is>
          <t>Currencies</t>
        </is>
      </c>
      <c r="F177" s="12" t="inlineStr">
        <is>
          <t>N</t>
        </is>
      </c>
      <c r="G177" s="12" t="inlineStr">
        <is>
          <t>Text</t>
        </is>
      </c>
      <c r="H177" s="12" t="inlineStr">
        <is>
          <t>Allowed currencies, comma separated (blank = all)</t>
        </is>
      </c>
      <c r="I177" s="12" t="inlineStr">
        <is>
          <t>PHP</t>
        </is>
      </c>
    </row>
    <row r="178">
      <c r="A178" s="12" t="inlineStr">
        <is>
          <t>Drop 0 template D0-06</t>
        </is>
      </c>
      <c r="B178" s="12" t="inlineStr">
        <is>
          <t>D0-06 Chart of accounts</t>
        </is>
      </c>
      <c r="C178" s="12" t="inlineStr">
        <is>
          <t>Head, Comptrollership</t>
        </is>
      </c>
      <c r="D178" s="12" t="n">
        <v>11</v>
      </c>
      <c r="E178" s="12" t="inlineStr">
        <is>
          <t>Manual Posting</t>
        </is>
      </c>
      <c r="F178" s="12" t="inlineStr">
        <is>
          <t>N</t>
        </is>
      </c>
      <c r="G178" s="12" t="inlineStr">
        <is>
          <t>Y or N</t>
        </is>
      </c>
      <c r="H178" s="12" t="inlineStr">
        <is>
          <t>Manual journals allowed (Y/N, blank = Y)</t>
        </is>
      </c>
      <c r="I178" s="12" t="inlineStr">
        <is>
          <t>Y</t>
        </is>
      </c>
    </row>
    <row r="179">
      <c r="A179" s="12" t="inlineStr">
        <is>
          <t>Drop 0 template D0-06</t>
        </is>
      </c>
      <c r="B179" s="12" t="inlineStr">
        <is>
          <t>D0-06 Chart of accounts</t>
        </is>
      </c>
      <c r="C179" s="12" t="inlineStr">
        <is>
          <t>Head, Comptrollership</t>
        </is>
      </c>
      <c r="D179" s="12" t="n">
        <v>12</v>
      </c>
      <c r="E179" s="12" t="inlineStr">
        <is>
          <t>Cost Centre Required</t>
        </is>
      </c>
      <c r="F179" s="12" t="inlineStr">
        <is>
          <t>N</t>
        </is>
      </c>
      <c r="G179" s="12" t="inlineStr">
        <is>
          <t>Y or N</t>
        </is>
      </c>
      <c r="H179" s="12" t="inlineStr">
        <is>
          <t>Cost centre mandatory (Y/N)</t>
        </is>
      </c>
      <c r="I179" s="12" t="inlineStr">
        <is>
          <t>N</t>
        </is>
      </c>
    </row>
    <row r="180">
      <c r="A180" s="12" t="inlineStr">
        <is>
          <t>Drop 0 template D0-06</t>
        </is>
      </c>
      <c r="B180" s="12" t="inlineStr">
        <is>
          <t>D0-06 Chart of accounts</t>
        </is>
      </c>
      <c r="C180" s="12" t="inlineStr">
        <is>
          <t>Head, Comptrollership</t>
        </is>
      </c>
      <c r="D180" s="12" t="n">
        <v>13</v>
      </c>
      <c r="E180" s="12" t="inlineStr">
        <is>
          <t>Revaluation Required</t>
        </is>
      </c>
      <c r="F180" s="12" t="inlineStr">
        <is>
          <t>N</t>
        </is>
      </c>
      <c r="G180" s="12" t="inlineStr">
        <is>
          <t>Y or N</t>
        </is>
      </c>
      <c r="H180" s="12" t="inlineStr">
        <is>
          <t>Revalued at month end (Y/N)</t>
        </is>
      </c>
      <c r="I180" s="12" t="inlineStr">
        <is>
          <t>N</t>
        </is>
      </c>
    </row>
    <row r="181">
      <c r="A181" s="12" t="inlineStr">
        <is>
          <t>Drop 0 template D0-06</t>
        </is>
      </c>
      <c r="B181" s="12" t="inlineStr">
        <is>
          <t>D0-06 Chart of accounts</t>
        </is>
      </c>
      <c r="C181" s="12" t="inlineStr">
        <is>
          <t>Head, Comptrollership</t>
        </is>
      </c>
      <c r="D181" s="12" t="n">
        <v>14</v>
      </c>
      <c r="E181" s="12" t="inlineStr">
        <is>
          <t>Report Group</t>
        </is>
      </c>
      <c r="F181" s="12" t="inlineStr">
        <is>
          <t>N</t>
        </is>
      </c>
      <c r="G181" s="12" t="inlineStr">
        <is>
          <t>Text</t>
        </is>
      </c>
      <c r="H181" s="12" t="inlineStr">
        <is>
          <t>Financial statement line</t>
        </is>
      </c>
      <c r="I181" s="12" t="inlineStr">
        <is>
          <t>Premium Receivable</t>
        </is>
      </c>
    </row>
    <row r="182">
      <c r="A182" s="12" t="inlineStr">
        <is>
          <t>Drop 0 template D0-06</t>
        </is>
      </c>
      <c r="B182" s="12" t="inlineStr">
        <is>
          <t>D0-06 Chart of accounts</t>
        </is>
      </c>
      <c r="C182" s="12" t="inlineStr">
        <is>
          <t>Head, Comptrollership</t>
        </is>
      </c>
      <c r="D182" s="12" t="n">
        <v>15</v>
      </c>
      <c r="E182" s="12" t="inlineStr">
        <is>
          <t>Opened On</t>
        </is>
      </c>
      <c r="F182" s="12" t="inlineStr">
        <is>
          <t>N</t>
        </is>
      </c>
      <c r="G182" s="12" t="inlineStr">
        <is>
          <t>yyyy-MM-dd</t>
        </is>
      </c>
      <c r="H182" s="12" t="inlineStr">
        <is>
          <t>Opening date (blank = today)</t>
        </is>
      </c>
      <c r="I182" s="12" t="inlineStr">
        <is>
          <t>2026-01-01</t>
        </is>
      </c>
    </row>
    <row r="183">
      <c r="A183" s="12" t="inlineStr">
        <is>
          <t>Drop 0 template D0-06</t>
        </is>
      </c>
      <c r="B183" s="12" t="inlineStr">
        <is>
          <t>D0-06 Chart of accounts</t>
        </is>
      </c>
      <c r="C183" s="12" t="inlineStr">
        <is>
          <t>Head, Comptrollership</t>
        </is>
      </c>
      <c r="D183" s="12" t="n">
        <v>16</v>
      </c>
      <c r="E183" s="12" t="inlineStr">
        <is>
          <t>Negative Balance</t>
        </is>
      </c>
      <c r="F183" s="12" t="inlineStr">
        <is>
          <t>N</t>
        </is>
      </c>
      <c r="G183" s="12" t="inlineStr">
        <is>
          <t>Text</t>
        </is>
      </c>
      <c r="H183" s="12" t="inlineStr">
        <is>
          <t>ALLOW, WARN or BLOCK (blank = ALLOW)</t>
        </is>
      </c>
      <c r="I183" s="12" t="inlineStr">
        <is>
          <t>WARN</t>
        </is>
      </c>
    </row>
    <row r="184">
      <c r="A184" s="12" t="inlineStr">
        <is>
          <t>Drop 0 template D0-07</t>
        </is>
      </c>
      <c r="B184" s="12" t="inlineStr">
        <is>
          <t>D0-07 Categories and numbering</t>
        </is>
      </c>
      <c r="C184" s="12" t="inlineStr">
        <is>
          <t>Head, Comptrollership</t>
        </is>
      </c>
      <c r="D184" s="12" t="n">
        <v>1</v>
      </c>
      <c r="E184" s="12" t="inlineStr">
        <is>
          <t>Row</t>
        </is>
      </c>
      <c r="F184" s="12" t="inlineStr">
        <is>
          <t>Y</t>
        </is>
      </c>
      <c r="G184" s="12" t="inlineStr">
        <is>
          <t>CATEGORY or NUMBERING</t>
        </is>
      </c>
      <c r="H184" s="12" t="inlineStr">
        <is>
          <t>What the row defines</t>
        </is>
      </c>
      <c r="I184" s="12" t="inlineStr">
        <is>
          <t>CATEGORY</t>
        </is>
      </c>
    </row>
    <row r="185">
      <c r="A185" s="12" t="inlineStr">
        <is>
          <t>Drop 0 template D0-07</t>
        </is>
      </c>
      <c r="B185" s="12" t="inlineStr">
        <is>
          <t>D0-07 Categories and numbering</t>
        </is>
      </c>
      <c r="C185" s="12" t="inlineStr">
        <is>
          <t>Head, Comptrollership</t>
        </is>
      </c>
      <c r="D185" s="12" t="n">
        <v>2</v>
      </c>
      <c r="E185" s="12" t="inlineStr">
        <is>
          <t>Category code</t>
        </is>
      </c>
      <c r="F185" s="12" t="inlineStr">
        <is>
          <t>Cond.: CATEGORY</t>
        </is>
      </c>
      <c r="G185" s="12" t="inlineStr">
        <is>
          <t>Up to 20 capitals</t>
        </is>
      </c>
      <c r="H185" s="12" t="inlineStr">
        <is>
          <t>GL category</t>
        </is>
      </c>
      <c r="I185" s="12" t="inlineStr">
        <is>
          <t>CASH_IN_BANK</t>
        </is>
      </c>
    </row>
    <row r="186">
      <c r="A186" s="12" t="inlineStr">
        <is>
          <t>Drop 0 template D0-07</t>
        </is>
      </c>
      <c r="B186" s="12" t="inlineStr">
        <is>
          <t>D0-07 Categories and numbering</t>
        </is>
      </c>
      <c r="C186" s="12" t="inlineStr">
        <is>
          <t>Head, Comptrollership</t>
        </is>
      </c>
      <c r="D186" s="12" t="n">
        <v>3</v>
      </c>
      <c r="E186" s="12" t="inlineStr">
        <is>
          <t>Category name</t>
        </is>
      </c>
      <c r="F186" s="12" t="inlineStr">
        <is>
          <t>Cond.: CATEGORY</t>
        </is>
      </c>
      <c r="G186" s="12" t="inlineStr">
        <is>
          <t>Text</t>
        </is>
      </c>
      <c r="H186" s="12" t="inlineStr">
        <is>
          <t>Name of the category</t>
        </is>
      </c>
      <c r="I186" s="12" t="inlineStr">
        <is>
          <t>Cash in bank</t>
        </is>
      </c>
    </row>
    <row r="187">
      <c r="A187" s="12" t="inlineStr">
        <is>
          <t>Drop 0 template D0-07</t>
        </is>
      </c>
      <c r="B187" s="12" t="inlineStr">
        <is>
          <t>D0-07 Categories and numbering</t>
        </is>
      </c>
      <c r="C187" s="12" t="inlineStr">
        <is>
          <t>Head, Comptrollership</t>
        </is>
      </c>
      <c r="D187" s="12" t="n">
        <v>4</v>
      </c>
      <c r="E187" s="12" t="inlineStr">
        <is>
          <t>Account class</t>
        </is>
      </c>
      <c r="F187" s="12" t="inlineStr">
        <is>
          <t>Cond.: CATEGORY</t>
        </is>
      </c>
      <c r="G187" s="12" t="inlineStr">
        <is>
          <t>ASSET, LIABILITY, EQUITY, INCOME, EXPENSE</t>
        </is>
      </c>
      <c r="H187" s="12" t="inlineStr">
        <is>
          <t>Class of the accounts of the category</t>
        </is>
      </c>
      <c r="I187" s="12" t="inlineStr">
        <is>
          <t>ASSET</t>
        </is>
      </c>
    </row>
    <row r="188">
      <c r="A188" s="12" t="inlineStr">
        <is>
          <t>Drop 0 template D0-07</t>
        </is>
      </c>
      <c r="B188" s="12" t="inlineStr">
        <is>
          <t>D0-07 Categories and numbering</t>
        </is>
      </c>
      <c r="C188" s="12" t="inlineStr">
        <is>
          <t>Head, Comptrollership</t>
        </is>
      </c>
      <c r="D188" s="12" t="n">
        <v>5</v>
      </c>
      <c r="E188" s="12" t="inlineStr">
        <is>
          <t>Bank category</t>
        </is>
      </c>
      <c r="F188" s="12" t="inlineStr">
        <is>
          <t>Cond.: CATEGORY</t>
        </is>
      </c>
      <c r="G188" s="12" t="inlineStr">
        <is>
          <t>Y or N</t>
        </is>
      </c>
      <c r="H188" s="12" t="inlineStr">
        <is>
          <t>Y for the accounts of bank accounts (D0-11)</t>
        </is>
      </c>
      <c r="I188" s="12" t="inlineStr">
        <is>
          <t>Y</t>
        </is>
      </c>
    </row>
    <row r="189">
      <c r="A189" s="12" t="inlineStr">
        <is>
          <t>Drop 0 template D0-07</t>
        </is>
      </c>
      <c r="B189" s="12" t="inlineStr">
        <is>
          <t>D0-07 Categories and numbering</t>
        </is>
      </c>
      <c r="C189" s="12" t="inlineStr">
        <is>
          <t>Head, Comptrollership</t>
        </is>
      </c>
      <c r="D189" s="12" t="n">
        <v>6</v>
      </c>
      <c r="E189" s="12" t="inlineStr">
        <is>
          <t>Parent account</t>
        </is>
      </c>
      <c r="F189" s="12" t="inlineStr">
        <is>
          <t>Cond.: NUMBERING</t>
        </is>
      </c>
      <c r="G189" s="12" t="inlineStr">
        <is>
          <t>Account code of D0-06</t>
        </is>
      </c>
      <c r="H189" s="12" t="inlineStr">
        <is>
          <t>Parent whose children are numbered</t>
        </is>
      </c>
      <c r="I189" s="12" t="inlineStr">
        <is>
          <t>1110</t>
        </is>
      </c>
    </row>
    <row r="190">
      <c r="A190" s="12" t="inlineStr">
        <is>
          <t>Drop 0 template D0-07</t>
        </is>
      </c>
      <c r="B190" s="12" t="inlineStr">
        <is>
          <t>D0-07 Categories and numbering</t>
        </is>
      </c>
      <c r="C190" s="12" t="inlineStr">
        <is>
          <t>Head, Comptrollership</t>
        </is>
      </c>
      <c r="D190" s="12" t="n">
        <v>7</v>
      </c>
      <c r="E190" s="12" t="inlineStr">
        <is>
          <t>Separator</t>
        </is>
      </c>
      <c r="F190" s="12" t="inlineStr">
        <is>
          <t>Cond.: NUMBERING</t>
        </is>
      </c>
      <c r="G190" s="12" t="inlineStr">
        <is>
          <t>. or - or none</t>
        </is>
      </c>
      <c r="H190" s="12" t="inlineStr">
        <is>
          <t>Between the parent code and the running number</t>
        </is>
      </c>
      <c r="I190" s="12" t="inlineStr">
        <is>
          <t>.</t>
        </is>
      </c>
    </row>
    <row r="191">
      <c r="A191" s="12" t="inlineStr">
        <is>
          <t>Drop 0 template D0-07</t>
        </is>
      </c>
      <c r="B191" s="12" t="inlineStr">
        <is>
          <t>D0-07 Categories and numbering</t>
        </is>
      </c>
      <c r="C191" s="12" t="inlineStr">
        <is>
          <t>Head, Comptrollership</t>
        </is>
      </c>
      <c r="D191" s="12" t="n">
        <v>8</v>
      </c>
      <c r="E191" s="12" t="inlineStr">
        <is>
          <t>Width</t>
        </is>
      </c>
      <c r="F191" s="12" t="inlineStr">
        <is>
          <t>Cond.: NUMBERING</t>
        </is>
      </c>
      <c r="G191" s="12" t="inlineStr">
        <is>
          <t>1 to 6</t>
        </is>
      </c>
      <c r="H191" s="12" t="inlineStr">
        <is>
          <t>Digits of the running number</t>
        </is>
      </c>
      <c r="I191" s="12" t="inlineStr">
        <is>
          <t>2</t>
        </is>
      </c>
    </row>
    <row r="192">
      <c r="A192" s="12" t="inlineStr">
        <is>
          <t>Drop 0 template D0-08</t>
        </is>
      </c>
      <c r="B192" s="12" t="inlineStr">
        <is>
          <t>D0-08 Accounting rules</t>
        </is>
      </c>
      <c r="C192" s="12" t="inlineStr">
        <is>
          <t>Head, Comptrollership</t>
        </is>
      </c>
      <c r="D192" s="12" t="n">
        <v>1</v>
      </c>
      <c r="E192" s="12" t="inlineStr">
        <is>
          <t>Event type</t>
        </is>
      </c>
      <c r="F192" s="12" t="inlineStr">
        <is>
          <t>Y</t>
        </is>
      </c>
      <c r="G192" s="12" t="inlineStr">
        <is>
          <t>Code of the sheet Accounting events</t>
        </is>
      </c>
      <c r="H192" s="12" t="inlineStr">
        <is>
          <t>Event that the rule posts</t>
        </is>
      </c>
      <c r="I192" s="12" t="inlineStr">
        <is>
          <t>PREMIUM_BOOKED</t>
        </is>
      </c>
    </row>
    <row r="193">
      <c r="A193" s="12" t="inlineStr">
        <is>
          <t>Drop 0 template D0-08</t>
        </is>
      </c>
      <c r="B193" s="12" t="inlineStr">
        <is>
          <t>D0-08 Accounting rules</t>
        </is>
      </c>
      <c r="C193" s="12" t="inlineStr">
        <is>
          <t>Head, Comptrollership</t>
        </is>
      </c>
      <c r="D193" s="12" t="n">
        <v>2</v>
      </c>
      <c r="E193" s="12" t="inlineStr">
        <is>
          <t>Rule name</t>
        </is>
      </c>
      <c r="F193" s="12" t="inlineStr">
        <is>
          <t>Y</t>
        </is>
      </c>
      <c r="G193" s="12" t="inlineStr">
        <is>
          <t>Text</t>
        </is>
      </c>
      <c r="H193" s="12" t="inlineStr">
        <is>
          <t>Name of the rule</t>
        </is>
      </c>
      <c r="I193" s="12" t="inlineStr">
        <is>
          <t>Premium booked - non-life</t>
        </is>
      </c>
    </row>
    <row r="194">
      <c r="A194" s="12" t="inlineStr">
        <is>
          <t>Drop 0 template D0-08</t>
        </is>
      </c>
      <c r="B194" s="12" t="inlineStr">
        <is>
          <t>D0-08 Accounting rules</t>
        </is>
      </c>
      <c r="C194" s="12" t="inlineStr">
        <is>
          <t>Head, Comptrollership</t>
        </is>
      </c>
      <c r="D194" s="12" t="n">
        <v>3</v>
      </c>
      <c r="E194" s="12" t="inlineStr">
        <is>
          <t>Business line</t>
        </is>
      </c>
      <c r="F194" s="12" t="inlineStr">
        <is>
          <t>N</t>
        </is>
      </c>
      <c r="G194" s="12" t="inlineStr">
        <is>
          <t>Code of D0-04; blank = every line</t>
        </is>
      </c>
      <c r="H194" s="12" t="inlineStr">
        <is>
          <t>Line the rule applies to</t>
        </is>
      </c>
      <c r="I194" s="12" t="inlineStr">
        <is>
          <t>-</t>
        </is>
      </c>
    </row>
    <row r="195">
      <c r="A195" s="12" t="inlineStr">
        <is>
          <t>Drop 0 template D0-08</t>
        </is>
      </c>
      <c r="B195" s="12" t="inlineStr">
        <is>
          <t>D0-08 Accounting rules</t>
        </is>
      </c>
      <c r="C195" s="12" t="inlineStr">
        <is>
          <t>Head, Comptrollership</t>
        </is>
      </c>
      <c r="D195" s="12" t="n">
        <v>4</v>
      </c>
      <c r="E195" s="12" t="inlineStr">
        <is>
          <t>Currency</t>
        </is>
      </c>
      <c r="F195" s="12" t="inlineStr">
        <is>
          <t>N</t>
        </is>
      </c>
      <c r="G195" s="12" t="inlineStr">
        <is>
          <t>ISO 4217; blank = every currency</t>
        </is>
      </c>
      <c r="H195" s="12" t="inlineStr">
        <is>
          <t>Currency the rule applies to</t>
        </is>
      </c>
      <c r="I195" s="12" t="inlineStr">
        <is>
          <t>-</t>
        </is>
      </c>
    </row>
    <row r="196">
      <c r="A196" s="12" t="inlineStr">
        <is>
          <t>Drop 0 template D0-08</t>
        </is>
      </c>
      <c r="B196" s="12" t="inlineStr">
        <is>
          <t>D0-08 Accounting rules</t>
        </is>
      </c>
      <c r="C196" s="12" t="inlineStr">
        <is>
          <t>Head, Comptrollership</t>
        </is>
      </c>
      <c r="D196" s="12" t="n">
        <v>5</v>
      </c>
      <c r="E196" s="12" t="inlineStr">
        <is>
          <t>Effective from</t>
        </is>
      </c>
      <c r="F196" s="12" t="inlineStr">
        <is>
          <t>Y</t>
        </is>
      </c>
      <c r="G196" s="12" t="inlineStr">
        <is>
          <t>dd-MMM-yyyy</t>
        </is>
      </c>
      <c r="H196" s="12" t="inlineStr">
        <is>
          <t>First posting date of the rule</t>
        </is>
      </c>
      <c r="I196" s="12" t="inlineStr">
        <is>
          <t>01-Jan-2028</t>
        </is>
      </c>
    </row>
    <row r="197">
      <c r="A197" s="12" t="inlineStr">
        <is>
          <t>Drop 0 template D0-08</t>
        </is>
      </c>
      <c r="B197" s="12" t="inlineStr">
        <is>
          <t>D0-08 Accounting rules</t>
        </is>
      </c>
      <c r="C197" s="12" t="inlineStr">
        <is>
          <t>Head, Comptrollership</t>
        </is>
      </c>
      <c r="D197" s="12" t="n">
        <v>6</v>
      </c>
      <c r="E197" s="12" t="inlineStr">
        <is>
          <t>Line</t>
        </is>
      </c>
      <c r="F197" s="12" t="inlineStr">
        <is>
          <t>Y</t>
        </is>
      </c>
      <c r="G197" s="12" t="inlineStr">
        <is>
          <t>1, 2, 3</t>
        </is>
      </c>
      <c r="H197" s="12" t="inlineStr">
        <is>
          <t>Order of the line in the entry</t>
        </is>
      </c>
      <c r="I197" s="12" t="inlineStr">
        <is>
          <t>1</t>
        </is>
      </c>
    </row>
    <row r="198">
      <c r="A198" s="12" t="inlineStr">
        <is>
          <t>Drop 0 template D0-08</t>
        </is>
      </c>
      <c r="B198" s="12" t="inlineStr">
        <is>
          <t>D0-08 Accounting rules</t>
        </is>
      </c>
      <c r="C198" s="12" t="inlineStr">
        <is>
          <t>Head, Comptrollership</t>
        </is>
      </c>
      <c r="D198" s="12" t="n">
        <v>7</v>
      </c>
      <c r="E198" s="12" t="inlineStr">
        <is>
          <t>Debit or credit</t>
        </is>
      </c>
      <c r="F198" s="12" t="inlineStr">
        <is>
          <t>Y</t>
        </is>
      </c>
      <c r="G198" s="12" t="inlineStr">
        <is>
          <t>DEBIT or CREDIT</t>
        </is>
      </c>
      <c r="H198" s="12" t="inlineStr">
        <is>
          <t>Side of the line</t>
        </is>
      </c>
      <c r="I198" s="12" t="inlineStr">
        <is>
          <t>DEBIT</t>
        </is>
      </c>
    </row>
    <row r="199">
      <c r="A199" s="12" t="inlineStr">
        <is>
          <t>Drop 0 template D0-08</t>
        </is>
      </c>
      <c r="B199" s="12" t="inlineStr">
        <is>
          <t>D0-08 Accounting rules</t>
        </is>
      </c>
      <c r="C199" s="12" t="inlineStr">
        <is>
          <t>Head, Comptrollership</t>
        </is>
      </c>
      <c r="D199" s="12" t="n">
        <v>8</v>
      </c>
      <c r="E199" s="12" t="inlineStr">
        <is>
          <t>Account code</t>
        </is>
      </c>
      <c r="F199" s="12" t="inlineStr">
        <is>
          <t>Y</t>
        </is>
      </c>
      <c r="G199" s="12" t="inlineStr">
        <is>
          <t>Account of D0-06</t>
        </is>
      </c>
      <c r="H199" s="12" t="inlineStr">
        <is>
          <t>Account posted</t>
        </is>
      </c>
      <c r="I199" s="12" t="inlineStr">
        <is>
          <t>1210.07</t>
        </is>
      </c>
    </row>
    <row r="200">
      <c r="A200" s="12" t="inlineStr">
        <is>
          <t>Drop 0 template D0-08</t>
        </is>
      </c>
      <c r="B200" s="12" t="inlineStr">
        <is>
          <t>D0-08 Accounting rules</t>
        </is>
      </c>
      <c r="C200" s="12" t="inlineStr">
        <is>
          <t>Head, Comptrollership</t>
        </is>
      </c>
      <c r="D200" s="12" t="n">
        <v>9</v>
      </c>
      <c r="E200" s="12" t="inlineStr">
        <is>
          <t>Amount component</t>
        </is>
      </c>
      <c r="F200" s="12" t="inlineStr">
        <is>
          <t>Y</t>
        </is>
      </c>
      <c r="G200" s="12" t="inlineStr">
        <is>
          <t>Component of the event</t>
        </is>
      </c>
      <c r="H200" s="12" t="inlineStr">
        <is>
          <t>Amount the line posts</t>
        </is>
      </c>
      <c r="I200" s="12" t="inlineStr">
        <is>
          <t>GROSS_PREMIUM</t>
        </is>
      </c>
    </row>
    <row r="201">
      <c r="A201" s="12" t="inlineStr">
        <is>
          <t>Drop 0 template D0-08</t>
        </is>
      </c>
      <c r="B201" s="12" t="inlineStr">
        <is>
          <t>D0-08 Accounting rules</t>
        </is>
      </c>
      <c r="C201" s="12" t="inlineStr">
        <is>
          <t>Head, Comptrollership</t>
        </is>
      </c>
      <c r="D201" s="12" t="n">
        <v>10</v>
      </c>
      <c r="E201" s="12" t="inlineStr">
        <is>
          <t>Narration</t>
        </is>
      </c>
      <c r="F201" s="12" t="inlineStr">
        <is>
          <t>N</t>
        </is>
      </c>
      <c r="G201" s="12" t="inlineStr">
        <is>
          <t>Text</t>
        </is>
      </c>
      <c r="H201" s="12" t="inlineStr">
        <is>
          <t>Text of the journal line</t>
        </is>
      </c>
      <c r="I201" s="12" t="inlineStr">
        <is>
          <t>Premium receivable</t>
        </is>
      </c>
    </row>
    <row r="202">
      <c r="A202" s="12" t="inlineStr">
        <is>
          <t>Drop 0 template D0-09</t>
        </is>
      </c>
      <c r="B202" s="12" t="inlineStr">
        <is>
          <t>D0-09 Legacy accounts</t>
        </is>
      </c>
      <c r="C202" s="12" t="inlineStr">
        <is>
          <t>Head, Comptrollership</t>
        </is>
      </c>
      <c r="D202" s="12" t="n">
        <v>1</v>
      </c>
      <c r="E202" s="12" t="inlineStr">
        <is>
          <t>Legacy account</t>
        </is>
      </c>
      <c r="F202" s="12" t="inlineStr">
        <is>
          <t>Y</t>
        </is>
      </c>
      <c r="G202" s="12" t="inlineStr">
        <is>
          <t>Premium Receivable - Legacy (per component), PR 2307 - Legacy, Due to Insurers - Legacy, Commission Receivable - Legacy, Unrealised Commission - Legacy, Deferred Output VAT - Legacy, Unapplied Collections - Legacy, Migration Clearing</t>
        </is>
      </c>
      <c r="H202" s="12" t="inlineStr">
        <is>
          <t>One row per account</t>
        </is>
      </c>
      <c r="I202" s="12" t="inlineStr">
        <is>
          <t>Migration Clearing</t>
        </is>
      </c>
    </row>
    <row r="203">
      <c r="A203" s="12" t="inlineStr">
        <is>
          <t>Drop 0 template D0-09</t>
        </is>
      </c>
      <c r="B203" s="12" t="inlineStr">
        <is>
          <t>D0-09 Legacy accounts</t>
        </is>
      </c>
      <c r="C203" s="12" t="inlineStr">
        <is>
          <t>Head, Comptrollership</t>
        </is>
      </c>
      <c r="D203" s="12" t="n">
        <v>2</v>
      </c>
      <c r="E203" s="12" t="inlineStr">
        <is>
          <t>Component</t>
        </is>
      </c>
      <c r="F203" s="12" t="inlineStr">
        <is>
          <t>Cond.: Premium Receivable - Legacy</t>
        </is>
      </c>
      <c r="G203" s="12" t="inlineStr">
        <is>
          <t>Basic premium, DST, premium tax or VAT, LGT, FST, other charges</t>
        </is>
      </c>
      <c r="H203" s="12" t="inlineStr">
        <is>
          <t>Component the account holds</t>
        </is>
      </c>
      <c r="I203" s="12" t="inlineStr">
        <is>
          <t>-</t>
        </is>
      </c>
    </row>
    <row r="204">
      <c r="A204" s="12" t="inlineStr">
        <is>
          <t>Drop 0 template D0-09</t>
        </is>
      </c>
      <c r="B204" s="12" t="inlineStr">
        <is>
          <t>D0-09 Legacy accounts</t>
        </is>
      </c>
      <c r="C204" s="12" t="inlineStr">
        <is>
          <t>Head, Comptrollership</t>
        </is>
      </c>
      <c r="D204" s="12" t="n">
        <v>3</v>
      </c>
      <c r="E204" s="12" t="inlineStr">
        <is>
          <t>BIBS account code</t>
        </is>
      </c>
      <c r="F204" s="12" t="inlineStr">
        <is>
          <t>Y</t>
        </is>
      </c>
      <c r="G204" s="12" t="inlineStr">
        <is>
          <t>Account of D0-06</t>
        </is>
      </c>
      <c r="H204" s="12" t="inlineStr">
        <is>
          <t>Account in the production chart</t>
        </is>
      </c>
      <c r="I204" s="12" t="inlineStr">
        <is>
          <t>1990.01</t>
        </is>
      </c>
    </row>
    <row r="205">
      <c r="A205" s="12" t="inlineStr">
        <is>
          <t>Drop 0 template D0-09</t>
        </is>
      </c>
      <c r="B205" s="12" t="inlineStr">
        <is>
          <t>D0-09 Legacy accounts</t>
        </is>
      </c>
      <c r="C205" s="12" t="inlineStr">
        <is>
          <t>Head, Comptrollership</t>
        </is>
      </c>
      <c r="D205" s="12" t="n">
        <v>4</v>
      </c>
      <c r="E205" s="12" t="inlineStr">
        <is>
          <t>Legacy GL accounts</t>
        </is>
      </c>
      <c r="F205" s="12" t="inlineStr">
        <is>
          <t>N</t>
        </is>
      </c>
      <c r="G205" s="12" t="inlineStr">
        <is>
          <t>EBIX and ISYS account codes separated by commas</t>
        </is>
      </c>
      <c r="H205" s="12" t="inlineStr">
        <is>
          <t>The legacy accounts it replaces (for the code map GL_ACCOUNT, R08)</t>
        </is>
      </c>
      <c r="I205" s="12" t="inlineStr">
        <is>
          <t>1210-01</t>
        </is>
      </c>
    </row>
    <row r="206">
      <c r="A206" s="12" t="inlineStr">
        <is>
          <t>Drop 0 template D0-09</t>
        </is>
      </c>
      <c r="B206" s="12" t="inlineStr">
        <is>
          <t>D0-09 Legacy accounts</t>
        </is>
      </c>
      <c r="C206" s="12" t="inlineStr">
        <is>
          <t>Head, Comptrollership</t>
        </is>
      </c>
      <c r="D206" s="12" t="n">
        <v>5</v>
      </c>
      <c r="E206" s="12" t="inlineStr">
        <is>
          <t>Remarks</t>
        </is>
      </c>
      <c r="F206" s="12" t="inlineStr">
        <is>
          <t>N</t>
        </is>
      </c>
      <c r="G206" s="12" t="inlineStr">
        <is>
          <t>Text</t>
        </is>
      </c>
      <c r="H206" s="12" t="inlineStr">
        <is>
          <t>End state after the run-off</t>
        </is>
      </c>
      <c r="I206" s="12" t="inlineStr">
        <is>
          <t>Nets to 0.00 after the opening</t>
        </is>
      </c>
    </row>
    <row r="207">
      <c r="A207" s="12" t="inlineStr">
        <is>
          <t>Drop 0 template D0-10</t>
        </is>
      </c>
      <c r="B207" s="12" t="inlineStr">
        <is>
          <t>D0-10 Tax codes</t>
        </is>
      </c>
      <c r="C207" s="12" t="inlineStr">
        <is>
          <t>Head, Comptrollership (Tax)</t>
        </is>
      </c>
      <c r="D207" s="12" t="n">
        <v>1</v>
      </c>
      <c r="E207" s="12" t="inlineStr">
        <is>
          <t>Tax code</t>
        </is>
      </c>
      <c r="F207" s="12" t="inlineStr">
        <is>
          <t>Y</t>
        </is>
      </c>
      <c r="G207" s="12" t="inlineStr">
        <is>
          <t>Up to 20 capitals</t>
        </is>
      </c>
      <c r="H207" s="12" t="inlineStr">
        <is>
          <t>Code of the tax</t>
        </is>
      </c>
      <c r="I207" s="12" t="inlineStr">
        <is>
          <t>EWT_WC158</t>
        </is>
      </c>
    </row>
    <row r="208">
      <c r="A208" s="12" t="inlineStr">
        <is>
          <t>Drop 0 template D0-10</t>
        </is>
      </c>
      <c r="B208" s="12" t="inlineStr">
        <is>
          <t>D0-10 Tax codes</t>
        </is>
      </c>
      <c r="C208" s="12" t="inlineStr">
        <is>
          <t>Head, Comptrollership (Tax)</t>
        </is>
      </c>
      <c r="D208" s="12" t="n">
        <v>2</v>
      </c>
      <c r="E208" s="12" t="inlineStr">
        <is>
          <t>Name</t>
        </is>
      </c>
      <c r="F208" s="12" t="inlineStr">
        <is>
          <t>Y</t>
        </is>
      </c>
      <c r="G208" s="12" t="inlineStr">
        <is>
          <t>Text</t>
        </is>
      </c>
      <c r="H208" s="12" t="inlineStr">
        <is>
          <t>Name shown on screens</t>
        </is>
      </c>
      <c r="I208" s="12" t="inlineStr">
        <is>
          <t>EWT 1% - goods</t>
        </is>
      </c>
    </row>
    <row r="209">
      <c r="A209" s="12" t="inlineStr">
        <is>
          <t>Drop 0 template D0-10</t>
        </is>
      </c>
      <c r="B209" s="12" t="inlineStr">
        <is>
          <t>D0-10 Tax codes</t>
        </is>
      </c>
      <c r="C209" s="12" t="inlineStr">
        <is>
          <t>Head, Comptrollership (Tax)</t>
        </is>
      </c>
      <c r="D209" s="12" t="n">
        <v>3</v>
      </c>
      <c r="E209" s="12" t="inlineStr">
        <is>
          <t>Tax type</t>
        </is>
      </c>
      <c r="F209" s="12" t="inlineStr">
        <is>
          <t>Y</t>
        </is>
      </c>
      <c r="G209" s="12" t="inlineStr">
        <is>
          <t>EWT, FWT, VAT, PT</t>
        </is>
      </c>
      <c r="H209" s="12" t="inlineStr">
        <is>
          <t>Kind of tax</t>
        </is>
      </c>
      <c r="I209" s="12" t="inlineStr">
        <is>
          <t>EWT</t>
        </is>
      </c>
    </row>
    <row r="210">
      <c r="A210" s="12" t="inlineStr">
        <is>
          <t>Drop 0 template D0-10</t>
        </is>
      </c>
      <c r="B210" s="12" t="inlineStr">
        <is>
          <t>D0-10 Tax codes</t>
        </is>
      </c>
      <c r="C210" s="12" t="inlineStr">
        <is>
          <t>Head, Comptrollership (Tax)</t>
        </is>
      </c>
      <c r="D210" s="12" t="n">
        <v>4</v>
      </c>
      <c r="E210" s="12" t="inlineStr">
        <is>
          <t>ATC</t>
        </is>
      </c>
      <c r="F210" s="12" t="inlineStr">
        <is>
          <t>Cond.: withholding</t>
        </is>
      </c>
      <c r="G210" s="12" t="inlineStr">
        <is>
          <t>BIR ATC</t>
        </is>
      </c>
      <c r="H210" s="12" t="inlineStr">
        <is>
          <t>Alphanumeric tax code</t>
        </is>
      </c>
      <c r="I210" s="12" t="inlineStr">
        <is>
          <t>WC158</t>
        </is>
      </c>
    </row>
    <row r="211">
      <c r="A211" s="12" t="inlineStr">
        <is>
          <t>Drop 0 template D0-10</t>
        </is>
      </c>
      <c r="B211" s="12" t="inlineStr">
        <is>
          <t>D0-10 Tax codes</t>
        </is>
      </c>
      <c r="C211" s="12" t="inlineStr">
        <is>
          <t>Head, Comptrollership (Tax)</t>
        </is>
      </c>
      <c r="D211" s="12" t="n">
        <v>5</v>
      </c>
      <c r="E211" s="12" t="inlineStr">
        <is>
          <t>Payee class</t>
        </is>
      </c>
      <c r="F211" s="12" t="inlineStr">
        <is>
          <t>N</t>
        </is>
      </c>
      <c r="G211" s="12" t="inlineStr">
        <is>
          <t>List PAYEE_CLASS</t>
        </is>
      </c>
      <c r="H211" s="12" t="inlineStr">
        <is>
          <t>Payees it applies to</t>
        </is>
      </c>
      <c r="I211" s="12" t="inlineStr">
        <is>
          <t>CORPORATE</t>
        </is>
      </c>
    </row>
    <row r="212">
      <c r="A212" s="12" t="inlineStr">
        <is>
          <t>Drop 0 template D0-10</t>
        </is>
      </c>
      <c r="B212" s="12" t="inlineStr">
        <is>
          <t>D0-10 Tax codes</t>
        </is>
      </c>
      <c r="C212" s="12" t="inlineStr">
        <is>
          <t>Head, Comptrollership (Tax)</t>
        </is>
      </c>
      <c r="D212" s="12" t="n">
        <v>6</v>
      </c>
      <c r="E212" s="12" t="inlineStr">
        <is>
          <t>Rate %</t>
        </is>
      </c>
      <c r="F212" s="12" t="inlineStr">
        <is>
          <t>Y</t>
        </is>
      </c>
      <c r="G212" s="12" t="inlineStr">
        <is>
          <t>0 to 100</t>
        </is>
      </c>
      <c r="H212" s="12" t="inlineStr">
        <is>
          <t>Rate of the tax</t>
        </is>
      </c>
      <c r="I212" s="12" t="inlineStr">
        <is>
          <t>1</t>
        </is>
      </c>
    </row>
    <row r="213">
      <c r="A213" s="12" t="inlineStr">
        <is>
          <t>Drop 0 template D0-10</t>
        </is>
      </c>
      <c r="B213" s="12" t="inlineStr">
        <is>
          <t>D0-10 Tax codes</t>
        </is>
      </c>
      <c r="C213" s="12" t="inlineStr">
        <is>
          <t>Head, Comptrollership (Tax)</t>
        </is>
      </c>
      <c r="D213" s="12" t="n">
        <v>7</v>
      </c>
      <c r="E213" s="12" t="inlineStr">
        <is>
          <t>GL account</t>
        </is>
      </c>
      <c r="F213" s="12" t="inlineStr">
        <is>
          <t>Y</t>
        </is>
      </c>
      <c r="G213" s="12" t="inlineStr">
        <is>
          <t>Account of D0-06</t>
        </is>
      </c>
      <c r="H213" s="12" t="inlineStr">
        <is>
          <t>Account of the tax</t>
        </is>
      </c>
      <c r="I213" s="12" t="inlineStr">
        <is>
          <t>2150.02</t>
        </is>
      </c>
    </row>
    <row r="214">
      <c r="A214" s="12" t="inlineStr">
        <is>
          <t>Drop 0 template D0-10</t>
        </is>
      </c>
      <c r="B214" s="12" t="inlineStr">
        <is>
          <t>D0-10 Tax codes</t>
        </is>
      </c>
      <c r="C214" s="12" t="inlineStr">
        <is>
          <t>Head, Comptrollership (Tax)</t>
        </is>
      </c>
      <c r="D214" s="12" t="n">
        <v>8</v>
      </c>
      <c r="E214" s="12" t="inlineStr">
        <is>
          <t>Income nature</t>
        </is>
      </c>
      <c r="F214" s="12" t="inlineStr">
        <is>
          <t>N</t>
        </is>
      </c>
      <c r="G214" s="12" t="inlineStr">
        <is>
          <t>Text</t>
        </is>
      </c>
      <c r="H214" s="12" t="inlineStr">
        <is>
          <t>Nature of the income payment</t>
        </is>
      </c>
      <c r="I214" s="12" t="inlineStr">
        <is>
          <t>Purchase of goods</t>
        </is>
      </c>
    </row>
    <row r="215">
      <c r="A215" s="12" t="inlineStr">
        <is>
          <t>Drop 0 template D0-10</t>
        </is>
      </c>
      <c r="B215" s="12" t="inlineStr">
        <is>
          <t>D0-10 Tax codes</t>
        </is>
      </c>
      <c r="C215" s="12" t="inlineStr">
        <is>
          <t>Head, Comptrollership (Tax)</t>
        </is>
      </c>
      <c r="D215" s="12" t="n">
        <v>9</v>
      </c>
      <c r="E215" s="12" t="inlineStr">
        <is>
          <t>Effective from</t>
        </is>
      </c>
      <c r="F215" s="12" t="inlineStr">
        <is>
          <t>Y</t>
        </is>
      </c>
      <c r="G215" s="12" t="inlineStr">
        <is>
          <t>dd-MMM-yyyy</t>
        </is>
      </c>
      <c r="H215" s="12" t="inlineStr">
        <is>
          <t>First date of the rate</t>
        </is>
      </c>
      <c r="I215" s="12" t="inlineStr">
        <is>
          <t>01-Jan-2028</t>
        </is>
      </c>
    </row>
    <row r="216">
      <c r="A216" s="12" t="inlineStr">
        <is>
          <t>Drop 0 template D0-10</t>
        </is>
      </c>
      <c r="B216" s="12" t="inlineStr">
        <is>
          <t>D0-10 Tax codes</t>
        </is>
      </c>
      <c r="C216" s="12" t="inlineStr">
        <is>
          <t>Head, Comptrollership (Tax)</t>
        </is>
      </c>
      <c r="D216" s="12" t="n">
        <v>10</v>
      </c>
      <c r="E216" s="12" t="inlineStr">
        <is>
          <t>Effective to</t>
        </is>
      </c>
      <c r="F216" s="12" t="inlineStr">
        <is>
          <t>N</t>
        </is>
      </c>
      <c r="G216" s="12" t="inlineStr">
        <is>
          <t>dd-MMM-yyyy</t>
        </is>
      </c>
      <c r="H216" s="12" t="inlineStr">
        <is>
          <t>Last date of the rate</t>
        </is>
      </c>
      <c r="I216" s="12" t="inlineStr">
        <is>
          <t>-</t>
        </is>
      </c>
    </row>
    <row r="217">
      <c r="A217" s="12" t="inlineStr">
        <is>
          <t>Drop 0 template D0-11</t>
        </is>
      </c>
      <c r="B217" s="12" t="inlineStr">
        <is>
          <t>D0-11 Bank accounts</t>
        </is>
      </c>
      <c r="C217" s="12" t="inlineStr">
        <is>
          <t>Head, Comptrollership; Treasury</t>
        </is>
      </c>
      <c r="D217" s="12" t="n">
        <v>1</v>
      </c>
      <c r="E217" s="12" t="inlineStr">
        <is>
          <t>Bank account code</t>
        </is>
      </c>
      <c r="F217" s="12" t="inlineStr">
        <is>
          <t>Y</t>
        </is>
      </c>
      <c r="G217" s="12" t="inlineStr">
        <is>
          <t>Up to 20 capitals</t>
        </is>
      </c>
      <c r="H217" s="12" t="inlineStr">
        <is>
          <t>Code of the account in BIBS</t>
        </is>
      </c>
      <c r="I217" s="12" t="inlineStr">
        <is>
          <t>BDO-CA-001</t>
        </is>
      </c>
    </row>
    <row r="218">
      <c r="A218" s="12" t="inlineStr">
        <is>
          <t>Drop 0 template D0-11</t>
        </is>
      </c>
      <c r="B218" s="12" t="inlineStr">
        <is>
          <t>D0-11 Bank accounts</t>
        </is>
      </c>
      <c r="C218" s="12" t="inlineStr">
        <is>
          <t>Head, Comptrollership; Treasury</t>
        </is>
      </c>
      <c r="D218" s="12" t="n">
        <v>2</v>
      </c>
      <c r="E218" s="12" t="inlineStr">
        <is>
          <t>Name</t>
        </is>
      </c>
      <c r="F218" s="12" t="inlineStr">
        <is>
          <t>Y</t>
        </is>
      </c>
      <c r="G218" s="12" t="inlineStr">
        <is>
          <t>Text</t>
        </is>
      </c>
      <c r="H218" s="12" t="inlineStr">
        <is>
          <t>Name shown on screens</t>
        </is>
      </c>
      <c r="I218" s="12" t="inlineStr">
        <is>
          <t>BDO Makati current account</t>
        </is>
      </c>
    </row>
    <row r="219">
      <c r="A219" s="12" t="inlineStr">
        <is>
          <t>Drop 0 template D0-11</t>
        </is>
      </c>
      <c r="B219" s="12" t="inlineStr">
        <is>
          <t>D0-11 Bank accounts</t>
        </is>
      </c>
      <c r="C219" s="12" t="inlineStr">
        <is>
          <t>Head, Comptrollership; Treasury</t>
        </is>
      </c>
      <c r="D219" s="12" t="n">
        <v>3</v>
      </c>
      <c r="E219" s="12" t="inlineStr">
        <is>
          <t>Bank</t>
        </is>
      </c>
      <c r="F219" s="12" t="inlineStr">
        <is>
          <t>Y</t>
        </is>
      </c>
      <c r="G219" s="12" t="inlineStr">
        <is>
          <t>Bank name</t>
        </is>
      </c>
      <c r="H219" s="12" t="inlineStr">
        <is>
          <t>Bank of the account</t>
        </is>
      </c>
      <c r="I219" s="12" t="inlineStr">
        <is>
          <t>BDO Unibank, Inc.</t>
        </is>
      </c>
    </row>
    <row r="220">
      <c r="A220" s="12" t="inlineStr">
        <is>
          <t>Drop 0 template D0-11</t>
        </is>
      </c>
      <c r="B220" s="12" t="inlineStr">
        <is>
          <t>D0-11 Bank accounts</t>
        </is>
      </c>
      <c r="C220" s="12" t="inlineStr">
        <is>
          <t>Head, Comptrollership; Treasury</t>
        </is>
      </c>
      <c r="D220" s="12" t="n">
        <v>4</v>
      </c>
      <c r="E220" s="12" t="inlineStr">
        <is>
          <t>Account number</t>
        </is>
      </c>
      <c r="F220" s="12" t="inlineStr">
        <is>
          <t>Y</t>
        </is>
      </c>
      <c r="G220" s="12" t="inlineStr">
        <is>
          <t>As printed by the bank</t>
        </is>
      </c>
      <c r="H220" s="12" t="inlineStr">
        <is>
          <t>Account number</t>
        </is>
      </c>
      <c r="I220" s="12" t="inlineStr">
        <is>
          <t>000123456789</t>
        </is>
      </c>
    </row>
    <row r="221">
      <c r="A221" s="12" t="inlineStr">
        <is>
          <t>Drop 0 template D0-11</t>
        </is>
      </c>
      <c r="B221" s="12" t="inlineStr">
        <is>
          <t>D0-11 Bank accounts</t>
        </is>
      </c>
      <c r="C221" s="12" t="inlineStr">
        <is>
          <t>Head, Comptrollership; Treasury</t>
        </is>
      </c>
      <c r="D221" s="12" t="n">
        <v>5</v>
      </c>
      <c r="E221" s="12" t="inlineStr">
        <is>
          <t>Currency</t>
        </is>
      </c>
      <c r="F221" s="12" t="inlineStr">
        <is>
          <t>Y</t>
        </is>
      </c>
      <c r="G221" s="12" t="inlineStr">
        <is>
          <t>ISO 4217</t>
        </is>
      </c>
      <c r="H221" s="12" t="inlineStr">
        <is>
          <t>Currency of the account</t>
        </is>
      </c>
      <c r="I221" s="12" t="inlineStr">
        <is>
          <t>PHP</t>
        </is>
      </c>
    </row>
    <row r="222">
      <c r="A222" s="12" t="inlineStr">
        <is>
          <t>Drop 0 template D0-11</t>
        </is>
      </c>
      <c r="B222" s="12" t="inlineStr">
        <is>
          <t>D0-11 Bank accounts</t>
        </is>
      </c>
      <c r="C222" s="12" t="inlineStr">
        <is>
          <t>Head, Comptrollership; Treasury</t>
        </is>
      </c>
      <c r="D222" s="12" t="n">
        <v>6</v>
      </c>
      <c r="E222" s="12" t="inlineStr">
        <is>
          <t>GL account</t>
        </is>
      </c>
      <c r="F222" s="12" t="inlineStr">
        <is>
          <t>Y</t>
        </is>
      </c>
      <c r="G222" s="12" t="inlineStr">
        <is>
          <t>Account of D0-06 with a bank category</t>
        </is>
      </c>
      <c r="H222" s="12" t="inlineStr">
        <is>
          <t>Cash-in-bank account</t>
        </is>
      </c>
      <c r="I222" s="12" t="inlineStr">
        <is>
          <t>1110.01</t>
        </is>
      </c>
    </row>
    <row r="223">
      <c r="A223" s="12" t="inlineStr">
        <is>
          <t>Drop 0 template D0-11</t>
        </is>
      </c>
      <c r="B223" s="12" t="inlineStr">
        <is>
          <t>D0-11 Bank accounts</t>
        </is>
      </c>
      <c r="C223" s="12" t="inlineStr">
        <is>
          <t>Head, Comptrollership; Treasury</t>
        </is>
      </c>
      <c r="D223" s="12" t="n">
        <v>7</v>
      </c>
      <c r="E223" s="12" t="inlineStr">
        <is>
          <t>PDC clearing account</t>
        </is>
      </c>
      <c r="F223" s="12" t="inlineStr">
        <is>
          <t>N</t>
        </is>
      </c>
      <c r="G223" s="12" t="inlineStr">
        <is>
          <t>Account of D0-06</t>
        </is>
      </c>
      <c r="H223" s="12" t="inlineStr">
        <is>
          <t>Account of issued post-dated checks</t>
        </is>
      </c>
      <c r="I223" s="12" t="inlineStr">
        <is>
          <t>2241</t>
        </is>
      </c>
    </row>
    <row r="224">
      <c r="A224" s="12" t="inlineStr">
        <is>
          <t>Drop 0 template D0-11</t>
        </is>
      </c>
      <c r="B224" s="12" t="inlineStr">
        <is>
          <t>D0-11 Bank accounts</t>
        </is>
      </c>
      <c r="C224" s="12" t="inlineStr">
        <is>
          <t>Head, Comptrollership; Treasury</t>
        </is>
      </c>
      <c r="D224" s="12" t="n">
        <v>8</v>
      </c>
      <c r="E224" s="12" t="inlineStr">
        <is>
          <t>Branch code</t>
        </is>
      </c>
      <c r="F224" s="12" t="inlineStr">
        <is>
          <t>N</t>
        </is>
      </c>
      <c r="G224" s="12" t="inlineStr">
        <is>
          <t>Code of D0-02</t>
        </is>
      </c>
      <c r="H224" s="12" t="inlineStr">
        <is>
          <t>Branch that uses the account</t>
        </is>
      </c>
      <c r="I224" s="12" t="inlineStr">
        <is>
          <t>HO</t>
        </is>
      </c>
    </row>
    <row r="225">
      <c r="A225" s="12" t="inlineStr">
        <is>
          <t>Drop 0 template D0-11</t>
        </is>
      </c>
      <c r="B225" s="12" t="inlineStr">
        <is>
          <t>D0-11 Bank accounts</t>
        </is>
      </c>
      <c r="C225" s="12" t="inlineStr">
        <is>
          <t>Head, Comptrollership; Treasury</t>
        </is>
      </c>
      <c r="D225" s="12" t="n">
        <v>9</v>
      </c>
      <c r="E225" s="12" t="inlineStr">
        <is>
          <t>Payment notification format</t>
        </is>
      </c>
      <c r="F225" s="12" t="inlineStr">
        <is>
          <t>Y</t>
        </is>
      </c>
      <c r="G225" s="12" t="inlineStr">
        <is>
          <t>Format of the bank advice</t>
        </is>
      </c>
      <c r="H225" s="12" t="inlineStr">
        <is>
          <t>Format of the notification to the payee</t>
        </is>
      </c>
      <c r="I225" s="12" t="inlineStr">
        <is>
          <t>EMAIL</t>
        </is>
      </c>
    </row>
    <row r="226">
      <c r="A226" s="12" t="inlineStr">
        <is>
          <t>Drop 0 template D0-12</t>
        </is>
      </c>
      <c r="B226" s="12" t="inlineStr">
        <is>
          <t>D0-12 Check books</t>
        </is>
      </c>
      <c r="C226" s="12" t="inlineStr">
        <is>
          <t>Treasury; Product Owner, Comptrollership - Disbursement</t>
        </is>
      </c>
      <c r="D226" s="12" t="n">
        <v>1</v>
      </c>
      <c r="E226" s="12" t="inlineStr">
        <is>
          <t>Bank account code</t>
        </is>
      </c>
      <c r="F226" s="12" t="inlineStr">
        <is>
          <t>Y</t>
        </is>
      </c>
      <c r="G226" s="12" t="inlineStr">
        <is>
          <t>Code of D0-11</t>
        </is>
      </c>
      <c r="H226" s="12" t="inlineStr">
        <is>
          <t>Account of the check book</t>
        </is>
      </c>
      <c r="I226" s="12" t="inlineStr">
        <is>
          <t>BDO-CA-001</t>
        </is>
      </c>
    </row>
    <row r="227">
      <c r="A227" s="12" t="inlineStr">
        <is>
          <t>Drop 0 template D0-12</t>
        </is>
      </c>
      <c r="B227" s="12" t="inlineStr">
        <is>
          <t>D0-12 Check books</t>
        </is>
      </c>
      <c r="C227" s="12" t="inlineStr">
        <is>
          <t>Treasury; Product Owner, Comptrollership - Disbursement</t>
        </is>
      </c>
      <c r="D227" s="12" t="n">
        <v>2</v>
      </c>
      <c r="E227" s="12" t="inlineStr">
        <is>
          <t>First check number</t>
        </is>
      </c>
      <c r="F227" s="12" t="inlineStr">
        <is>
          <t>Y</t>
        </is>
      </c>
      <c r="G227" s="12" t="inlineStr">
        <is>
          <t>Digits</t>
        </is>
      </c>
      <c r="H227" s="12" t="inlineStr">
        <is>
          <t>First number of the book</t>
        </is>
      </c>
      <c r="I227" s="12" t="inlineStr">
        <is>
          <t>0001001</t>
        </is>
      </c>
    </row>
    <row r="228">
      <c r="A228" s="12" t="inlineStr">
        <is>
          <t>Drop 0 template D0-12</t>
        </is>
      </c>
      <c r="B228" s="12" t="inlineStr">
        <is>
          <t>D0-12 Check books</t>
        </is>
      </c>
      <c r="C228" s="12" t="inlineStr">
        <is>
          <t>Treasury; Product Owner, Comptrollership - Disbursement</t>
        </is>
      </c>
      <c r="D228" s="12" t="n">
        <v>3</v>
      </c>
      <c r="E228" s="12" t="inlineStr">
        <is>
          <t>Last check number</t>
        </is>
      </c>
      <c r="F228" s="12" t="inlineStr">
        <is>
          <t>Y</t>
        </is>
      </c>
      <c r="G228" s="12" t="inlineStr">
        <is>
          <t>Digits</t>
        </is>
      </c>
      <c r="H228" s="12" t="inlineStr">
        <is>
          <t>Last number of the book</t>
        </is>
      </c>
      <c r="I228" s="12" t="inlineStr">
        <is>
          <t>0001100</t>
        </is>
      </c>
    </row>
    <row r="229">
      <c r="A229" s="12" t="inlineStr">
        <is>
          <t>Drop 0 template D0-12</t>
        </is>
      </c>
      <c r="B229" s="12" t="inlineStr">
        <is>
          <t>D0-12 Check books</t>
        </is>
      </c>
      <c r="C229" s="12" t="inlineStr">
        <is>
          <t>Treasury; Product Owner, Comptrollership - Disbursement</t>
        </is>
      </c>
      <c r="D229" s="12" t="n">
        <v>4</v>
      </c>
      <c r="E229" s="12" t="inlineStr">
        <is>
          <t>Next check number</t>
        </is>
      </c>
      <c r="F229" s="12" t="inlineStr">
        <is>
          <t>Y</t>
        </is>
      </c>
      <c r="G229" s="12" t="inlineStr">
        <is>
          <t>Digits</t>
        </is>
      </c>
      <c r="H229" s="12" t="inlineStr">
        <is>
          <t>Next number to issue at go-live</t>
        </is>
      </c>
      <c r="I229" s="12" t="inlineStr">
        <is>
          <t>0001001</t>
        </is>
      </c>
    </row>
    <row r="230">
      <c r="A230" s="12" t="inlineStr">
        <is>
          <t>Drop 0 template D0-12</t>
        </is>
      </c>
      <c r="B230" s="12" t="inlineStr">
        <is>
          <t>D0-12 Check books</t>
        </is>
      </c>
      <c r="C230" s="12" t="inlineStr">
        <is>
          <t>Treasury; Product Owner, Comptrollership - Disbursement</t>
        </is>
      </c>
      <c r="D230" s="12" t="n">
        <v>5</v>
      </c>
      <c r="E230" s="12" t="inlineStr">
        <is>
          <t>Received on</t>
        </is>
      </c>
      <c r="F230" s="12" t="inlineStr">
        <is>
          <t>Y</t>
        </is>
      </c>
      <c r="G230" s="12" t="inlineStr">
        <is>
          <t>dd-MMM-yyyy</t>
        </is>
      </c>
      <c r="H230" s="12" t="inlineStr">
        <is>
          <t>Date the book was received</t>
        </is>
      </c>
      <c r="I230" s="12" t="inlineStr">
        <is>
          <t>01-Dec-2027</t>
        </is>
      </c>
    </row>
    <row r="231">
      <c r="A231" s="12" t="inlineStr">
        <is>
          <t>Drop 0 template D0-13</t>
        </is>
      </c>
      <c r="B231" s="12" t="inlineStr">
        <is>
          <t>D0-13 Petty cash funds</t>
        </is>
      </c>
      <c r="C231" s="12" t="inlineStr">
        <is>
          <t>Head, Comptrollership</t>
        </is>
      </c>
      <c r="D231" s="12" t="n">
        <v>1</v>
      </c>
      <c r="E231" s="12" t="inlineStr">
        <is>
          <t>Branch code</t>
        </is>
      </c>
      <c r="F231" s="12" t="inlineStr">
        <is>
          <t>Y</t>
        </is>
      </c>
      <c r="G231" s="12" t="inlineStr">
        <is>
          <t>Code of D0-02</t>
        </is>
      </c>
      <c r="H231" s="12" t="inlineStr">
        <is>
          <t>Branch of the fund</t>
        </is>
      </c>
      <c r="I231" s="12" t="inlineStr">
        <is>
          <t>HO</t>
        </is>
      </c>
    </row>
    <row r="232">
      <c r="A232" s="12" t="inlineStr">
        <is>
          <t>Drop 0 template D0-13</t>
        </is>
      </c>
      <c r="B232" s="12" t="inlineStr">
        <is>
          <t>D0-13 Petty cash funds</t>
        </is>
      </c>
      <c r="C232" s="12" t="inlineStr">
        <is>
          <t>Head, Comptrollership</t>
        </is>
      </c>
      <c r="D232" s="12" t="n">
        <v>2</v>
      </c>
      <c r="E232" s="12" t="inlineStr">
        <is>
          <t>Fund code</t>
        </is>
      </c>
      <c r="F232" s="12" t="inlineStr">
        <is>
          <t>Y</t>
        </is>
      </c>
      <c r="G232" s="12" t="inlineStr">
        <is>
          <t>Up to 20 capitals</t>
        </is>
      </c>
      <c r="H232" s="12" t="inlineStr">
        <is>
          <t>Code of the fund</t>
        </is>
      </c>
      <c r="I232" s="12" t="inlineStr">
        <is>
          <t>PCF-HO</t>
        </is>
      </c>
    </row>
    <row r="233">
      <c r="A233" s="12" t="inlineStr">
        <is>
          <t>Drop 0 template D0-13</t>
        </is>
      </c>
      <c r="B233" s="12" t="inlineStr">
        <is>
          <t>D0-13 Petty cash funds</t>
        </is>
      </c>
      <c r="C233" s="12" t="inlineStr">
        <is>
          <t>Head, Comptrollership</t>
        </is>
      </c>
      <c r="D233" s="12" t="n">
        <v>3</v>
      </c>
      <c r="E233" s="12" t="inlineStr">
        <is>
          <t>Name</t>
        </is>
      </c>
      <c r="F233" s="12" t="inlineStr">
        <is>
          <t>Y</t>
        </is>
      </c>
      <c r="G233" s="12" t="inlineStr">
        <is>
          <t>Text</t>
        </is>
      </c>
      <c r="H233" s="12" t="inlineStr">
        <is>
          <t>Name of the fund</t>
        </is>
      </c>
      <c r="I233" s="12" t="inlineStr">
        <is>
          <t>Head Office petty cash</t>
        </is>
      </c>
    </row>
    <row r="234">
      <c r="A234" s="12" t="inlineStr">
        <is>
          <t>Drop 0 template D0-13</t>
        </is>
      </c>
      <c r="B234" s="12" t="inlineStr">
        <is>
          <t>D0-13 Petty cash funds</t>
        </is>
      </c>
      <c r="C234" s="12" t="inlineStr">
        <is>
          <t>Head, Comptrollership</t>
        </is>
      </c>
      <c r="D234" s="12" t="n">
        <v>4</v>
      </c>
      <c r="E234" s="12" t="inlineStr">
        <is>
          <t>Custodian</t>
        </is>
      </c>
      <c r="F234" s="12" t="inlineStr">
        <is>
          <t>Y</t>
        </is>
      </c>
      <c r="G234" s="12" t="inlineStr">
        <is>
          <t>Employee of D0-05</t>
        </is>
      </c>
      <c r="H234" s="12" t="inlineStr">
        <is>
          <t>Custodian of the fund</t>
        </is>
      </c>
      <c r="I234" s="12" t="inlineStr">
        <is>
          <t>1203344</t>
        </is>
      </c>
    </row>
    <row r="235">
      <c r="A235" s="12" t="inlineStr">
        <is>
          <t>Drop 0 template D0-13</t>
        </is>
      </c>
      <c r="B235" s="12" t="inlineStr">
        <is>
          <t>D0-13 Petty cash funds</t>
        </is>
      </c>
      <c r="C235" s="12" t="inlineStr">
        <is>
          <t>Head, Comptrollership</t>
        </is>
      </c>
      <c r="D235" s="12" t="n">
        <v>5</v>
      </c>
      <c r="E235" s="12" t="inlineStr">
        <is>
          <t>GL account</t>
        </is>
      </c>
      <c r="F235" s="12" t="inlineStr">
        <is>
          <t>Y</t>
        </is>
      </c>
      <c r="G235" s="12" t="inlineStr">
        <is>
          <t>Account of D0-06</t>
        </is>
      </c>
      <c r="H235" s="12" t="inlineStr">
        <is>
          <t>Petty cash account</t>
        </is>
      </c>
      <c r="I235" s="12" t="inlineStr">
        <is>
          <t>1101.01</t>
        </is>
      </c>
    </row>
    <row r="236">
      <c r="A236" s="12" t="inlineStr">
        <is>
          <t>Drop 0 template D0-13</t>
        </is>
      </c>
      <c r="B236" s="12" t="inlineStr">
        <is>
          <t>D0-13 Petty cash funds</t>
        </is>
      </c>
      <c r="C236" s="12" t="inlineStr">
        <is>
          <t>Head, Comptrollership</t>
        </is>
      </c>
      <c r="D236" s="12" t="n">
        <v>6</v>
      </c>
      <c r="E236" s="12" t="inlineStr">
        <is>
          <t>Replenishment bank account</t>
        </is>
      </c>
      <c r="F236" s="12" t="inlineStr">
        <is>
          <t>Y</t>
        </is>
      </c>
      <c r="G236" s="12" t="inlineStr">
        <is>
          <t>Code of D0-11</t>
        </is>
      </c>
      <c r="H236" s="12" t="inlineStr">
        <is>
          <t>Account that replenishes the fund</t>
        </is>
      </c>
      <c r="I236" s="12" t="inlineStr">
        <is>
          <t>BDO-CA-001</t>
        </is>
      </c>
    </row>
    <row r="237">
      <c r="A237" s="12" t="inlineStr">
        <is>
          <t>Drop 0 template D0-13</t>
        </is>
      </c>
      <c r="B237" s="12" t="inlineStr">
        <is>
          <t>D0-13 Petty cash funds</t>
        </is>
      </c>
      <c r="C237" s="12" t="inlineStr">
        <is>
          <t>Head, Comptrollership</t>
        </is>
      </c>
      <c r="D237" s="12" t="n">
        <v>7</v>
      </c>
      <c r="E237" s="12" t="inlineStr">
        <is>
          <t>Currency</t>
        </is>
      </c>
      <c r="F237" s="12" t="inlineStr">
        <is>
          <t>Y</t>
        </is>
      </c>
      <c r="G237" s="12" t="inlineStr">
        <is>
          <t>ISO 4217</t>
        </is>
      </c>
      <c r="H237" s="12" t="inlineStr">
        <is>
          <t>Currency of the fund</t>
        </is>
      </c>
      <c r="I237" s="12" t="inlineStr">
        <is>
          <t>PHP</t>
        </is>
      </c>
    </row>
    <row r="238">
      <c r="A238" s="12" t="inlineStr">
        <is>
          <t>Drop 0 template D0-13</t>
        </is>
      </c>
      <c r="B238" s="12" t="inlineStr">
        <is>
          <t>D0-13 Petty cash funds</t>
        </is>
      </c>
      <c r="C238" s="12" t="inlineStr">
        <is>
          <t>Head, Comptrollership</t>
        </is>
      </c>
      <c r="D238" s="12" t="n">
        <v>8</v>
      </c>
      <c r="E238" s="12" t="inlineStr">
        <is>
          <t>Imprest amount</t>
        </is>
      </c>
      <c r="F238" s="12" t="inlineStr">
        <is>
          <t>Y</t>
        </is>
      </c>
      <c r="G238" s="12" t="inlineStr">
        <is>
          <t>Amount</t>
        </is>
      </c>
      <c r="H238" s="12" t="inlineStr">
        <is>
          <t>Amount of the fund</t>
        </is>
      </c>
      <c r="I238" s="12" t="inlineStr">
        <is>
          <t>20000.00</t>
        </is>
      </c>
    </row>
    <row r="239">
      <c r="A239" s="12" t="inlineStr">
        <is>
          <t>Drop 0 template D0-14</t>
        </is>
      </c>
      <c r="B239" s="12" t="inlineStr">
        <is>
          <t>D0-14 Statement layouts</t>
        </is>
      </c>
      <c r="C239" s="12" t="inlineStr">
        <is>
          <t>Head, Comptrollership; Treasury</t>
        </is>
      </c>
      <c r="D239" s="12" t="n">
        <v>1</v>
      </c>
      <c r="E239" s="12" t="inlineStr">
        <is>
          <t>Bank account code</t>
        </is>
      </c>
      <c r="F239" s="12" t="inlineStr">
        <is>
          <t>Y</t>
        </is>
      </c>
      <c r="G239" s="12" t="inlineStr">
        <is>
          <t>Code of D0-11</t>
        </is>
      </c>
      <c r="H239" s="12" t="inlineStr">
        <is>
          <t>Account of the statement</t>
        </is>
      </c>
      <c r="I239" s="12" t="inlineStr">
        <is>
          <t>BDO-CA-001</t>
        </is>
      </c>
    </row>
    <row r="240">
      <c r="A240" s="12" t="inlineStr">
        <is>
          <t>Drop 0 template D0-14</t>
        </is>
      </c>
      <c r="B240" s="12" t="inlineStr">
        <is>
          <t>D0-14 Statement layouts</t>
        </is>
      </c>
      <c r="C240" s="12" t="inlineStr">
        <is>
          <t>Head, Comptrollership; Treasury</t>
        </is>
      </c>
      <c r="D240" s="12" t="n">
        <v>2</v>
      </c>
      <c r="E240" s="12" t="inlineStr">
        <is>
          <t>Layout name</t>
        </is>
      </c>
      <c r="F240" s="12" t="inlineStr">
        <is>
          <t>Y</t>
        </is>
      </c>
      <c r="G240" s="12" t="inlineStr">
        <is>
          <t>Text</t>
        </is>
      </c>
      <c r="H240" s="12" t="inlineStr">
        <is>
          <t>Name of the layout</t>
        </is>
      </c>
      <c r="I240" s="12" t="inlineStr">
        <is>
          <t>BDO CSV statement</t>
        </is>
      </c>
    </row>
    <row r="241">
      <c r="A241" s="12" t="inlineStr">
        <is>
          <t>Drop 0 template D0-14</t>
        </is>
      </c>
      <c r="B241" s="12" t="inlineStr">
        <is>
          <t>D0-14 Statement layouts</t>
        </is>
      </c>
      <c r="C241" s="12" t="inlineStr">
        <is>
          <t>Head, Comptrollership; Treasury</t>
        </is>
      </c>
      <c r="D241" s="12" t="n">
        <v>3</v>
      </c>
      <c r="E241" s="12" t="inlineStr">
        <is>
          <t>Date column</t>
        </is>
      </c>
      <c r="F241" s="12" t="inlineStr">
        <is>
          <t>Y</t>
        </is>
      </c>
      <c r="G241" s="12" t="inlineStr">
        <is>
          <t>Column header or number</t>
        </is>
      </c>
      <c r="H241" s="12" t="inlineStr">
        <is>
          <t>Column of the transaction date</t>
        </is>
      </c>
      <c r="I241" s="12" t="inlineStr">
        <is>
          <t>Posting Date</t>
        </is>
      </c>
    </row>
    <row r="242">
      <c r="A242" s="12" t="inlineStr">
        <is>
          <t>Drop 0 template D0-14</t>
        </is>
      </c>
      <c r="B242" s="12" t="inlineStr">
        <is>
          <t>D0-14 Statement layouts</t>
        </is>
      </c>
      <c r="C242" s="12" t="inlineStr">
        <is>
          <t>Head, Comptrollership; Treasury</t>
        </is>
      </c>
      <c r="D242" s="12" t="n">
        <v>4</v>
      </c>
      <c r="E242" s="12" t="inlineStr">
        <is>
          <t>Description column</t>
        </is>
      </c>
      <c r="F242" s="12" t="inlineStr">
        <is>
          <t>Y</t>
        </is>
      </c>
      <c r="G242" s="12" t="inlineStr">
        <is>
          <t>Column header or number</t>
        </is>
      </c>
      <c r="H242" s="12" t="inlineStr">
        <is>
          <t>Column of the description</t>
        </is>
      </c>
      <c r="I242" s="12" t="inlineStr">
        <is>
          <t>Description</t>
        </is>
      </c>
    </row>
    <row r="243">
      <c r="A243" s="12" t="inlineStr">
        <is>
          <t>Drop 0 template D0-14</t>
        </is>
      </c>
      <c r="B243" s="12" t="inlineStr">
        <is>
          <t>D0-14 Statement layouts</t>
        </is>
      </c>
      <c r="C243" s="12" t="inlineStr">
        <is>
          <t>Head, Comptrollership; Treasury</t>
        </is>
      </c>
      <c r="D243" s="12" t="n">
        <v>5</v>
      </c>
      <c r="E243" s="12" t="inlineStr">
        <is>
          <t>Reference column</t>
        </is>
      </c>
      <c r="F243" s="12" t="inlineStr">
        <is>
          <t>N</t>
        </is>
      </c>
      <c r="G243" s="12" t="inlineStr">
        <is>
          <t>Column header or number</t>
        </is>
      </c>
      <c r="H243" s="12" t="inlineStr">
        <is>
          <t>Column of the reference</t>
        </is>
      </c>
      <c r="I243" s="12" t="inlineStr">
        <is>
          <t>Reference No.</t>
        </is>
      </c>
    </row>
    <row r="244">
      <c r="A244" s="12" t="inlineStr">
        <is>
          <t>Drop 0 template D0-14</t>
        </is>
      </c>
      <c r="B244" s="12" t="inlineStr">
        <is>
          <t>D0-14 Statement layouts</t>
        </is>
      </c>
      <c r="C244" s="12" t="inlineStr">
        <is>
          <t>Head, Comptrollership; Treasury</t>
        </is>
      </c>
      <c r="D244" s="12" t="n">
        <v>6</v>
      </c>
      <c r="E244" s="12" t="inlineStr">
        <is>
          <t>Debit column</t>
        </is>
      </c>
      <c r="F244" s="12" t="inlineStr">
        <is>
          <t>Cond.: separate columns</t>
        </is>
      </c>
      <c r="G244" s="12" t="inlineStr">
        <is>
          <t>Column header or number</t>
        </is>
      </c>
      <c r="H244" s="12" t="inlineStr">
        <is>
          <t>Column of the debits</t>
        </is>
      </c>
      <c r="I244" s="12" t="inlineStr">
        <is>
          <t>Debit</t>
        </is>
      </c>
    </row>
    <row r="245">
      <c r="A245" s="12" t="inlineStr">
        <is>
          <t>Drop 0 template D0-14</t>
        </is>
      </c>
      <c r="B245" s="12" t="inlineStr">
        <is>
          <t>D0-14 Statement layouts</t>
        </is>
      </c>
      <c r="C245" s="12" t="inlineStr">
        <is>
          <t>Head, Comptrollership; Treasury</t>
        </is>
      </c>
      <c r="D245" s="12" t="n">
        <v>7</v>
      </c>
      <c r="E245" s="12" t="inlineStr">
        <is>
          <t>Credit column</t>
        </is>
      </c>
      <c r="F245" s="12" t="inlineStr">
        <is>
          <t>Cond.: separate columns</t>
        </is>
      </c>
      <c r="G245" s="12" t="inlineStr">
        <is>
          <t>Column header or number</t>
        </is>
      </c>
      <c r="H245" s="12" t="inlineStr">
        <is>
          <t>Column of the credits</t>
        </is>
      </c>
      <c r="I245" s="12" t="inlineStr">
        <is>
          <t>Credit</t>
        </is>
      </c>
    </row>
    <row r="246">
      <c r="A246" s="12" t="inlineStr">
        <is>
          <t>Drop 0 template D0-14</t>
        </is>
      </c>
      <c r="B246" s="12" t="inlineStr">
        <is>
          <t>D0-14 Statement layouts</t>
        </is>
      </c>
      <c r="C246" s="12" t="inlineStr">
        <is>
          <t>Head, Comptrollership; Treasury</t>
        </is>
      </c>
      <c r="D246" s="12" t="n">
        <v>8</v>
      </c>
      <c r="E246" s="12" t="inlineStr">
        <is>
          <t>Amount column</t>
        </is>
      </c>
      <c r="F246" s="12" t="inlineStr">
        <is>
          <t>Cond.: one signed column</t>
        </is>
      </c>
      <c r="G246" s="12" t="inlineStr">
        <is>
          <t>Column header or number</t>
        </is>
      </c>
      <c r="H246" s="12" t="inlineStr">
        <is>
          <t>Column of a signed amount</t>
        </is>
      </c>
      <c r="I246" s="12" t="inlineStr">
        <is>
          <t>-</t>
        </is>
      </c>
    </row>
    <row r="247">
      <c r="A247" s="12" t="inlineStr">
        <is>
          <t>Drop 0 template D0-14</t>
        </is>
      </c>
      <c r="B247" s="12" t="inlineStr">
        <is>
          <t>D0-14 Statement layouts</t>
        </is>
      </c>
      <c r="C247" s="12" t="inlineStr">
        <is>
          <t>Head, Comptrollership; Treasury</t>
        </is>
      </c>
      <c r="D247" s="12" t="n">
        <v>9</v>
      </c>
      <c r="E247" s="12" t="inlineStr">
        <is>
          <t>Balance column</t>
        </is>
      </c>
      <c r="F247" s="12" t="inlineStr">
        <is>
          <t>N</t>
        </is>
      </c>
      <c r="G247" s="12" t="inlineStr">
        <is>
          <t>Column header or number</t>
        </is>
      </c>
      <c r="H247" s="12" t="inlineStr">
        <is>
          <t>Column of the running balance</t>
        </is>
      </c>
      <c r="I247" s="12" t="inlineStr">
        <is>
          <t>Balance</t>
        </is>
      </c>
    </row>
    <row r="248">
      <c r="A248" s="12" t="inlineStr">
        <is>
          <t>Drop 0 template D0-14</t>
        </is>
      </c>
      <c r="B248" s="12" t="inlineStr">
        <is>
          <t>D0-14 Statement layouts</t>
        </is>
      </c>
      <c r="C248" s="12" t="inlineStr">
        <is>
          <t>Head, Comptrollership; Treasury</t>
        </is>
      </c>
      <c r="D248" s="12" t="n">
        <v>10</v>
      </c>
      <c r="E248" s="12" t="inlineStr">
        <is>
          <t>Date format</t>
        </is>
      </c>
      <c r="F248" s="12" t="inlineStr">
        <is>
          <t>Y</t>
        </is>
      </c>
      <c r="G248" s="12" t="inlineStr">
        <is>
          <t>For example dd/MM/yyyy</t>
        </is>
      </c>
      <c r="H248" s="12" t="inlineStr">
        <is>
          <t>Format of the dates in the file</t>
        </is>
      </c>
      <c r="I248" s="12" t="inlineStr">
        <is>
          <t>MM/dd/yyyy</t>
        </is>
      </c>
    </row>
    <row r="249">
      <c r="A249" s="12" t="inlineStr">
        <is>
          <t>Drop 0 template D0-15</t>
        </is>
      </c>
      <c r="B249" s="12" t="inlineStr">
        <is>
          <t>D0-15 Approval limits</t>
        </is>
      </c>
      <c r="C249" s="12" t="inlineStr">
        <is>
          <t>Owners of the modules; Head, Comptrollership for the amounts</t>
        </is>
      </c>
      <c r="D249" s="12" t="n">
        <v>1</v>
      </c>
      <c r="E249" s="12" t="inlineStr">
        <is>
          <t>Module</t>
        </is>
      </c>
      <c r="F249" s="12" t="inlineStr">
        <is>
          <t>Y</t>
        </is>
      </c>
      <c r="G249" s="12" t="inlineStr">
        <is>
          <t>Submitted Policies, Employee Benefits, Sanction Screening, Disbursement</t>
        </is>
      </c>
      <c r="H249" s="12" t="inlineStr">
        <is>
          <t>Module of the approval</t>
        </is>
      </c>
      <c r="I249" s="12" t="inlineStr">
        <is>
          <t>Submitted Policies</t>
        </is>
      </c>
    </row>
    <row r="250">
      <c r="A250" s="12" t="inlineStr">
        <is>
          <t>Drop 0 template D0-15</t>
        </is>
      </c>
      <c r="B250" s="12" t="inlineStr">
        <is>
          <t>D0-15 Approval limits</t>
        </is>
      </c>
      <c r="C250" s="12" t="inlineStr">
        <is>
          <t>Owners of the modules; Head, Comptrollership for the amounts</t>
        </is>
      </c>
      <c r="D250" s="12" t="n">
        <v>2</v>
      </c>
      <c r="E250" s="12" t="inlineStr">
        <is>
          <t>Document or transaction</t>
        </is>
      </c>
      <c r="F250" s="12" t="inlineStr">
        <is>
          <t>Y</t>
        </is>
      </c>
      <c r="G250" s="12" t="inlineStr">
        <is>
          <t>Text</t>
        </is>
      </c>
      <c r="H250" s="12" t="inlineStr">
        <is>
          <t>What is approved</t>
        </is>
      </c>
      <c r="I250" s="12" t="inlineStr">
        <is>
          <t>Terms of reference</t>
        </is>
      </c>
    </row>
    <row r="251">
      <c r="A251" s="12" t="inlineStr">
        <is>
          <t>Drop 0 template D0-15</t>
        </is>
      </c>
      <c r="B251" s="12" t="inlineStr">
        <is>
          <t>D0-15 Approval limits</t>
        </is>
      </c>
      <c r="C251" s="12" t="inlineStr">
        <is>
          <t>Owners of the modules; Head, Comptrollership for the amounts</t>
        </is>
      </c>
      <c r="D251" s="12" t="n">
        <v>3</v>
      </c>
      <c r="E251" s="12" t="inlineStr">
        <is>
          <t>Segment or case type</t>
        </is>
      </c>
      <c r="F251" s="12" t="inlineStr">
        <is>
          <t>N</t>
        </is>
      </c>
      <c r="G251" s="12" t="inlineStr">
        <is>
          <t>Segment, benefit line or case type</t>
        </is>
      </c>
      <c r="H251" s="12" t="inlineStr">
        <is>
          <t>Scope of the row</t>
        </is>
      </c>
      <c r="I251" s="12" t="inlineStr">
        <is>
          <t>CBG</t>
        </is>
      </c>
    </row>
    <row r="252">
      <c r="A252" s="12" t="inlineStr">
        <is>
          <t>Drop 0 template D0-15</t>
        </is>
      </c>
      <c r="B252" s="12" t="inlineStr">
        <is>
          <t>D0-15 Approval limits</t>
        </is>
      </c>
      <c r="C252" s="12" t="inlineStr">
        <is>
          <t>Owners of the modules; Head, Comptrollership for the amounts</t>
        </is>
      </c>
      <c r="D252" s="12" t="n">
        <v>4</v>
      </c>
      <c r="E252" s="12" t="inlineStr">
        <is>
          <t>From amount</t>
        </is>
      </c>
      <c r="F252" s="12" t="inlineStr">
        <is>
          <t>N</t>
        </is>
      </c>
      <c r="G252" s="12" t="inlineStr">
        <is>
          <t>PHP</t>
        </is>
      </c>
      <c r="H252" s="12" t="inlineStr">
        <is>
          <t>Lower bound (sum insured, premium or amount)</t>
        </is>
      </c>
      <c r="I252" s="12" t="inlineStr">
        <is>
          <t>0.00</t>
        </is>
      </c>
    </row>
    <row r="253">
      <c r="A253" s="12" t="inlineStr">
        <is>
          <t>Drop 0 template D0-15</t>
        </is>
      </c>
      <c r="B253" s="12" t="inlineStr">
        <is>
          <t>D0-15 Approval limits</t>
        </is>
      </c>
      <c r="C253" s="12" t="inlineStr">
        <is>
          <t>Owners of the modules; Head, Comptrollership for the amounts</t>
        </is>
      </c>
      <c r="D253" s="12" t="n">
        <v>5</v>
      </c>
      <c r="E253" s="12" t="inlineStr">
        <is>
          <t>To amount</t>
        </is>
      </c>
      <c r="F253" s="12" t="inlineStr">
        <is>
          <t>N</t>
        </is>
      </c>
      <c r="G253" s="12" t="inlineStr">
        <is>
          <t>PHP; blank = no limit</t>
        </is>
      </c>
      <c r="H253" s="12" t="inlineStr">
        <is>
          <t>Upper bound</t>
        </is>
      </c>
      <c r="I253" s="12" t="inlineStr">
        <is>
          <t>10000000.00</t>
        </is>
      </c>
    </row>
    <row r="254">
      <c r="A254" s="12" t="inlineStr">
        <is>
          <t>Drop 0 template D0-15</t>
        </is>
      </c>
      <c r="B254" s="12" t="inlineStr">
        <is>
          <t>D0-15 Approval limits</t>
        </is>
      </c>
      <c r="C254" s="12" t="inlineStr">
        <is>
          <t>Owners of the modules; Head, Comptrollership for the amounts</t>
        </is>
      </c>
      <c r="D254" s="12" t="n">
        <v>6</v>
      </c>
      <c r="E254" s="12" t="inlineStr">
        <is>
          <t>Approval level</t>
        </is>
      </c>
      <c r="F254" s="12" t="inlineStr">
        <is>
          <t>Y</t>
        </is>
      </c>
      <c r="G254" s="12" t="inlineStr">
        <is>
          <t>1, 2, 3</t>
        </is>
      </c>
      <c r="H254" s="12" t="inlineStr">
        <is>
          <t>Order of the approval</t>
        </is>
      </c>
      <c r="I254" s="12" t="inlineStr">
        <is>
          <t>1</t>
        </is>
      </c>
    </row>
    <row r="255">
      <c r="A255" s="12" t="inlineStr">
        <is>
          <t>Drop 0 template D0-15</t>
        </is>
      </c>
      <c r="B255" s="12" t="inlineStr">
        <is>
          <t>D0-15 Approval limits</t>
        </is>
      </c>
      <c r="C255" s="12" t="inlineStr">
        <is>
          <t>Owners of the modules; Head, Comptrollership for the amounts</t>
        </is>
      </c>
      <c r="D255" s="12" t="n">
        <v>7</v>
      </c>
      <c r="E255" s="12" t="inlineStr">
        <is>
          <t>Approver role</t>
        </is>
      </c>
      <c r="F255" s="12" t="inlineStr">
        <is>
          <t>Y</t>
        </is>
      </c>
      <c r="G255" s="12" t="inlineStr">
        <is>
          <t>Group profile of UA-02</t>
        </is>
      </c>
      <c r="H255" s="12" t="inlineStr">
        <is>
          <t>Profile that approves</t>
        </is>
      </c>
      <c r="I255" s="12" t="inlineStr">
        <is>
          <t>SBM_APPROVER</t>
        </is>
      </c>
    </row>
    <row r="256">
      <c r="A256" s="12" t="inlineStr">
        <is>
          <t>Drop 0 template D0-15</t>
        </is>
      </c>
      <c r="B256" s="12" t="inlineStr">
        <is>
          <t>D0-15 Approval limits</t>
        </is>
      </c>
      <c r="C256" s="12" t="inlineStr">
        <is>
          <t>Owners of the modules; Head, Comptrollership for the amounts</t>
        </is>
      </c>
      <c r="D256" s="12" t="n">
        <v>8</v>
      </c>
      <c r="E256" s="12" t="inlineStr">
        <is>
          <t>Named approver</t>
        </is>
      </c>
      <c r="F256" s="12" t="inlineStr">
        <is>
          <t>N</t>
        </is>
      </c>
      <c r="G256" s="12" t="inlineStr">
        <is>
          <t>User ID of UA-01</t>
        </is>
      </c>
      <c r="H256" s="12" t="inlineStr">
        <is>
          <t>Only when one person approves</t>
        </is>
      </c>
      <c r="I256" s="12" t="inlineStr">
        <is>
          <t>-</t>
        </is>
      </c>
    </row>
    <row r="257">
      <c r="A257" s="12" t="inlineStr">
        <is>
          <t>Drop 0 template D0-15</t>
        </is>
      </c>
      <c r="B257" s="12" t="inlineStr">
        <is>
          <t>D0-15 Approval limits</t>
        </is>
      </c>
      <c r="C257" s="12" t="inlineStr">
        <is>
          <t>Owners of the modules; Head, Comptrollership for the amounts</t>
        </is>
      </c>
      <c r="D257" s="12" t="n">
        <v>9</v>
      </c>
      <c r="E257" s="12" t="inlineStr">
        <is>
          <t>Signatory title</t>
        </is>
      </c>
      <c r="F257" s="12" t="inlineStr">
        <is>
          <t>N</t>
        </is>
      </c>
      <c r="G257" s="12" t="inlineStr">
        <is>
          <t>Text</t>
        </is>
      </c>
      <c r="H257" s="12" t="inlineStr">
        <is>
          <t>Title printed on the document</t>
        </is>
      </c>
      <c r="I257" s="12" t="inlineStr">
        <is>
          <t>Unit Head, Combank</t>
        </is>
      </c>
    </row>
  </sheetData>
  <autoFilter ref="A4:I257"/>
  <mergeCells count="1">
    <mergeCell ref="A2:I2"/>
  </mergeCells>
  <conditionalFormatting sqref="A5:I75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&amp;K004EA8Drop 0 Configuration Inputs&amp;R&amp;8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5.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Screen</t>
        </is>
      </c>
      <c r="B1" t="inlineStr">
        <is>
          <t>Open</t>
        </is>
      </c>
      <c r="C1" t="inlineStr">
        <is>
          <t>Screen</t>
        </is>
      </c>
      <c r="D1" t="inlineStr">
        <is>
          <t>Open</t>
        </is>
      </c>
      <c r="E1" t="inlineStr">
        <is>
          <t>Screen</t>
        </is>
      </c>
      <c r="F1" t="inlineStr">
        <is>
          <t>Open</t>
        </is>
      </c>
      <c r="G1" t="inlineStr">
        <is>
          <t>Open</t>
        </is>
      </c>
      <c r="H1" t="inlineStr">
        <is>
          <t>Y</t>
        </is>
      </c>
      <c r="I1" t="inlineStr">
        <is>
          <t>Y</t>
        </is>
      </c>
      <c r="J1" t="inlineStr">
        <is>
          <t>Open</t>
        </is>
      </c>
      <c r="K1" t="inlineStr">
        <is>
          <t>Y</t>
        </is>
      </c>
      <c r="L1" t="inlineStr">
        <is>
          <t>Open</t>
        </is>
      </c>
      <c r="M1" t="inlineStr">
        <is>
          <t>Open</t>
        </is>
      </c>
    </row>
    <row r="2">
      <c r="A2" t="inlineStr">
        <is>
          <t>Template</t>
        </is>
      </c>
      <c r="B2" t="inlineStr">
        <is>
          <t>In progress</t>
        </is>
      </c>
      <c r="C2" t="inlineStr">
        <is>
          <t>Template</t>
        </is>
      </c>
      <c r="D2" t="inlineStr">
        <is>
          <t>In progress</t>
        </is>
      </c>
      <c r="E2" t="inlineStr">
        <is>
          <t>Template</t>
        </is>
      </c>
      <c r="F2" t="inlineStr">
        <is>
          <t>In progress</t>
        </is>
      </c>
      <c r="G2" t="inlineStr">
        <is>
          <t>In progress</t>
        </is>
      </c>
      <c r="H2" t="inlineStr">
        <is>
          <t>N</t>
        </is>
      </c>
      <c r="I2" t="inlineStr">
        <is>
          <t>N</t>
        </is>
      </c>
      <c r="J2" t="inlineStr">
        <is>
          <t>In progress</t>
        </is>
      </c>
      <c r="K2" t="inlineStr">
        <is>
          <t>N</t>
        </is>
      </c>
      <c r="L2" t="inlineStr">
        <is>
          <t>In progress</t>
        </is>
      </c>
      <c r="M2" t="inlineStr">
        <is>
          <t>In progress</t>
        </is>
      </c>
    </row>
    <row r="3">
      <c r="A3" t="inlineStr">
        <is>
          <t>Migration object</t>
        </is>
      </c>
      <c r="B3" t="inlineStr">
        <is>
          <t>Provided</t>
        </is>
      </c>
      <c r="C3" t="inlineStr">
        <is>
          <t>Migration object</t>
        </is>
      </c>
      <c r="D3" t="inlineStr">
        <is>
          <t>Provided</t>
        </is>
      </c>
      <c r="E3" t="inlineStr">
        <is>
          <t>Migration object</t>
        </is>
      </c>
      <c r="F3" t="inlineStr">
        <is>
          <t>Provided</t>
        </is>
      </c>
      <c r="G3" t="inlineStr">
        <is>
          <t>Provided</t>
        </is>
      </c>
      <c r="J3" t="inlineStr">
        <is>
          <t>Provided</t>
        </is>
      </c>
      <c r="L3" t="inlineStr">
        <is>
          <t>Provided</t>
        </is>
      </c>
      <c r="M3" t="inlineStr">
        <is>
          <t>Provided</t>
        </is>
      </c>
    </row>
    <row r="4">
      <c r="B4" t="inlineStr">
        <is>
          <t>Confirmed</t>
        </is>
      </c>
      <c r="D4" t="inlineStr">
        <is>
          <t>Confirmed</t>
        </is>
      </c>
      <c r="F4" t="inlineStr">
        <is>
          <t>Confirmed</t>
        </is>
      </c>
      <c r="G4" t="inlineStr">
        <is>
          <t>Confirmed</t>
        </is>
      </c>
      <c r="J4" t="inlineStr">
        <is>
          <t>Confirmed</t>
        </is>
      </c>
      <c r="L4" t="inlineStr">
        <is>
          <t>Confirmed</t>
        </is>
      </c>
      <c r="M4" t="inlineStr">
        <is>
          <t>Confirmed</t>
        </is>
      </c>
    </row>
    <row r="5">
      <c r="B5" t="inlineStr">
        <is>
          <t>Not applicable</t>
        </is>
      </c>
      <c r="D5" t="inlineStr">
        <is>
          <t>Not applicable</t>
        </is>
      </c>
      <c r="F5" t="inlineStr">
        <is>
          <t>Not applicable</t>
        </is>
      </c>
      <c r="G5" t="inlineStr">
        <is>
          <t>Not applicable</t>
        </is>
      </c>
      <c r="J5" t="inlineStr">
        <is>
          <t>Not applicable</t>
        </is>
      </c>
      <c r="L5" t="inlineStr">
        <is>
          <t>Not applicable</t>
        </is>
      </c>
      <c r="M5" t="inlineStr">
        <is>
          <t>Not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Drop 0 Configuration Inputs</dc:title>
  <dc:subject xmlns:dc="http://purl.org/dc/elements/1.1/">BIBS – BDOI Broker System</dc:subject>
  <dcterms:created xmlns:dcterms="http://purl.org/dc/terms/" xmlns:xsi="http://www.w3.org/2001/XMLSchema-instance" xsi:type="dcterms:W3CDTF">2026-09-28T00:01:13Z</dcterms:created>
  <dcterms:modified xmlns:dcterms="http://purl.org/dc/terms/" xmlns:xsi="http://www.w3.org/2001/XMLSchema-instance" xsi:type="dcterms:W3CDTF">2026-09-28T00:01:14Z</dcterms:modified>
  <cp:keywords>Configuration inputs workbook, Drop 0 (BRD-03, BRD-11, BRD-13), BIBS, BDOI</cp:keywords>
</cp:coreProperties>
</file>