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Conditions'!$A$4:$F$241</definedName>
    <definedName name="_xlnm.Print_Titles" localSheetId="3">'Test Conditions'!$4:$4</definedName>
    <definedName name="_xlnm._FilterDatabase" localSheetId="4" hidden="1">'Scenarios'!$A$4:$F$14</definedName>
    <definedName name="_xlnm.Print_Titles" localSheetId="4">'Scenarios'!$4:$4</definedName>
    <definedName name="_xlnm._FilterDatabase" localSheetId="5" hidden="1">'Test Cases'!$A$4:$R$390</definedName>
    <definedName name="_xlnm.Print_Titles" localSheetId="5">'Test Cases'!$4:$4</definedName>
    <definedName name="_xlnm._FilterDatabase" localSheetId="6" hidden="1">'Coverage'!$A$4:$J$219</definedName>
    <definedName name="_xlnm.Print_Titles" localSheetId="6">'Coverage'!$4:$4</definedName>
    <definedName name="_xlnm._FilterDatabase" localSheetId="7" hidden="1">'Test Data'!$A$4:$E$18</definedName>
    <definedName name="_xlnm.Print_Titles" localSheetId="7">'Test Data'!$4:$4</definedName>
    <definedName name="_xlnm._FilterDatabase" localSheetId="8" hidden="1">'Roles and Access'!$A$4:$M$90</definedName>
    <definedName name="_xlnm.Print_Titles" localSheetId="8">'Roles and Access'!$4:$4</definedName>
    <definedName name="_xlnm._FilterDatabase" localSheetId="9" hidden="1">'FRS Findings'!$A$4:$D$11</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 New Business</t>
        </is>
      </c>
    </row>
    <row r="8">
      <c r="B8" s="4" t="inlineStr">
        <is>
          <t>Test conditions, scenarios and test cases for BRD-1 New Business</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1.0</t>
        </is>
      </c>
    </row>
    <row r="14">
      <c r="B14" s="6" t="inlineStr">
        <is>
          <t>Date</t>
        </is>
      </c>
      <c r="C14" s="7" t="inlineStr">
        <is>
          <t>25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237</v>
      </c>
    </row>
    <row r="23">
      <c r="B23" s="13" t="inlineStr">
        <is>
          <t>Scenarios</t>
        </is>
      </c>
      <c r="C23" s="14" t="inlineStr">
        <is>
          <t>Business scenarios by persona; each test case belongs to one scenario</t>
        </is>
      </c>
      <c r="D23" s="14" t="n">
        <v>10</v>
      </c>
    </row>
    <row r="24">
      <c r="B24" s="11" t="inlineStr">
        <is>
          <t>Test Cases</t>
        </is>
      </c>
      <c r="C24" s="12" t="inlineStr">
        <is>
          <t>Test cases with steps and expected results; execution columns start blank</t>
        </is>
      </c>
      <c r="D24" s="12" t="n">
        <v>386</v>
      </c>
    </row>
    <row r="25">
      <c r="B25" s="13" t="inlineStr">
        <is>
          <t>Coverage</t>
        </is>
      </c>
      <c r="C25" s="14" t="inlineStr">
        <is>
          <t>Every FR and every BRD ID with its count of positive and negative cases</t>
        </is>
      </c>
      <c r="D25" s="14" t="n">
        <v>215</v>
      </c>
    </row>
    <row r="26">
      <c r="B26" s="11" t="inlineStr">
        <is>
          <t>Test Data</t>
        </is>
      </c>
      <c r="C26" s="12" t="inlineStr">
        <is>
          <t>Named test data sets; UAT uses masked copies of production-like data</t>
        </is>
      </c>
      <c r="D26" s="12" t="n">
        <v>14</v>
      </c>
    </row>
    <row r="27">
      <c r="B27" s="13" t="inlineStr">
        <is>
          <t>Roles and Access</t>
        </is>
      </c>
      <c r="C27" s="14" t="inlineStr">
        <is>
          <t>Who can and cannot see or do each action (one row per action and role)</t>
        </is>
      </c>
      <c r="D27" s="14" t="n">
        <v>86</v>
      </c>
    </row>
    <row r="28">
      <c r="B28" s="11" t="inlineStr">
        <is>
          <t>FRS Findings</t>
        </is>
      </c>
      <c r="C28" s="12" t="inlineStr">
        <is>
          <t>FRS points raised for the FRS owner; the affected cases assume the proposed resolution</t>
        </is>
      </c>
      <c r="D28" s="12" t="n">
        <v>7</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BRD-1 (FRS_BRD01_NEW_BUSINESS.md). 93 FRs, 122 BRD IDs, 237 test conditions, 10 scenarios, 386 test cases (160 positive, 226 negative), 311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 New Business&amp;R&amp;8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 New Business, version 1.0.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demo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Demo 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 v1.0 and the as-built code</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TC-NB-001.1</t>
        </is>
      </c>
      <c r="B5" s="12" t="inlineStr">
        <is>
          <t>FR-NB-001</t>
        </is>
      </c>
      <c r="C5" s="12" t="inlineStr">
        <is>
          <t>BRNB.001, Annex</t>
        </is>
      </c>
      <c r="D5" s="12" t="inlineStr">
        <is>
          <t>A product of any line (for example CGL01) runs through quotation, account, placement, issuance and booking on the same stages as Motor.</t>
        </is>
      </c>
      <c r="E5" s="12" t="inlineStr">
        <is>
          <t>High</t>
        </is>
      </c>
      <c r="F5" s="12" t="inlineStr">
        <is>
          <t>TC-NB-001.1-01</t>
        </is>
      </c>
    </row>
    <row r="6">
      <c r="A6" s="12" t="inlineStr">
        <is>
          <t>TC-NB-001.2</t>
        </is>
      </c>
      <c r="B6" s="12" t="inlineStr">
        <is>
          <t>FR-NB-001</t>
        </is>
      </c>
      <c r="C6" s="12" t="inlineStr">
        <is>
          <t>BRNB.001, Annex</t>
        </is>
      </c>
      <c r="D6" s="12" t="inlineStr">
        <is>
          <t>A product that is not active, or a cover type of another line, cannot be used.</t>
        </is>
      </c>
      <c r="E6" s="12" t="inlineStr">
        <is>
          <t>High</t>
        </is>
      </c>
      <c r="F6" s="12" t="inlineStr">
        <is>
          <t>TC-NB-001.2-01, TC-NB-001.2-02</t>
        </is>
      </c>
    </row>
    <row r="7">
      <c r="A7" s="12" t="inlineStr">
        <is>
          <t>TC-NB-001.3</t>
        </is>
      </c>
      <c r="B7" s="12" t="inlineStr">
        <is>
          <t>FR-NB-001</t>
        </is>
      </c>
      <c r="C7" s="12" t="inlineStr">
        <is>
          <t>BRNB.001, Annex</t>
        </is>
      </c>
      <c r="D7" s="12" t="inlineStr">
        <is>
          <t>A product offered only to one segment cannot be used on another segment.</t>
        </is>
      </c>
      <c r="E7" s="12" t="inlineStr">
        <is>
          <t>High</t>
        </is>
      </c>
      <c r="F7" s="12" t="inlineStr">
        <is>
          <t>TC-NB-001.3-01, TC-NB-001.3-02</t>
        </is>
      </c>
    </row>
    <row r="8">
      <c r="A8" s="12" t="inlineStr">
        <is>
          <t>TC-NB-002.1</t>
        </is>
      </c>
      <c r="B8" s="12" t="inlineStr">
        <is>
          <t>FR-NB-002</t>
        </is>
      </c>
      <c r="C8" s="12" t="inlineStr">
        <is>
          <t>BRNB.002, BRNB.093</t>
        </is>
      </c>
      <c r="D8" s="12" t="inlineStr">
        <is>
          <t>A Motor account without an engine number cannot be submitted and the message names the field.</t>
        </is>
      </c>
      <c r="E8" s="12" t="inlineStr">
        <is>
          <t>High</t>
        </is>
      </c>
      <c r="F8" s="12" t="inlineStr">
        <is>
          <t>TC-NB-002.1-01</t>
        </is>
      </c>
    </row>
    <row r="9">
      <c r="A9" s="12" t="inlineStr">
        <is>
          <t>TC-NB-002.2</t>
        </is>
      </c>
      <c r="B9" s="12" t="inlineStr">
        <is>
          <t>FR-NB-002</t>
        </is>
      </c>
      <c r="C9" s="12" t="inlineStr">
        <is>
          <t>BRNB.002, BRNB.093</t>
        </is>
      </c>
      <c r="D9" s="12" t="inlineStr">
        <is>
          <t>A Motor item with a conduction sticker and no plate number meets the plate rule.</t>
        </is>
      </c>
      <c r="E9" s="12" t="inlineStr">
        <is>
          <t>High</t>
        </is>
      </c>
      <c r="F9" s="12" t="inlineStr">
        <is>
          <t>TC-NB-002.2-01</t>
        </is>
      </c>
    </row>
    <row r="10">
      <c r="A10" s="12" t="inlineStr">
        <is>
          <t>TC-NB-002.3</t>
        </is>
      </c>
      <c r="B10" s="12" t="inlineStr">
        <is>
          <t>FR-NB-002</t>
        </is>
      </c>
      <c r="C10" s="12" t="inlineStr">
        <is>
          <t>BRNB.002, BRNB.093</t>
        </is>
      </c>
      <c r="D10" s="12" t="inlineStr">
        <is>
          <t>A rule added by the Business Administrator for one product applies to the next submission without a release.</t>
        </is>
      </c>
      <c r="E10" s="12" t="inlineStr">
        <is>
          <t>High</t>
        </is>
      </c>
      <c r="F10" s="12" t="inlineStr">
        <is>
          <t>TC-NB-002.3-01, TC-NB-002.3-02</t>
        </is>
      </c>
    </row>
    <row r="11">
      <c r="A11" s="12" t="inlineStr">
        <is>
          <t>TC-NB-003.1</t>
        </is>
      </c>
      <c r="B11" s="12" t="inlineStr">
        <is>
          <t>FR-NB-003</t>
        </is>
      </c>
      <c r="C11" s="12" t="inlineStr">
        <is>
          <t>BRNB.003</t>
        </is>
      </c>
      <c r="D11" s="12" t="inlineStr">
        <is>
          <t>Product features (multi-year, direct payment, FFY, mortgagee) are accepted only where the product allows them.</t>
        </is>
      </c>
      <c r="E11" s="12" t="inlineStr">
        <is>
          <t>High</t>
        </is>
      </c>
      <c r="F11" s="12" t="inlineStr">
        <is>
          <t>TC-NB-003.1-01, TC-NB-003.1-02, TC-NB-003.1-03</t>
        </is>
      </c>
    </row>
    <row r="12">
      <c r="A12" s="12" t="inlineStr">
        <is>
          <t>TC-NB-003.2</t>
        </is>
      </c>
      <c r="B12" s="12" t="inlineStr">
        <is>
          <t>FR-NB-003</t>
        </is>
      </c>
      <c r="C12" s="12" t="inlineStr">
        <is>
          <t>BRNB.003</t>
        </is>
      </c>
      <c r="D12" s="12" t="inlineStr">
        <is>
          <t>The check panel of a draft lists all missing fields and documents at once.</t>
        </is>
      </c>
      <c r="E12" s="12" t="inlineStr">
        <is>
          <t>High</t>
        </is>
      </c>
      <c r="F12" s="12" t="inlineStr">
        <is>
          <t>TC-NB-003.2-01</t>
        </is>
      </c>
    </row>
    <row r="13">
      <c r="A13" s="12" t="inlineStr">
        <is>
          <t>TC-NB-003.3</t>
        </is>
      </c>
      <c r="B13" s="12" t="inlineStr">
        <is>
          <t>FR-NB-003</t>
        </is>
      </c>
      <c r="C13" s="12" t="inlineStr">
        <is>
          <t>BRNB.003</t>
        </is>
      </c>
      <c r="D13" s="12" t="inlineStr">
        <is>
          <t>Dates and list values are validated.</t>
        </is>
      </c>
      <c r="E13" s="12" t="inlineStr">
        <is>
          <t>High</t>
        </is>
      </c>
      <c r="F13" s="12" t="inlineStr">
        <is>
          <t>TC-NB-003.3-01, TC-NB-003.3-02</t>
        </is>
      </c>
    </row>
    <row r="14">
      <c r="A14" s="12" t="inlineStr">
        <is>
          <t>TC-NB-004.1</t>
        </is>
      </c>
      <c r="B14" s="12" t="inlineStr">
        <is>
          <t>FR-NB-004</t>
        </is>
      </c>
      <c r="C14" s="12" t="inlineStr">
        <is>
          <t>BRNB.004</t>
        </is>
      </c>
      <c r="D14" s="12" t="inlineStr">
        <is>
          <t>A quotation records the intake template version it was captured with.</t>
        </is>
      </c>
      <c r="E14" s="12" t="inlineStr">
        <is>
          <t>High</t>
        </is>
      </c>
      <c r="F14" s="12" t="inlineStr">
        <is>
          <t>TC-NB-004.1-01</t>
        </is>
      </c>
    </row>
    <row r="15">
      <c r="A15" s="12" t="inlineStr">
        <is>
          <t>TC-NB-004.2</t>
        </is>
      </c>
      <c r="B15" s="12" t="inlineStr">
        <is>
          <t>FR-NB-004</t>
        </is>
      </c>
      <c r="C15" s="12" t="inlineStr">
        <is>
          <t>BRNB.004</t>
        </is>
      </c>
      <c r="D15" s="12" t="inlineStr">
        <is>
          <t>Fire and Motor quotation letters come from the same template with their own item details.</t>
        </is>
      </c>
      <c r="E15" s="12" t="inlineStr">
        <is>
          <t>High</t>
        </is>
      </c>
      <c r="F15" s="12" t="inlineStr">
        <is>
          <t>TC-NB-004.2-01</t>
        </is>
      </c>
    </row>
    <row r="16">
      <c r="A16" s="12" t="inlineStr">
        <is>
          <t>TC-NB-004.3</t>
        </is>
      </c>
      <c r="B16" s="12" t="inlineStr">
        <is>
          <t>FR-NB-004</t>
        </is>
      </c>
      <c r="C16" s="12" t="inlineStr">
        <is>
          <t>BRNB.004</t>
        </is>
      </c>
      <c r="D16" s="12" t="inlineStr">
        <is>
          <t>After a new template version, earlier documents keep their version; a template without text is refused.</t>
        </is>
      </c>
      <c r="E16" s="12" t="inlineStr">
        <is>
          <t>High</t>
        </is>
      </c>
      <c r="F16" s="12" t="inlineStr">
        <is>
          <t>TC-NB-004.3-01, TC-NB-004.3-02</t>
        </is>
      </c>
    </row>
    <row r="17">
      <c r="A17" s="12" t="inlineStr">
        <is>
          <t>TC-NB-005.1</t>
        </is>
      </c>
      <c r="B17" s="12" t="inlineStr">
        <is>
          <t>FR-NB-005</t>
        </is>
      </c>
      <c r="C17" s="12" t="inlineStr">
        <is>
          <t>BRNB.098</t>
        </is>
      </c>
      <c r="D17" s="12" t="inlineStr">
        <is>
          <t>A Motor quotation with 6 vehicles shows that TSU is required under FLEET_5.</t>
        </is>
      </c>
      <c r="E17" s="12" t="inlineStr">
        <is>
          <t>High</t>
        </is>
      </c>
      <c r="F17" s="12" t="inlineStr">
        <is>
          <t>TC-NB-005.1-01, TC-NB-005.1-02</t>
        </is>
      </c>
    </row>
    <row r="18">
      <c r="A18" s="12" t="inlineStr">
        <is>
          <t>TC-NB-005.2</t>
        </is>
      </c>
      <c r="B18" s="12" t="inlineStr">
        <is>
          <t>FR-NB-005</t>
        </is>
      </c>
      <c r="C18" s="12" t="inlineStr">
        <is>
          <t>BRNB.098</t>
        </is>
      </c>
      <c r="D18" s="12" t="inlineStr">
        <is>
          <t>An account that requires TSU cannot be validated before TSU records the clearance, and clearance after validation is refused.</t>
        </is>
      </c>
      <c r="E18" s="12" t="inlineStr">
        <is>
          <t>High</t>
        </is>
      </c>
      <c r="F18" s="12" t="inlineStr">
        <is>
          <t>TC-NB-005.2-01, TC-NB-005.2-02, TC-NB-005.2-03</t>
        </is>
      </c>
    </row>
    <row r="19">
      <c r="A19" s="12" t="inlineStr">
        <is>
          <t>TC-NB-005.3</t>
        </is>
      </c>
      <c r="B19" s="12" t="inlineStr">
        <is>
          <t>FR-NB-005</t>
        </is>
      </c>
      <c r="C19" s="12" t="inlineStr">
        <is>
          <t>BRNB.098</t>
        </is>
      </c>
      <c r="D19" s="12" t="inlineStr">
        <is>
          <t>A changed threshold applies to the next evaluation; a PRF for a package risk that no rule sends to TSU is refused.</t>
        </is>
      </c>
      <c r="E19" s="12" t="inlineStr">
        <is>
          <t>High</t>
        </is>
      </c>
      <c r="F19" s="12" t="inlineStr">
        <is>
          <t>TC-NB-005.3-01, TC-NB-005.3-02</t>
        </is>
      </c>
    </row>
    <row r="20">
      <c r="A20" s="12" t="inlineStr">
        <is>
          <t>TC-NB-010.1</t>
        </is>
      </c>
      <c r="B20" s="12" t="inlineStr">
        <is>
          <t>FR-NB-010</t>
        </is>
      </c>
      <c r="C20" s="12" t="inlineStr">
        <is>
          <t>BRNB.022, BRNB.115</t>
        </is>
      </c>
      <c r="D20" s="12" t="inlineStr">
        <is>
          <t>An account's History tab shows every stage from Draft to Booked with user and time.</t>
        </is>
      </c>
      <c r="E20" s="12" t="inlineStr">
        <is>
          <t>High</t>
        </is>
      </c>
      <c r="F20" s="12" t="inlineStr">
        <is>
          <t>TC-NB-010.1-01</t>
        </is>
      </c>
    </row>
    <row r="21">
      <c r="A21" s="12" t="inlineStr">
        <is>
          <t>TC-NB-010.2</t>
        </is>
      </c>
      <c r="B21" s="12" t="inlineStr">
        <is>
          <t>FR-NB-010</t>
        </is>
      </c>
      <c r="C21" s="12" t="inlineStr">
        <is>
          <t>BRNB.022, BRNB.115</t>
        </is>
      </c>
      <c r="D21" s="12" t="inlineStr">
        <is>
          <t>An action not allowed in the stage, or by a user without the permission, is refused.</t>
        </is>
      </c>
      <c r="E21" s="12" t="inlineStr">
        <is>
          <t>High</t>
        </is>
      </c>
      <c r="F21" s="12" t="inlineStr">
        <is>
          <t>TC-NB-010.2-01, TC-NB-010.2-02</t>
        </is>
      </c>
    </row>
    <row r="22">
      <c r="A22" s="12" t="inlineStr">
        <is>
          <t>TC-NB-010.3</t>
        </is>
      </c>
      <c r="B22" s="12" t="inlineStr">
        <is>
          <t>FR-NB-010</t>
        </is>
      </c>
      <c r="C22" s="12" t="inlineStr">
        <is>
          <t>BRNB.022, BRNB.115</t>
        </is>
      </c>
      <c r="D22" s="12" t="inlineStr">
        <is>
          <t>An account without movement for 5 days is flagged stalled; business actions run only from their own screen and generic actions need a reason.</t>
        </is>
      </c>
      <c r="E22" s="12" t="inlineStr">
        <is>
          <t>High</t>
        </is>
      </c>
      <c r="F22" s="12" t="inlineStr">
        <is>
          <t>TC-NB-010.3-01, TC-NB-010.3-02</t>
        </is>
      </c>
    </row>
    <row r="23">
      <c r="A23" s="12" t="inlineStr">
        <is>
          <t>TC-NB-011.1</t>
        </is>
      </c>
      <c r="B23" s="12" t="inlineStr">
        <is>
          <t>FR-NB-011</t>
        </is>
      </c>
      <c r="C23" s="12" t="inlineStr">
        <is>
          <t>BRNB.096, BRNB.080, BRNB.097</t>
        </is>
      </c>
      <c r="D23" s="12" t="inlineStr">
        <is>
          <t>An account submitted by Marketing appears in the Processing team queue with its submission date and unit.</t>
        </is>
      </c>
      <c r="E23" s="12" t="inlineStr">
        <is>
          <t>High</t>
        </is>
      </c>
      <c r="F23" s="12" t="inlineStr">
        <is>
          <t>TC-NB-011.1-01</t>
        </is>
      </c>
    </row>
    <row r="24">
      <c r="A24" s="12" t="inlineStr">
        <is>
          <t>TC-NB-011.2</t>
        </is>
      </c>
      <c r="B24" s="12" t="inlineStr">
        <is>
          <t>FR-NB-011</t>
        </is>
      </c>
      <c r="C24" s="12" t="inlineStr">
        <is>
          <t>BRNB.096, BRNB.080, BRNB.097</t>
        </is>
      </c>
      <c r="D24" s="12" t="inlineStr">
        <is>
          <t>A Processing TL re-assigns an item to another processor, who sees it under Assigned to me.</t>
        </is>
      </c>
      <c r="E24" s="12" t="inlineStr">
        <is>
          <t>High</t>
        </is>
      </c>
      <c r="F24" s="12" t="inlineStr">
        <is>
          <t>TC-NB-011.2-01</t>
        </is>
      </c>
    </row>
    <row r="25">
      <c r="A25" s="12" t="inlineStr">
        <is>
          <t>TC-NB-011.3</t>
        </is>
      </c>
      <c r="B25" s="12" t="inlineStr">
        <is>
          <t>FR-NB-011</t>
        </is>
      </c>
      <c r="C25" s="12" t="inlineStr">
        <is>
          <t>BRNB.096, BRNB.080, BRNB.097</t>
        </is>
      </c>
      <c r="D25" s="12" t="inlineStr">
        <is>
          <t>A user cannot claim an item outside the queue, assign to a user who does not work the queue, or act on a closed item.</t>
        </is>
      </c>
      <c r="E25" s="12" t="inlineStr">
        <is>
          <t>High</t>
        </is>
      </c>
      <c r="F25" s="12" t="inlineStr">
        <is>
          <t>TC-NB-011.3-01, TC-NB-011.3-02, TC-NB-011.3-03</t>
        </is>
      </c>
    </row>
    <row r="26">
      <c r="A26" s="12" t="inlineStr">
        <is>
          <t>TC-NB-012.1</t>
        </is>
      </c>
      <c r="B26" s="12" t="inlineStr">
        <is>
          <t>FR-NB-012</t>
        </is>
      </c>
      <c r="C26" s="12" t="inlineStr">
        <is>
          <t>BRNB.019, BRNB.094</t>
        </is>
      </c>
      <c r="D26" s="12" t="inlineStr">
        <is>
          <t>A draft voided with a reason leaves the Accounts list and appears with Include voided.</t>
        </is>
      </c>
      <c r="E26" s="12" t="inlineStr">
        <is>
          <t>High</t>
        </is>
      </c>
      <c r="F26" s="12" t="inlineStr">
        <is>
          <t>TC-NB-012.1-01, TC-NB-012.1-02</t>
        </is>
      </c>
    </row>
    <row r="27">
      <c r="A27" s="12" t="inlineStr">
        <is>
          <t>TC-NB-012.2</t>
        </is>
      </c>
      <c r="B27" s="12" t="inlineStr">
        <is>
          <t>FR-NB-012</t>
        </is>
      </c>
      <c r="C27" s="12" t="inlineStr">
        <is>
          <t>BRNB.019, BRNB.094</t>
        </is>
      </c>
      <c r="D27" s="12" t="inlineStr">
        <is>
          <t>A finalised record (booked, placed, approved) has no Void action and a direct call is refused.</t>
        </is>
      </c>
      <c r="E27" s="12" t="inlineStr">
        <is>
          <t>High</t>
        </is>
      </c>
      <c r="F27" s="12" t="inlineStr">
        <is>
          <t>TC-NB-012.2-01</t>
        </is>
      </c>
    </row>
    <row r="28">
      <c r="A28" s="12" t="inlineStr">
        <is>
          <t>TC-NB-012.3</t>
        </is>
      </c>
      <c r="B28" s="12" t="inlineStr">
        <is>
          <t>FR-NB-012</t>
        </is>
      </c>
      <c r="C28" s="12" t="inlineStr">
        <is>
          <t>BRNB.019, BRNB.094</t>
        </is>
      </c>
      <c r="D28" s="12" t="inlineStr">
        <is>
          <t>The Account Status Report shows VOIDED and CANCELLED as different outcomes.</t>
        </is>
      </c>
      <c r="E28" s="12" t="inlineStr">
        <is>
          <t>High</t>
        </is>
      </c>
      <c r="F28" s="12" t="inlineStr">
        <is>
          <t>TC-NB-012.3-01</t>
        </is>
      </c>
    </row>
    <row r="29">
      <c r="A29" s="12" t="inlineStr">
        <is>
          <t>TC-NB-013.1</t>
        </is>
      </c>
      <c r="B29" s="12" t="inlineStr">
        <is>
          <t>FR-NB-013</t>
        </is>
      </c>
      <c r="C29" s="12" t="inlineStr">
        <is>
          <t>BRNB.013, BRNB.035</t>
        </is>
      </c>
      <c r="D29" s="12" t="inlineStr">
        <is>
          <t>A document e-mailed outside BDOI is an encrypted file and the password follows in a second e-mail.</t>
        </is>
      </c>
      <c r="E29" s="12" t="inlineStr">
        <is>
          <t>High</t>
        </is>
      </c>
      <c r="F29" s="12" t="inlineStr">
        <is>
          <t>TC-NB-013.1-01</t>
        </is>
      </c>
    </row>
    <row r="30">
      <c r="A30" s="12" t="inlineStr">
        <is>
          <t>TC-NB-013.2</t>
        </is>
      </c>
      <c r="B30" s="12" t="inlineStr">
        <is>
          <t>FR-NB-013</t>
        </is>
      </c>
      <c r="C30" s="12" t="inlineStr">
        <is>
          <t>BRNB.013, BRNB.035</t>
        </is>
      </c>
      <c r="D30" s="12" t="inlineStr">
        <is>
          <t>A file that cannot be protected, a missing or invalid address is refused.</t>
        </is>
      </c>
      <c r="E30" s="12" t="inlineStr">
        <is>
          <t>High</t>
        </is>
      </c>
      <c r="F30" s="12" t="inlineStr">
        <is>
          <t>TC-NB-013.2-01, TC-NB-013.2-02, TC-NB-013.2-03</t>
        </is>
      </c>
    </row>
    <row r="31">
      <c r="A31" s="12" t="inlineStr">
        <is>
          <t>TC-NB-013.3</t>
        </is>
      </c>
      <c r="B31" s="12" t="inlineStr">
        <is>
          <t>FR-NB-013</t>
        </is>
      </c>
      <c r="C31" s="12" t="inlineStr">
        <is>
          <t>BRNB.013, BRNB.035</t>
        </is>
      </c>
      <c r="D31" s="12" t="inlineStr">
        <is>
          <t>A failed delivery shows FAILED and can be resent; only failed messages are resent.</t>
        </is>
      </c>
      <c r="E31" s="12" t="inlineStr">
        <is>
          <t>High</t>
        </is>
      </c>
      <c r="F31" s="12" t="inlineStr">
        <is>
          <t>TC-NB-013.3-01, TC-NB-013.3-02</t>
        </is>
      </c>
    </row>
    <row r="32">
      <c r="A32" s="12" t="inlineStr">
        <is>
          <t>TC-NB-013.4</t>
        </is>
      </c>
      <c r="B32" s="12" t="inlineStr">
        <is>
          <t>FR-NB-013</t>
        </is>
      </c>
      <c r="C32" s="12" t="inlineStr">
        <is>
          <t>BRNB.013, BRNB.035</t>
        </is>
      </c>
      <c r="D32" s="12" t="inlineStr">
        <is>
          <t>A user without view rights on the record cannot open its documents.</t>
        </is>
      </c>
      <c r="E32" s="12" t="inlineStr">
        <is>
          <t>High</t>
        </is>
      </c>
      <c r="F32" s="12" t="inlineStr">
        <is>
          <t>TC-NB-013.4-01</t>
        </is>
      </c>
    </row>
    <row r="33">
      <c r="A33" s="12" t="inlineStr">
        <is>
          <t>TC-NB-014.1</t>
        </is>
      </c>
      <c r="B33" s="12" t="inlineStr">
        <is>
          <t>FR-NB-014</t>
        </is>
      </c>
      <c r="C33" s="12" t="inlineStr">
        <is>
          <t>BRNB.014, BRNB.005</t>
        </is>
      </c>
      <c r="D33" s="12" t="inlineStr">
        <is>
          <t>A draft quotation cannot be sent, even through the API.</t>
        </is>
      </c>
      <c r="E33" s="12" t="inlineStr">
        <is>
          <t>High</t>
        </is>
      </c>
      <c r="F33" s="12" t="inlineStr">
        <is>
          <t>TC-NB-014.1-01</t>
        </is>
      </c>
    </row>
    <row r="34">
      <c r="A34" s="12" t="inlineStr">
        <is>
          <t>TC-NB-014.2</t>
        </is>
      </c>
      <c r="B34" s="12" t="inlineStr">
        <is>
          <t>FR-NB-014</t>
        </is>
      </c>
      <c r="C34" s="12" t="inlineStr">
        <is>
          <t>BRNB.014, BRNB.005</t>
        </is>
      </c>
      <c r="D34" s="12" t="inlineStr">
        <is>
          <t>The maker of a quotation or PRF cannot approve it.</t>
        </is>
      </c>
      <c r="E34" s="12" t="inlineStr">
        <is>
          <t>High</t>
        </is>
      </c>
      <c r="F34" s="12" t="inlineStr">
        <is>
          <t>TC-NB-014.2-01, TC-NB-014.2-02</t>
        </is>
      </c>
    </row>
    <row r="35">
      <c r="A35" s="12" t="inlineStr">
        <is>
          <t>TC-NB-014.3</t>
        </is>
      </c>
      <c r="B35" s="12" t="inlineStr">
        <is>
          <t>FR-NB-014</t>
        </is>
      </c>
      <c r="C35" s="12" t="inlineStr">
        <is>
          <t>BRNB.014, BRNB.005</t>
        </is>
      </c>
      <c r="D35" s="12" t="inlineStr">
        <is>
          <t>A quotation slip or proposal slip is e-mailed only after a second TSU officer approves it.</t>
        </is>
      </c>
      <c r="E35" s="12" t="inlineStr">
        <is>
          <t>High</t>
        </is>
      </c>
      <c r="F35" s="12" t="inlineStr">
        <is>
          <t>TC-NB-014.3-01</t>
        </is>
      </c>
    </row>
    <row r="36">
      <c r="A36" s="12" t="inlineStr">
        <is>
          <t>TC-NB-015.1</t>
        </is>
      </c>
      <c r="B36" s="12" t="inlineStr">
        <is>
          <t>FR-NB-015</t>
        </is>
      </c>
      <c r="C36" s="12" t="inlineStr">
        <is>
          <t>BRNB.015</t>
        </is>
      </c>
      <c r="D36" s="12" t="inlineStr">
        <is>
          <t>The Processing team is notified when an account is submitted.</t>
        </is>
      </c>
      <c r="E36" s="12" t="inlineStr">
        <is>
          <t>High</t>
        </is>
      </c>
      <c r="F36" s="12" t="inlineStr">
        <is>
          <t>TC-NB-015.1-01</t>
        </is>
      </c>
    </row>
    <row r="37">
      <c r="A37" s="12" t="inlineStr">
        <is>
          <t>TC-NB-015.2</t>
        </is>
      </c>
      <c r="B37" s="12" t="inlineStr">
        <is>
          <t>FR-NB-015</t>
        </is>
      </c>
      <c r="C37" s="12" t="inlineStr">
        <is>
          <t>BRNB.015</t>
        </is>
      </c>
      <c r="D37" s="12" t="inlineStr">
        <is>
          <t>A user who turns on e-mail for returns receives an e-mail when an account is returned.</t>
        </is>
      </c>
      <c r="E37" s="12" t="inlineStr">
        <is>
          <t>High</t>
        </is>
      </c>
      <c r="F37" s="12" t="inlineStr">
        <is>
          <t>TC-NB-015.2-01, TC-NB-015.2-02</t>
        </is>
      </c>
    </row>
    <row r="38">
      <c r="A38" s="12" t="inlineStr">
        <is>
          <t>TC-NB-016.1</t>
        </is>
      </c>
      <c r="B38" s="12" t="inlineStr">
        <is>
          <t>FR-NB-016</t>
        </is>
      </c>
      <c r="C38" s="12" t="inlineStr">
        <is>
          <t>BRNB.016</t>
        </is>
      </c>
      <c r="D38" s="12" t="inlineStr">
        <is>
          <t>A changed client field shows the old and new value, user and time on the History tab.</t>
        </is>
      </c>
      <c r="E38" s="12" t="inlineStr">
        <is>
          <t>High</t>
        </is>
      </c>
      <c r="F38" s="12" t="inlineStr">
        <is>
          <t>TC-NB-016.1-01</t>
        </is>
      </c>
    </row>
    <row r="39">
      <c r="A39" s="12" t="inlineStr">
        <is>
          <t>TC-NB-016.2</t>
        </is>
      </c>
      <c r="B39" s="12" t="inlineStr">
        <is>
          <t>FR-NB-016</t>
        </is>
      </c>
      <c r="C39" s="12" t="inlineStr">
        <is>
          <t>BRNB.016</t>
        </is>
      </c>
      <c r="D39" s="12" t="inlineStr">
        <is>
          <t>No screen or API allows audit rows to be changed or deleted.</t>
        </is>
      </c>
      <c r="E39" s="12" t="inlineStr">
        <is>
          <t>High</t>
        </is>
      </c>
      <c r="F39" s="12" t="inlineStr">
        <is>
          <t>TC-NB-016.2-01</t>
        </is>
      </c>
    </row>
    <row r="40">
      <c r="A40" s="12" t="inlineStr">
        <is>
          <t>TC-NB-017.1</t>
        </is>
      </c>
      <c r="B40" s="12" t="inlineStr">
        <is>
          <t>FR-NB-017</t>
        </is>
      </c>
      <c r="C40" s="12" t="inlineStr">
        <is>
          <t>BRNB.026, BRNB.055</t>
        </is>
      </c>
      <c r="D40" s="12" t="inlineStr">
        <is>
          <t>Several files uploaded in one step are stored with their type and linked to the record, and one file can be linked to several records.</t>
        </is>
      </c>
      <c r="E40" s="12" t="inlineStr">
        <is>
          <t>High</t>
        </is>
      </c>
      <c r="F40" s="12" t="inlineStr">
        <is>
          <t>TC-NB-017.1-01, TC-NB-017.1-02</t>
        </is>
      </c>
    </row>
    <row r="41">
      <c r="A41" s="12" t="inlineStr">
        <is>
          <t>TC-NB-017.2</t>
        </is>
      </c>
      <c r="B41" s="12" t="inlineStr">
        <is>
          <t>FR-NB-017</t>
        </is>
      </c>
      <c r="C41" s="12" t="inlineStr">
        <is>
          <t>BRNB.026, BRNB.055</t>
        </is>
      </c>
      <c r="D41" s="12" t="inlineStr">
        <is>
          <t>Empty, oversized, disallowed, mismatched or infected files are refused.</t>
        </is>
      </c>
      <c r="E41" s="12" t="inlineStr">
        <is>
          <t>High</t>
        </is>
      </c>
      <c r="F41" s="12" t="inlineStr">
        <is>
          <t>TC-NB-017.2-01, TC-NB-017.2-02, TC-NB-017.2-03, TC-NB-017.2-04</t>
        </is>
      </c>
    </row>
    <row r="42">
      <c r="A42" s="12" t="inlineStr">
        <is>
          <t>TC-NB-017.3</t>
        </is>
      </c>
      <c r="B42" s="12" t="inlineStr">
        <is>
          <t>FR-NB-017</t>
        </is>
      </c>
      <c r="C42" s="12" t="inlineStr">
        <is>
          <t>BRNB.026, BRNB.055</t>
        </is>
      </c>
      <c r="D42" s="12" t="inlineStr">
        <is>
          <t>A Motor account without an IDF cannot be submitted.</t>
        </is>
      </c>
      <c r="E42" s="12" t="inlineStr">
        <is>
          <t>High</t>
        </is>
      </c>
      <c r="F42" s="12" t="inlineStr">
        <is>
          <t>TC-NB-017.3-01</t>
        </is>
      </c>
    </row>
    <row r="43">
      <c r="A43" s="12" t="inlineStr">
        <is>
          <t>TC-NB-017.4</t>
        </is>
      </c>
      <c r="B43" s="12" t="inlineStr">
        <is>
          <t>FR-NB-017</t>
        </is>
      </c>
      <c r="C43" s="12" t="inlineStr">
        <is>
          <t>BRNB.026, BRNB.055</t>
        </is>
      </c>
      <c r="D43" s="12" t="inlineStr">
        <is>
          <t>More than 50 files, or nominated names without a reference, are refused.</t>
        </is>
      </c>
      <c r="E43" s="12" t="inlineStr">
        <is>
          <t>High</t>
        </is>
      </c>
      <c r="F43" s="12" t="inlineStr">
        <is>
          <t>TC-NB-017.4-01, TC-NB-017.4-02</t>
        </is>
      </c>
    </row>
    <row r="44">
      <c r="A44" s="12" t="inlineStr">
        <is>
          <t>TC-NB-018.1</t>
        </is>
      </c>
      <c r="B44" s="12" t="inlineStr">
        <is>
          <t>FR-NB-018</t>
        </is>
      </c>
      <c r="C44" s="12" t="inlineStr">
        <is>
          <t>BRNB.056</t>
        </is>
      </c>
      <c r="D44" s="12" t="inlineStr">
        <is>
          <t>A user downloads selected documents of a client as one ZIP of up to 50 files.</t>
        </is>
      </c>
      <c r="E44" s="12" t="inlineStr">
        <is>
          <t>High</t>
        </is>
      </c>
      <c r="F44" s="12" t="inlineStr">
        <is>
          <t>TC-NB-018.1-01, TC-NB-018.1-02</t>
        </is>
      </c>
    </row>
    <row r="45">
      <c r="A45" s="12" t="inlineStr">
        <is>
          <t>TC-NB-018.2</t>
        </is>
      </c>
      <c r="B45" s="12" t="inlineStr">
        <is>
          <t>FR-NB-018</t>
        </is>
      </c>
      <c r="C45" s="12" t="inlineStr">
        <is>
          <t>BRNB.056</t>
        </is>
      </c>
      <c r="D45" s="12" t="inlineStr">
        <is>
          <t>The account page shows the e-policy uploaded by Processing.</t>
        </is>
      </c>
      <c r="E45" s="12" t="inlineStr">
        <is>
          <t>High</t>
        </is>
      </c>
      <c r="F45" s="12" t="inlineStr">
        <is>
          <t>TC-NB-018.2-01</t>
        </is>
      </c>
    </row>
    <row r="46">
      <c r="A46" s="12" t="inlineStr">
        <is>
          <t>TC-NB-018.3</t>
        </is>
      </c>
      <c r="B46" s="12" t="inlineStr">
        <is>
          <t>FR-NB-018</t>
        </is>
      </c>
      <c r="C46" s="12" t="inlineStr">
        <is>
          <t>BRNB.056</t>
        </is>
      </c>
      <c r="D46" s="12" t="inlineStr">
        <is>
          <t>A damaged stored file is not delivered.</t>
        </is>
      </c>
      <c r="E46" s="12" t="inlineStr">
        <is>
          <t>High</t>
        </is>
      </c>
      <c r="F46" s="12" t="inlineStr">
        <is>
          <t>TC-NB-018.3-01</t>
        </is>
      </c>
    </row>
    <row r="47">
      <c r="A47" s="12" t="inlineStr">
        <is>
          <t>TC-NB-019.1</t>
        </is>
      </c>
      <c r="B47" s="12" t="inlineStr">
        <is>
          <t>FR-NB-019</t>
        </is>
      </c>
      <c r="C47" s="12" t="inlineStr">
        <is>
          <t>BRNB.039, BRNB.064, BRNB.024</t>
        </is>
      </c>
      <c r="D47" s="12" t="inlineStr">
        <is>
          <t>Valid rows of a file are committed and each invalid row is listed with its reason.</t>
        </is>
      </c>
      <c r="E47" s="12" t="inlineStr">
        <is>
          <t>High</t>
        </is>
      </c>
      <c r="F47" s="12" t="inlineStr">
        <is>
          <t>TC-NB-019.1-01</t>
        </is>
      </c>
    </row>
    <row r="48">
      <c r="A48" s="12" t="inlineStr">
        <is>
          <t>TC-NB-019.2</t>
        </is>
      </c>
      <c r="B48" s="12" t="inlineStr">
        <is>
          <t>FR-NB-019</t>
        </is>
      </c>
      <c r="C48" s="12" t="inlineStr">
        <is>
          <t>BRNB.039, BRNB.064, BRNB.024</t>
        </is>
      </c>
      <c r="D48" s="12" t="inlineStr">
        <is>
          <t>A file that does not follow the current template, has no rows, too many rows or the wrong type is refused and nothing is processed.</t>
        </is>
      </c>
      <c r="E48" s="12" t="inlineStr">
        <is>
          <t>High</t>
        </is>
      </c>
      <c r="F48" s="12" t="inlineStr">
        <is>
          <t>TC-NB-019.2-01, TC-NB-019.2-02, TC-NB-019.2-03</t>
        </is>
      </c>
    </row>
    <row r="49">
      <c r="A49" s="12" t="inlineStr">
        <is>
          <t>TC-NB-019.3</t>
        </is>
      </c>
      <c r="B49" s="12" t="inlineStr">
        <is>
          <t>FR-NB-019</t>
        </is>
      </c>
      <c r="C49" s="12" t="inlineStr">
        <is>
          <t>BRNB.039, BRNB.064, BRNB.024</t>
        </is>
      </c>
      <c r="D49" s="12" t="inlineStr">
        <is>
          <t>The template downloaded from the wizard is accepted unchanged; a file is not uploaded twice.</t>
        </is>
      </c>
      <c r="E49" s="12" t="inlineStr">
        <is>
          <t>High</t>
        </is>
      </c>
      <c r="F49" s="12" t="inlineStr">
        <is>
          <t>TC-NB-019.3-01, TC-NB-019.3-02</t>
        </is>
      </c>
    </row>
    <row r="50">
      <c r="A50" s="12" t="inlineStr">
        <is>
          <t>TC-NB-019.4</t>
        </is>
      </c>
      <c r="B50" s="12" t="inlineStr">
        <is>
          <t>FR-NB-019</t>
        </is>
      </c>
      <c r="C50" s="12" t="inlineStr">
        <is>
          <t>BRNB.039, BRNB.064, BRNB.024</t>
        </is>
      </c>
      <c r="D50" s="12" t="inlineStr">
        <is>
          <t>A user without the upload's permission cannot use it.</t>
        </is>
      </c>
      <c r="E50" s="12" t="inlineStr">
        <is>
          <t>High</t>
        </is>
      </c>
      <c r="F50" s="12" t="inlineStr">
        <is>
          <t>TC-NB-019.4-01</t>
        </is>
      </c>
    </row>
    <row r="51">
      <c r="A51" s="12" t="inlineStr">
        <is>
          <t>TC-NB-020.1</t>
        </is>
      </c>
      <c r="B51" s="12" t="inlineStr">
        <is>
          <t>FR-NB-020</t>
        </is>
      </c>
      <c r="C51" s="12" t="inlineStr">
        <is>
          <t>BRNB.092</t>
        </is>
      </c>
      <c r="D51" s="12" t="inlineStr">
        <is>
          <t>The policy number of an account is read-only on the account screens and changes only through the e-policy confirmation.</t>
        </is>
      </c>
      <c r="E51" s="12" t="inlineStr">
        <is>
          <t>High</t>
        </is>
      </c>
      <c r="F51" s="12" t="inlineStr">
        <is>
          <t>TC-NB-020.1-01, TC-NB-020.1-02</t>
        </is>
      </c>
    </row>
    <row r="52">
      <c r="A52" s="12" t="inlineStr">
        <is>
          <t>TC-NB-030.1</t>
        </is>
      </c>
      <c r="B52" s="12" t="inlineStr">
        <is>
          <t>FR-NB-030</t>
        </is>
      </c>
      <c r="C52" s="12" t="inlineStr">
        <is>
          <t>BRNB.046, BRNB.044</t>
        </is>
      </c>
      <c r="D52" s="12" t="inlineStr">
        <is>
          <t>Search criteria combine with AND and return only the matching clients; inactive clients appear only when asked for.</t>
        </is>
      </c>
      <c r="E52" s="12" t="inlineStr">
        <is>
          <t>High</t>
        </is>
      </c>
      <c r="F52" s="12" t="inlineStr">
        <is>
          <t>TC-NB-030.1-01, TC-NB-030.1-02</t>
        </is>
      </c>
    </row>
    <row r="53">
      <c r="A53" s="12" t="inlineStr">
        <is>
          <t>TC-NB-030.2</t>
        </is>
      </c>
      <c r="B53" s="12" t="inlineStr">
        <is>
          <t>FR-NB-030</t>
        </is>
      </c>
      <c r="C53" s="12" t="inlineStr">
        <is>
          <t>BRNB.046, BRNB.044</t>
        </is>
      </c>
      <c r="D53" s="12" t="inlineStr">
        <is>
          <t>The client page shows the client's accounts on the Linked Records tab.</t>
        </is>
      </c>
      <c r="E53" s="12" t="inlineStr">
        <is>
          <t>High</t>
        </is>
      </c>
      <c r="F53" s="12" t="inlineStr">
        <is>
          <t>TC-NB-030.2-01</t>
        </is>
      </c>
    </row>
    <row r="54">
      <c r="A54" s="12" t="inlineStr">
        <is>
          <t>TC-NB-030.3</t>
        </is>
      </c>
      <c r="B54" s="12" t="inlineStr">
        <is>
          <t>FR-NB-030</t>
        </is>
      </c>
      <c r="C54" s="12" t="inlineStr">
        <is>
          <t>BRNB.046, BRNB.044</t>
        </is>
      </c>
      <c r="D54" s="12" t="inlineStr">
        <is>
          <t>A user without CLIENT_VIEW cannot search clients.</t>
        </is>
      </c>
      <c r="E54" s="12" t="inlineStr">
        <is>
          <t>High</t>
        </is>
      </c>
      <c r="F54" s="12" t="inlineStr">
        <is>
          <t>TC-NB-030.3-01</t>
        </is>
      </c>
    </row>
    <row r="55">
      <c r="A55" s="12" t="inlineStr">
        <is>
          <t>TC-NB-031.1</t>
        </is>
      </c>
      <c r="B55" s="12" t="inlineStr">
        <is>
          <t>FR-NB-031</t>
        </is>
      </c>
      <c r="C55" s="12" t="inlineStr">
        <is>
          <t>BRNB.048, BRNB.030, BRNB.029</t>
        </is>
      </c>
      <c r="D55" s="12" t="inlineStr">
        <is>
          <t>A prospect is created with only the type and name, gets a PR code and the incomplete flag.</t>
        </is>
      </c>
      <c r="E55" s="12" t="inlineStr">
        <is>
          <t>High</t>
        </is>
      </c>
      <c r="F55" s="12" t="inlineStr">
        <is>
          <t>TC-NB-031.1-01</t>
        </is>
      </c>
    </row>
    <row r="56">
      <c r="A56" s="12" t="inlineStr">
        <is>
          <t>TC-NB-031.2</t>
        </is>
      </c>
      <c r="B56" s="12" t="inlineStr">
        <is>
          <t>FR-NB-031</t>
        </is>
      </c>
      <c r="C56" s="12" t="inlineStr">
        <is>
          <t>BRNB.048, BRNB.030, BRNB.029</t>
        </is>
      </c>
      <c r="D56" s="12" t="inlineStr">
        <is>
          <t>Formats of TIN, e-mail, mobile and birth date, and the minimum age, are checked.</t>
        </is>
      </c>
      <c r="E56" s="12" t="inlineStr">
        <is>
          <t>High</t>
        </is>
      </c>
      <c r="F56" s="12" t="inlineStr">
        <is>
          <t>TC-NB-031.2-01, TC-NB-031.2-02, TC-NB-031.2-03, TC-NB-031.2-04, TC-NB-031.2-05</t>
        </is>
      </c>
    </row>
    <row r="57">
      <c r="A57" s="12" t="inlineStr">
        <is>
          <t>TC-NB-031.3</t>
        </is>
      </c>
      <c r="B57" s="12" t="inlineStr">
        <is>
          <t>FR-NB-031</t>
        </is>
      </c>
      <c r="C57" s="12" t="inlineStr">
        <is>
          <t>BRNB.048, BRNB.030, BRNB.029</t>
        </is>
      </c>
      <c r="D57" s="12" t="inlineStr">
        <is>
          <t>A hard duplicate is refused and the message names the existing client code.</t>
        </is>
      </c>
      <c r="E57" s="12" t="inlineStr">
        <is>
          <t>High</t>
        </is>
      </c>
      <c r="F57" s="12" t="inlineStr">
        <is>
          <t>TC-NB-031.3-01</t>
        </is>
      </c>
    </row>
    <row r="58">
      <c r="A58" s="12" t="inlineStr">
        <is>
          <t>TC-NB-031.4</t>
        </is>
      </c>
      <c r="B58" s="12" t="inlineStr">
        <is>
          <t>FR-NB-031</t>
        </is>
      </c>
      <c r="C58" s="12" t="inlineStr">
        <is>
          <t>BRNB.048, BRNB.030, BRNB.029</t>
        </is>
      </c>
      <c r="D58" s="12" t="inlineStr">
        <is>
          <t>Names are mandatory by client type.</t>
        </is>
      </c>
      <c r="E58" s="12" t="inlineStr">
        <is>
          <t>High</t>
        </is>
      </c>
      <c r="F58" s="12" t="inlineStr">
        <is>
          <t>TC-NB-031.4-01</t>
        </is>
      </c>
    </row>
    <row r="59">
      <c r="A59" s="12" t="inlineStr">
        <is>
          <t>TC-NB-032.1</t>
        </is>
      </c>
      <c r="B59" s="12" t="inlineStr">
        <is>
          <t>FR-NB-032</t>
        </is>
      </c>
      <c r="C59" s="12" t="inlineStr">
        <is>
          <t>BRNB.049, BRNB.030</t>
        </is>
      </c>
      <c r="D59" s="12" t="inlineStr">
        <is>
          <t>A changed address is visible at once and the History tab shows the old address.</t>
        </is>
      </c>
      <c r="E59" s="12" t="inlineStr">
        <is>
          <t>High</t>
        </is>
      </c>
      <c r="F59" s="12" t="inlineStr">
        <is>
          <t>TC-NB-032.1-01</t>
        </is>
      </c>
    </row>
    <row r="60">
      <c r="A60" s="12" t="inlineStr">
        <is>
          <t>TC-NB-032.2</t>
        </is>
      </c>
      <c r="B60" s="12" t="inlineStr">
        <is>
          <t>FR-NB-032</t>
        </is>
      </c>
      <c r="C60" s="12" t="inlineStr">
        <is>
          <t>BRNB.049, BRNB.030</t>
        </is>
      </c>
      <c r="D60" s="12" t="inlineStr">
        <is>
          <t>An inactive client cannot be changed and a confirmed client's type is locked.</t>
        </is>
      </c>
      <c r="E60" s="12" t="inlineStr">
        <is>
          <t>High</t>
        </is>
      </c>
      <c r="F60" s="12" t="inlineStr">
        <is>
          <t>TC-NB-032.2-01, TC-NB-032.2-02</t>
        </is>
      </c>
    </row>
    <row r="61">
      <c r="A61" s="12" t="inlineStr">
        <is>
          <t>TC-NB-033.1</t>
        </is>
      </c>
      <c r="B61" s="12" t="inlineStr">
        <is>
          <t>FR-NB-033</t>
        </is>
      </c>
      <c r="C61" s="12" t="inlineStr">
        <is>
          <t>BRNB.032, BRNB.030</t>
        </is>
      </c>
      <c r="D61" s="12" t="inlineStr">
        <is>
          <t>A client with the same last name, first name and birth date as another is refused and the attempt is audited.</t>
        </is>
      </c>
      <c r="E61" s="12" t="inlineStr">
        <is>
          <t>High</t>
        </is>
      </c>
      <c r="F61" s="12" t="inlineStr">
        <is>
          <t>TC-NB-033.1-01, TC-NB-033.1-02</t>
        </is>
      </c>
    </row>
    <row r="62">
      <c r="A62" s="12" t="inlineStr">
        <is>
          <t>TC-NB-033.2</t>
        </is>
      </c>
      <c r="B62" s="12" t="inlineStr">
        <is>
          <t>FR-NB-033</t>
        </is>
      </c>
      <c r="C62" s="12" t="inlineStr">
        <is>
          <t>BRNB.032, BRNB.030</t>
        </is>
      </c>
      <c r="D62" s="12" t="inlineStr">
        <is>
          <t>A client that only shares a soft key (mobile, e-mail, corporate name) is saved with a warning.</t>
        </is>
      </c>
      <c r="E62" s="12" t="inlineStr">
        <is>
          <t>High</t>
        </is>
      </c>
      <c r="F62" s="12" t="inlineStr">
        <is>
          <t>TC-NB-033.2-01</t>
        </is>
      </c>
    </row>
    <row r="63">
      <c r="A63" s="12" t="inlineStr">
        <is>
          <t>TC-NB-034.1</t>
        </is>
      </c>
      <c r="B63" s="12" t="inlineStr">
        <is>
          <t>FR-NB-034</t>
        </is>
      </c>
      <c r="C63" s="12" t="inlineStr">
        <is>
          <t>BRNB.090, BRNB.101, BRNB.030, BRNB.029</t>
        </is>
      </c>
      <c r="D63" s="12" t="inlineStr">
        <is>
          <t>A prospect without its mandatory KYC documents or minimum information cannot be submitted for KYC; the message names what is missing.</t>
        </is>
      </c>
      <c r="E63" s="12" t="inlineStr">
        <is>
          <t>High</t>
        </is>
      </c>
      <c r="F63" s="12" t="inlineStr">
        <is>
          <t>TC-NB-034.1-01, TC-NB-034.1-02</t>
        </is>
      </c>
    </row>
    <row r="64">
      <c r="A64" s="12" t="inlineStr">
        <is>
          <t>TC-NB-034.2</t>
        </is>
      </c>
      <c r="B64" s="12" t="inlineStr">
        <is>
          <t>FR-NB-034</t>
        </is>
      </c>
      <c r="C64" s="12" t="inlineStr">
        <is>
          <t>BRNB.090, BRNB.101, BRNB.030, BRNB.029</t>
        </is>
      </c>
      <c r="D64" s="12" t="inlineStr">
        <is>
          <t>The AO who submitted the KYC cannot verify it.</t>
        </is>
      </c>
      <c r="E64" s="12" t="inlineStr">
        <is>
          <t>High</t>
        </is>
      </c>
      <c r="F64" s="12" t="inlineStr">
        <is>
          <t>TC-NB-034.2-01</t>
        </is>
      </c>
    </row>
    <row r="65">
      <c r="A65" s="12" t="inlineStr">
        <is>
          <t>TC-NB-034.3</t>
        </is>
      </c>
      <c r="B65" s="12" t="inlineStr">
        <is>
          <t>FR-NB-034</t>
        </is>
      </c>
      <c r="C65" s="12" t="inlineStr">
        <is>
          <t>BRNB.090, BRNB.101, BRNB.030, BRNB.029</t>
        </is>
      </c>
      <c r="D65" s="12" t="inlineStr">
        <is>
          <t>After verification and confirmation the client shows both PR and CL codes and the status Confirmed client.</t>
        </is>
      </c>
      <c r="E65" s="12" t="inlineStr">
        <is>
          <t>High</t>
        </is>
      </c>
      <c r="F65" s="12" t="inlineStr">
        <is>
          <t>TC-NB-034.3-01, TC-NB-034.3-02</t>
        </is>
      </c>
    </row>
    <row r="66">
      <c r="A66" s="12" t="inlineStr">
        <is>
          <t>TC-NB-034.4</t>
        </is>
      </c>
      <c r="B66" s="12" t="inlineStr">
        <is>
          <t>FR-NB-034</t>
        </is>
      </c>
      <c r="C66" s="12" t="inlineStr">
        <is>
          <t>BRNB.090, BRNB.101, BRNB.030, BRNB.029</t>
        </is>
      </c>
      <c r="D66" s="12" t="inlineStr">
        <is>
          <t>An account cannot be created for an unconfirmed client; deactivation needs a reason.</t>
        </is>
      </c>
      <c r="E66" s="12" t="inlineStr">
        <is>
          <t>High</t>
        </is>
      </c>
      <c r="F66" s="12" t="inlineStr">
        <is>
          <t>TC-NB-034.4-01, TC-NB-034.4-02</t>
        </is>
      </c>
    </row>
    <row r="67">
      <c r="A67" s="12" t="inlineStr">
        <is>
          <t>TC-NB-035.1</t>
        </is>
      </c>
      <c r="B67" s="12" t="inlineStr">
        <is>
          <t>FR-NB-035</t>
        </is>
      </c>
      <c r="C67" s="12" t="inlineStr">
        <is>
          <t>BRNB.047, BRNB.065</t>
        </is>
      </c>
      <c r="D67" s="12" t="inlineStr">
        <is>
          <t>An upload updates the rows with an existing code and creates prospects for the others.</t>
        </is>
      </c>
      <c r="E67" s="12" t="inlineStr">
        <is>
          <t>High</t>
        </is>
      </c>
      <c r="F67" s="12" t="inlineStr">
        <is>
          <t>TC-NB-035.1-01</t>
        </is>
      </c>
    </row>
    <row r="68">
      <c r="A68" s="12" t="inlineStr">
        <is>
          <t>TC-NB-035.2</t>
        </is>
      </c>
      <c r="B68" s="12" t="inlineStr">
        <is>
          <t>FR-NB-035</t>
        </is>
      </c>
      <c r="C68" s="12" t="inlineStr">
        <is>
          <t>BRNB.047, BRNB.065</t>
        </is>
      </c>
      <c r="D68" s="12" t="inlineStr">
        <is>
          <t>A row with an invalid value, or matching several clients, is refused and listed in the error report.</t>
        </is>
      </c>
      <c r="E68" s="12" t="inlineStr">
        <is>
          <t>High</t>
        </is>
      </c>
      <c r="F68" s="12" t="inlineStr">
        <is>
          <t>TC-NB-035.2-01, TC-NB-035.2-02</t>
        </is>
      </c>
    </row>
    <row r="69">
      <c r="A69" s="12" t="inlineStr">
        <is>
          <t>TC-NB-036.1</t>
        </is>
      </c>
      <c r="B69" s="12" t="inlineStr">
        <is>
          <t>FR-NB-036</t>
        </is>
      </c>
      <c r="C69" s="12" t="inlineStr">
        <is>
          <t>BRNB.091</t>
        </is>
      </c>
      <c r="D69" s="12" t="inlineStr">
        <is>
          <t>A billing instruction on a client appears as a banner on each of the client's records.</t>
        </is>
      </c>
      <c r="E69" s="12" t="inlineStr">
        <is>
          <t>High</t>
        </is>
      </c>
      <c r="F69" s="12" t="inlineStr">
        <is>
          <t>TC-NB-036.1-01</t>
        </is>
      </c>
    </row>
    <row r="70">
      <c r="A70" s="12" t="inlineStr">
        <is>
          <t>TC-NB-036.2</t>
        </is>
      </c>
      <c r="B70" s="12" t="inlineStr">
        <is>
          <t>FR-NB-036</t>
        </is>
      </c>
      <c r="C70" s="12" t="inlineStr">
        <is>
          <t>BRNB.091</t>
        </is>
      </c>
      <c r="D70" s="12" t="inlineStr">
        <is>
          <t>Removing a tag or ending an instruction keeps the history.</t>
        </is>
      </c>
      <c r="E70" s="12" t="inlineStr">
        <is>
          <t>High</t>
        </is>
      </c>
      <c r="F70" s="12" t="inlineStr">
        <is>
          <t>TC-NB-036.2-01</t>
        </is>
      </c>
    </row>
    <row r="71">
      <c r="A71" s="12" t="inlineStr">
        <is>
          <t>TC-NB-036.3</t>
        </is>
      </c>
      <c r="B71" s="12" t="inlineStr">
        <is>
          <t>FR-NB-036</t>
        </is>
      </c>
      <c r="C71" s="12" t="inlineStr">
        <is>
          <t>BRNB.091</t>
        </is>
      </c>
      <c r="D71" s="12" t="inlineStr">
        <is>
          <t>A duplicate tag, a blank instruction, dates out of order or a change to an ended instruction are refused.</t>
        </is>
      </c>
      <c r="E71" s="12" t="inlineStr">
        <is>
          <t>High</t>
        </is>
      </c>
      <c r="F71" s="12" t="inlineStr">
        <is>
          <t>TC-NB-036.3-01, TC-NB-036.3-02, TC-NB-036.3-03</t>
        </is>
      </c>
    </row>
    <row r="72">
      <c r="A72" s="12" t="inlineStr">
        <is>
          <t>TC-NB-037.1</t>
        </is>
      </c>
      <c r="B72" s="12" t="inlineStr">
        <is>
          <t>FR-NB-037</t>
        </is>
      </c>
      <c r="C72" s="12" t="inlineStr">
        <is>
          <t>BRNB.099</t>
        </is>
      </c>
      <c r="D72" s="12" t="inlineStr">
        <is>
          <t>The client 360 view lists the client's quotations, PRFs, accounts and booked invoices.</t>
        </is>
      </c>
      <c r="E72" s="12" t="inlineStr">
        <is>
          <t>High</t>
        </is>
      </c>
      <c r="F72" s="12" t="inlineStr">
        <is>
          <t>TC-NB-037.1-01</t>
        </is>
      </c>
    </row>
    <row r="73">
      <c r="A73" s="12" t="inlineStr">
        <is>
          <t>TC-NB-037.2</t>
        </is>
      </c>
      <c r="B73" s="12" t="inlineStr">
        <is>
          <t>FR-NB-037</t>
        </is>
      </c>
      <c r="C73" s="12" t="inlineStr">
        <is>
          <t>BRNB.099</t>
        </is>
      </c>
      <c r="D73" s="12" t="inlineStr">
        <is>
          <t>A client whose KYC has expired shows the warning "KYC expired".</t>
        </is>
      </c>
      <c r="E73" s="12" t="inlineStr">
        <is>
          <t>High</t>
        </is>
      </c>
      <c r="F73" s="12" t="inlineStr">
        <is>
          <t>TC-NB-037.2-01</t>
        </is>
      </c>
    </row>
    <row r="74">
      <c r="A74" s="12" t="inlineStr">
        <is>
          <t>TC-NB-038.1</t>
        </is>
      </c>
      <c r="B74" s="12" t="inlineStr">
        <is>
          <t>FR-NB-038</t>
        </is>
      </c>
      <c r="C74" s="12" t="inlineStr">
        <is>
          <t>BRNB.110</t>
        </is>
      </c>
      <c r="D74" s="12" t="inlineStr">
        <is>
          <t>The monthly job notifies the AO with the count of clients due for KYC review.</t>
        </is>
      </c>
      <c r="E74" s="12" t="inlineStr">
        <is>
          <t>High</t>
        </is>
      </c>
      <c r="F74" s="12" t="inlineStr">
        <is>
          <t>TC-NB-038.1-01</t>
        </is>
      </c>
    </row>
    <row r="75">
      <c r="A75" s="12" t="inlineStr">
        <is>
          <t>TC-NB-038.2</t>
        </is>
      </c>
      <c r="B75" s="12" t="inlineStr">
        <is>
          <t>FR-NB-038</t>
        </is>
      </c>
      <c r="C75" s="12" t="inlineStr">
        <is>
          <t>BRNB.110</t>
        </is>
      </c>
      <c r="D75" s="12" t="inlineStr">
        <is>
          <t>The list filters by risk rating and exports with the same rows; a review sets the next date.</t>
        </is>
      </c>
      <c r="E75" s="12" t="inlineStr">
        <is>
          <t>High</t>
        </is>
      </c>
      <c r="F75" s="12" t="inlineStr">
        <is>
          <t>TC-NB-038.2-01, TC-NB-038.2-02, TC-NB-038.2-03</t>
        </is>
      </c>
    </row>
    <row r="76">
      <c r="A76" s="12" t="inlineStr">
        <is>
          <t>TC-NB-040.1</t>
        </is>
      </c>
      <c r="B76" s="12" t="inlineStr">
        <is>
          <t>FR-NB-040</t>
        </is>
      </c>
      <c r="C76" s="12" t="inlineStr">
        <is>
          <t>BRNB.041, BRNB.023</t>
        </is>
      </c>
      <c r="D76" s="12" t="inlineStr">
        <is>
          <t>A captured request gets a REQ number with its channel and appears under To Quote.</t>
        </is>
      </c>
      <c r="E76" s="12" t="inlineStr">
        <is>
          <t>High</t>
        </is>
      </c>
      <c r="F76" s="12" t="inlineStr">
        <is>
          <t>TC-NB-040.1-01, TC-NB-040.1-02</t>
        </is>
      </c>
    </row>
    <row r="77">
      <c r="A77" s="12" t="inlineStr">
        <is>
          <t>TC-NB-040.2</t>
        </is>
      </c>
      <c r="B77" s="12" t="inlineStr">
        <is>
          <t>FR-NB-040</t>
        </is>
      </c>
      <c r="C77" s="12" t="inlineStr">
        <is>
          <t>BRNB.041, BRNB.023</t>
        </is>
      </c>
      <c r="D77" s="12" t="inlineStr">
        <is>
          <t>A source reference already received on the same channel is refused.</t>
        </is>
      </c>
      <c r="E77" s="12" t="inlineStr">
        <is>
          <t>High</t>
        </is>
      </c>
      <c r="F77" s="12" t="inlineStr">
        <is>
          <t>TC-NB-040.2-01</t>
        </is>
      </c>
    </row>
    <row r="78">
      <c r="A78" s="12" t="inlineStr">
        <is>
          <t>TC-NB-040.3</t>
        </is>
      </c>
      <c r="B78" s="12" t="inlineStr">
        <is>
          <t>FR-NB-040</t>
        </is>
      </c>
      <c r="C78" s="12" t="inlineStr">
        <is>
          <t>BRNB.041, BRNB.023</t>
        </is>
      </c>
      <c r="D78" s="12" t="inlineStr">
        <is>
          <t>A request without client or prospect name, or closed without a reason, is refused; a closed request cannot be acted on.</t>
        </is>
      </c>
      <c r="E78" s="12" t="inlineStr">
        <is>
          <t>High</t>
        </is>
      </c>
      <c r="F78" s="12" t="inlineStr">
        <is>
          <t>TC-NB-040.3-01, TC-NB-040.3-02</t>
        </is>
      </c>
    </row>
    <row r="79">
      <c r="A79" s="12" t="inlineStr">
        <is>
          <t>TC-NB-041.1</t>
        </is>
      </c>
      <c r="B79" s="12" t="inlineStr">
        <is>
          <t>FR-NB-041</t>
        </is>
      </c>
      <c r="C79" s="12" t="inlineStr">
        <is>
          <t>BRNB.043, BRNB.029, BRNB.102, BRNB.004</t>
        </is>
      </c>
      <c r="D79" s="12" t="inlineStr">
        <is>
          <t>A saved quotation has a QT number, an ARN, version 1 and the intake template version; a prospect's quotation shows the incomplete-client flag.</t>
        </is>
      </c>
      <c r="E79" s="12" t="inlineStr">
        <is>
          <t>High</t>
        </is>
      </c>
      <c r="F79" s="12" t="inlineStr">
        <is>
          <t>TC-NB-041.1-01, TC-NB-041.1-02</t>
        </is>
      </c>
    </row>
    <row r="80">
      <c r="A80" s="12" t="inlineStr">
        <is>
          <t>TC-NB-041.2</t>
        </is>
      </c>
      <c r="B80" s="12" t="inlineStr">
        <is>
          <t>FR-NB-041</t>
        </is>
      </c>
      <c r="C80" s="12" t="inlineStr">
        <is>
          <t>BRNB.043, BRNB.029, BRNB.102, BRNB.004</t>
        </is>
      </c>
      <c r="D80" s="12" t="inlineStr">
        <is>
          <t>Submission needs items with a rated premium and a validity that has not passed.</t>
        </is>
      </c>
      <c r="E80" s="12" t="inlineStr">
        <is>
          <t>High</t>
        </is>
      </c>
      <c r="F80" s="12" t="inlineStr">
        <is>
          <t>TC-NB-041.2-01, TC-NB-041.2-02, TC-NB-041.2-03</t>
        </is>
      </c>
    </row>
    <row r="81">
      <c r="A81" s="12" t="inlineStr">
        <is>
          <t>TC-NB-041.3</t>
        </is>
      </c>
      <c r="B81" s="12" t="inlineStr">
        <is>
          <t>FR-NB-041</t>
        </is>
      </c>
      <c r="C81" s="12" t="inlineStr">
        <is>
          <t>BRNB.043, BRNB.029, BRNB.102, BRNB.004</t>
        </is>
      </c>
      <c r="D81" s="12" t="inlineStr">
        <is>
          <t>The product cannot change after the first save; client and product are mandatory and the period is validated.</t>
        </is>
      </c>
      <c r="E81" s="12" t="inlineStr">
        <is>
          <t>High</t>
        </is>
      </c>
      <c r="F81" s="12" t="inlineStr">
        <is>
          <t>TC-NB-041.3-01, TC-NB-041.3-02</t>
        </is>
      </c>
    </row>
    <row r="82">
      <c r="A82" s="12" t="inlineStr">
        <is>
          <t>TC-NB-042.1</t>
        </is>
      </c>
      <c r="B82" s="12" t="inlineStr">
        <is>
          <t>FR-NB-042</t>
        </is>
      </c>
      <c r="C82" s="12" t="inlineStr">
        <is>
          <t>BRNB.020</t>
        </is>
      </c>
      <c r="D82" s="12" t="inlineStr">
        <is>
          <t>Revising a sent quotation creates version 2 and version 1 stays readable.</t>
        </is>
      </c>
      <c r="E82" s="12" t="inlineStr">
        <is>
          <t>High</t>
        </is>
      </c>
      <c r="F82" s="12" t="inlineStr">
        <is>
          <t>TC-NB-042.1-01</t>
        </is>
      </c>
    </row>
    <row r="83">
      <c r="A83" s="12" t="inlineStr">
        <is>
          <t>TC-NB-042.2</t>
        </is>
      </c>
      <c r="B83" s="12" t="inlineStr">
        <is>
          <t>FR-NB-042</t>
        </is>
      </c>
      <c r="C83" s="12" t="inlineStr">
        <is>
          <t>BRNB.020</t>
        </is>
      </c>
      <c r="D83" s="12" t="inlineStr">
        <is>
          <t>Compare versions shows the changed sum insured and the premium difference.</t>
        </is>
      </c>
      <c r="E83" s="12" t="inlineStr">
        <is>
          <t>High</t>
        </is>
      </c>
      <c r="F83" s="12" t="inlineStr">
        <is>
          <t>TC-NB-042.2-01</t>
        </is>
      </c>
    </row>
    <row r="84">
      <c r="A84" s="12" t="inlineStr">
        <is>
          <t>TC-NB-042.3</t>
        </is>
      </c>
      <c r="B84" s="12" t="inlineStr">
        <is>
          <t>FR-NB-042</t>
        </is>
      </c>
      <c r="C84" s="12" t="inlineStr">
        <is>
          <t>BRNB.020</t>
        </is>
      </c>
      <c r="D84" s="12" t="inlineStr">
        <is>
          <t>A quotation in review, accepted or closed cannot be edited; a submitted version is read-only.</t>
        </is>
      </c>
      <c r="E84" s="12" t="inlineStr">
        <is>
          <t>High</t>
        </is>
      </c>
      <c r="F84" s="12" t="inlineStr">
        <is>
          <t>TC-NB-042.3-01, TC-NB-042.3-02</t>
        </is>
      </c>
    </row>
    <row r="85">
      <c r="A85" s="12" t="inlineStr">
        <is>
          <t>TC-NB-043.1</t>
        </is>
      </c>
      <c r="B85" s="12" t="inlineStr">
        <is>
          <t>FR-NB-043</t>
        </is>
      </c>
      <c r="C85" s="12" t="inlineStr">
        <is>
          <t>BRNB.021, BRNB.014</t>
        </is>
      </c>
      <c r="D85" s="12" t="inlineStr">
        <is>
          <t>The maker cannot approve the quotation.</t>
        </is>
      </c>
      <c r="E85" s="12" t="inlineStr">
        <is>
          <t>High</t>
        </is>
      </c>
      <c r="F85" s="12" t="inlineStr">
        <is>
          <t>TC-NB-043.1-01</t>
        </is>
      </c>
    </row>
    <row r="86">
      <c r="A86" s="12" t="inlineStr">
        <is>
          <t>TC-NB-043.2</t>
        </is>
      </c>
      <c r="B86" s="12" t="inlineStr">
        <is>
          <t>FR-NB-043</t>
        </is>
      </c>
      <c r="C86" s="12" t="inlineStr">
        <is>
          <t>BRNB.021, BRNB.014</t>
        </is>
      </c>
      <c r="D86" s="12" t="inlineStr">
        <is>
          <t>An approved quotation can be changed only by Revise.</t>
        </is>
      </c>
      <c r="E86" s="12" t="inlineStr">
        <is>
          <t>High</t>
        </is>
      </c>
      <c r="F86" s="12" t="inlineStr">
        <is>
          <t>TC-NB-043.2-01</t>
        </is>
      </c>
    </row>
    <row r="87">
      <c r="A87" s="12" t="inlineStr">
        <is>
          <t>TC-NB-043.3</t>
        </is>
      </c>
      <c r="B87" s="12" t="inlineStr">
        <is>
          <t>FR-NB-043</t>
        </is>
      </c>
      <c r="C87" s="12" t="inlineStr">
        <is>
          <t>BRNB.021, BRNB.014</t>
        </is>
      </c>
      <c r="D87" s="12" t="inlineStr">
        <is>
          <t>A returned quotation is back in DRAFT with the reason; a return needs a reason.</t>
        </is>
      </c>
      <c r="E87" s="12" t="inlineStr">
        <is>
          <t>High</t>
        </is>
      </c>
      <c r="F87" s="12" t="inlineStr">
        <is>
          <t>TC-NB-043.3-01, TC-NB-043.3-02</t>
        </is>
      </c>
    </row>
    <row r="88">
      <c r="A88" s="12" t="inlineStr">
        <is>
          <t>TC-NB-044.1</t>
        </is>
      </c>
      <c r="B88" s="12" t="inlineStr">
        <is>
          <t>FR-NB-044</t>
        </is>
      </c>
      <c r="C88" s="12" t="inlineStr">
        <is>
          <t>BRNB.043, BRNB.042, BRNB.013</t>
        </is>
      </c>
      <c r="D88" s="12" t="inlineStr">
        <is>
          <t>Approved quotations of several clients sent together produce one protected e-mail and one password e-mail per client.</t>
        </is>
      </c>
      <c r="E88" s="12" t="inlineStr">
        <is>
          <t>High</t>
        </is>
      </c>
      <c r="F88" s="12" t="inlineStr">
        <is>
          <t>TC-NB-044.1-01</t>
        </is>
      </c>
    </row>
    <row r="89">
      <c r="A89" s="12" t="inlineStr">
        <is>
          <t>TC-NB-044.2</t>
        </is>
      </c>
      <c r="B89" s="12" t="inlineStr">
        <is>
          <t>FR-NB-044</t>
        </is>
      </c>
      <c r="C89" s="12" t="inlineStr">
        <is>
          <t>BRNB.043, BRNB.042, BRNB.013</t>
        </is>
      </c>
      <c r="D89" s="12" t="inlineStr">
        <is>
          <t>A batch with a quotation that is not approved is refused and the problems are listed; an empty selection is refused.</t>
        </is>
      </c>
      <c r="E89" s="12" t="inlineStr">
        <is>
          <t>High</t>
        </is>
      </c>
      <c r="F89" s="12" t="inlineStr">
        <is>
          <t>TC-NB-044.2-01, TC-NB-044.2-02</t>
        </is>
      </c>
    </row>
    <row r="90">
      <c r="A90" s="12" t="inlineStr">
        <is>
          <t>TC-NB-045.1</t>
        </is>
      </c>
      <c r="B90" s="12" t="inlineStr">
        <is>
          <t>FR-NB-045</t>
        </is>
      </c>
      <c r="C90" s="12" t="inlineStr">
        <is>
          <t>BRNB.045, BRNB.024, BRNB.044</t>
        </is>
      </c>
      <c r="D90" s="12" t="inlineStr">
        <is>
          <t>Accepting risk group 1 of groups 1 and 2 creates one account with the quotation's ARN.</t>
        </is>
      </c>
      <c r="E90" s="12" t="inlineStr">
        <is>
          <t>High</t>
        </is>
      </c>
      <c r="F90" s="12" t="inlineStr">
        <is>
          <t>TC-NB-045.1-01</t>
        </is>
      </c>
    </row>
    <row r="91">
      <c r="A91" s="12" t="inlineStr">
        <is>
          <t>TC-NB-045.2</t>
        </is>
      </c>
      <c r="B91" s="12" t="inlineStr">
        <is>
          <t>FR-NB-045</t>
        </is>
      </c>
      <c r="C91" s="12" t="inlineStr">
        <is>
          <t>BRNB.045, BRNB.024, BRNB.044</t>
        </is>
      </c>
      <c r="D91" s="12" t="inlineStr">
        <is>
          <t>Acceptance needs the acceptance e-mail and known risk groups; accounts need the acceptance first.</t>
        </is>
      </c>
      <c r="E91" s="12" t="inlineStr">
        <is>
          <t>High</t>
        </is>
      </c>
      <c r="F91" s="12" t="inlineStr">
        <is>
          <t>TC-NB-045.2-01, TC-NB-045.2-02, TC-NB-045.2-03</t>
        </is>
      </c>
    </row>
    <row r="92">
      <c r="A92" s="12" t="inlineStr">
        <is>
          <t>TC-NB-045.3</t>
        </is>
      </c>
      <c r="B92" s="12" t="inlineStr">
        <is>
          <t>FR-NB-045</t>
        </is>
      </c>
      <c r="C92" s="12" t="inlineStr">
        <is>
          <t>BRNB.045, BRNB.024, BRNB.044</t>
        </is>
      </c>
      <c r="D92" s="12" t="inlineStr">
        <is>
          <t>A bulk acceptance creates the accounts of confirmed clients and lists the others as failed.</t>
        </is>
      </c>
      <c r="E92" s="12" t="inlineStr">
        <is>
          <t>High</t>
        </is>
      </c>
      <c r="F92" s="12" t="inlineStr">
        <is>
          <t>TC-NB-045.3-01</t>
        </is>
      </c>
    </row>
    <row r="93">
      <c r="A93" s="12" t="inlineStr">
        <is>
          <t>TC-NB-046.1</t>
        </is>
      </c>
      <c r="B93" s="12" t="inlineStr">
        <is>
          <t>FR-NB-046</t>
        </is>
      </c>
      <c r="C93" s="12" t="inlineStr">
        <is>
          <t>BRNB.028, BRNB.063, BRNB.042</t>
        </is>
      </c>
      <c r="D93" s="12" t="inlineStr">
        <is>
          <t>An upload of rows for one product creates one quotation per row with its own ARN; a new name creates a prospect.</t>
        </is>
      </c>
      <c r="E93" s="12" t="inlineStr">
        <is>
          <t>High</t>
        </is>
      </c>
      <c r="F93" s="12" t="inlineStr">
        <is>
          <t>TC-NB-046.1-01, TC-NB-046.1-02</t>
        </is>
      </c>
    </row>
    <row r="94">
      <c r="A94" s="12" t="inlineStr">
        <is>
          <t>TC-NB-046.2</t>
        </is>
      </c>
      <c r="B94" s="12" t="inlineStr">
        <is>
          <t>FR-NB-046</t>
        </is>
      </c>
      <c r="C94" s="12" t="inlineStr">
        <is>
          <t>BRNB.028, BRNB.063, BRNB.042</t>
        </is>
      </c>
      <c r="D94" s="12" t="inlineStr">
        <is>
          <t>The upload needs a product and each row a client code or name.</t>
        </is>
      </c>
      <c r="E94" s="12" t="inlineStr">
        <is>
          <t>High</t>
        </is>
      </c>
      <c r="F94" s="12" t="inlineStr">
        <is>
          <t>TC-NB-046.2-01, TC-NB-046.2-02</t>
        </is>
      </c>
    </row>
    <row r="95">
      <c r="A95" s="12" t="inlineStr">
        <is>
          <t>TC-NB-047.1</t>
        </is>
      </c>
      <c r="B95" s="12" t="inlineStr">
        <is>
          <t>FR-NB-047</t>
        </is>
      </c>
      <c r="C95" s="12" t="inlineStr">
        <is>
          <t>BRNB.102, BRNB.006</t>
        </is>
      </c>
      <c r="D95" s="12" t="inlineStr">
        <is>
          <t>The ARN of a quotation appears unchanged on its account, placement slip and booked invoice, and reports filter by it.</t>
        </is>
      </c>
      <c r="E95" s="12" t="inlineStr">
        <is>
          <t>High</t>
        </is>
      </c>
      <c r="F95" s="12" t="inlineStr">
        <is>
          <t>TC-NB-047.1-01, TC-NB-047.1-02</t>
        </is>
      </c>
    </row>
    <row r="96">
      <c r="A96" s="12" t="inlineStr">
        <is>
          <t>TC-NB-047.2</t>
        </is>
      </c>
      <c r="B96" s="12" t="inlineStr">
        <is>
          <t>FR-NB-047</t>
        </is>
      </c>
      <c r="C96" s="12" t="inlineStr">
        <is>
          <t>BRNB.102, BRNB.006</t>
        </is>
      </c>
      <c r="D96" s="12" t="inlineStr">
        <is>
          <t>An invalid or already used ARN is refused.</t>
        </is>
      </c>
      <c r="E96" s="12" t="inlineStr">
        <is>
          <t>High</t>
        </is>
      </c>
      <c r="F96" s="12" t="inlineStr">
        <is>
          <t>TC-NB-047.2-01, TC-NB-047.2-02</t>
        </is>
      </c>
    </row>
    <row r="97">
      <c r="A97" s="12" t="inlineStr">
        <is>
          <t>TC-NB-050.1</t>
        </is>
      </c>
      <c r="B97" s="12" t="inlineStr">
        <is>
          <t>FR-NB-050</t>
        </is>
      </c>
      <c r="C97" s="12" t="inlineStr">
        <is>
          <t>BRNB.005, BRNB.006</t>
        </is>
      </c>
      <c r="D97" s="12" t="inlineStr">
        <is>
          <t>A new PRF gets the next PRF number of the year and an ARN; the number cannot be edited.</t>
        </is>
      </c>
      <c r="E97" s="12" t="inlineStr">
        <is>
          <t>High</t>
        </is>
      </c>
      <c r="F97" s="12" t="inlineStr">
        <is>
          <t>TC-NB-050.1-01</t>
        </is>
      </c>
    </row>
    <row r="98">
      <c r="A98" s="12" t="inlineStr">
        <is>
          <t>TC-NB-050.2</t>
        </is>
      </c>
      <c r="B98" s="12" t="inlineStr">
        <is>
          <t>FR-NB-050</t>
        </is>
      </c>
      <c r="C98" s="12" t="inlineStr">
        <is>
          <t>BRNB.005, BRNB.006</t>
        </is>
      </c>
      <c r="D98" s="12" t="inlineStr">
        <is>
          <t>A PRF without its mandatory documents or risk description cannot be submitted.</t>
        </is>
      </c>
      <c r="E98" s="12" t="inlineStr">
        <is>
          <t>High</t>
        </is>
      </c>
      <c r="F98" s="12" t="inlineStr">
        <is>
          <t>TC-NB-050.2-01, TC-NB-050.2-02</t>
        </is>
      </c>
    </row>
    <row r="99">
      <c r="A99" s="12" t="inlineStr">
        <is>
          <t>TC-NB-050.3</t>
        </is>
      </c>
      <c r="B99" s="12" t="inlineStr">
        <is>
          <t>FR-NB-050</t>
        </is>
      </c>
      <c r="C99" s="12" t="inlineStr">
        <is>
          <t>BRNB.005, BRNB.006</t>
        </is>
      </c>
      <c r="D99" s="12" t="inlineStr">
        <is>
          <t>The product cannot change after save, the period is validated and the PRF is locked outside its editable stages.</t>
        </is>
      </c>
      <c r="E99" s="12" t="inlineStr">
        <is>
          <t>High</t>
        </is>
      </c>
      <c r="F99" s="12" t="inlineStr">
        <is>
          <t>TC-NB-050.3-01, TC-NB-050.3-02, TC-NB-050.3-03</t>
        </is>
      </c>
    </row>
    <row r="100">
      <c r="A100" s="12" t="inlineStr">
        <is>
          <t>TC-NB-051.1</t>
        </is>
      </c>
      <c r="B100" s="12" t="inlineStr">
        <is>
          <t>FR-NB-051</t>
        </is>
      </c>
      <c r="C100" s="12" t="inlineStr">
        <is>
          <t>BRNB.005, BRNB.014</t>
        </is>
      </c>
      <c r="D100" s="12" t="inlineStr">
        <is>
          <t>The AO who submitted the PRF cannot approve it.</t>
        </is>
      </c>
      <c r="E100" s="12" t="inlineStr">
        <is>
          <t>High</t>
        </is>
      </c>
      <c r="F100" s="12" t="inlineStr">
        <is>
          <t>TC-NB-051.1-01</t>
        </is>
      </c>
    </row>
    <row r="101">
      <c r="A101" s="12" t="inlineStr">
        <is>
          <t>TC-NB-051.2</t>
        </is>
      </c>
      <c r="B101" s="12" t="inlineStr">
        <is>
          <t>FR-NB-051</t>
        </is>
      </c>
      <c r="C101" s="12" t="inlineStr">
        <is>
          <t>BRNB.005, BRNB.014</t>
        </is>
      </c>
      <c r="D101" s="12" t="inlineStr">
        <is>
          <t>An approved PRF appears in the TSU Workbench; a return needs a reason.</t>
        </is>
      </c>
      <c r="E101" s="12" t="inlineStr">
        <is>
          <t>High</t>
        </is>
      </c>
      <c r="F101" s="12" t="inlineStr">
        <is>
          <t>TC-NB-051.2-01, TC-NB-051.2-02</t>
        </is>
      </c>
    </row>
    <row r="102">
      <c r="A102" s="12" t="inlineStr">
        <is>
          <t>TC-NB-052.1</t>
        </is>
      </c>
      <c r="B102" s="12" t="inlineStr">
        <is>
          <t>FR-NB-052</t>
        </is>
      </c>
      <c r="C102" s="12" t="inlineStr">
        <is>
          <t>BRNB.007</t>
        </is>
      </c>
      <c r="D102" s="12" t="inlineStr">
        <is>
          <t>An approved PRF appears in the TSU Workbench Received tile and can be filtered and searched.</t>
        </is>
      </c>
      <c r="E102" s="12" t="inlineStr">
        <is>
          <t>High</t>
        </is>
      </c>
      <c r="F102" s="12" t="inlineStr">
        <is>
          <t>TC-NB-052.1-01</t>
        </is>
      </c>
    </row>
    <row r="103">
      <c r="A103" s="12" t="inlineStr">
        <is>
          <t>TC-NB-052.2</t>
        </is>
      </c>
      <c r="B103" s="12" t="inlineStr">
        <is>
          <t>FR-NB-052</t>
        </is>
      </c>
      <c r="C103" s="12" t="inlineStr">
        <is>
          <t>BRNB.007</t>
        </is>
      </c>
      <c r="D103" s="12" t="inlineStr">
        <is>
          <t>A PRF returned by TSU is back in the AO's drafts with the reason; a return needs a reason.</t>
        </is>
      </c>
      <c r="E103" s="12" t="inlineStr">
        <is>
          <t>High</t>
        </is>
      </c>
      <c r="F103" s="12" t="inlineStr">
        <is>
          <t>TC-NB-052.2-01, TC-NB-052.2-02</t>
        </is>
      </c>
    </row>
    <row r="104">
      <c r="A104" s="12" t="inlineStr">
        <is>
          <t>TC-NB-052.3</t>
        </is>
      </c>
      <c r="B104" s="12" t="inlineStr">
        <is>
          <t>FR-NB-052</t>
        </is>
      </c>
      <c r="C104" s="12" t="inlineStr">
        <is>
          <t>BRNB.007</t>
        </is>
      </c>
      <c r="D104" s="12" t="inlineStr">
        <is>
          <t>TSU amends a PRF only while it is with TSU.</t>
        </is>
      </c>
      <c r="E104" s="12" t="inlineStr">
        <is>
          <t>High</t>
        </is>
      </c>
      <c r="F104" s="12" t="inlineStr">
        <is>
          <t>TC-NB-052.3-01, TC-NB-052.3-02</t>
        </is>
      </c>
    </row>
    <row r="105">
      <c r="A105" s="12" t="inlineStr">
        <is>
          <t>TC-NB-053.1</t>
        </is>
      </c>
      <c r="B105" s="12" t="inlineStr">
        <is>
          <t>FR-NB-053</t>
        </is>
      </c>
      <c r="C105" s="12" t="inlineStr">
        <is>
          <t>BRNB.008</t>
        </is>
      </c>
      <c r="D105" s="12" t="inlineStr">
        <is>
          <t>The preparer cannot approve the own quotation slip.</t>
        </is>
      </c>
      <c r="E105" s="12" t="inlineStr">
        <is>
          <t>High</t>
        </is>
      </c>
      <c r="F105" s="12" t="inlineStr">
        <is>
          <t>TC-NB-053.1-01</t>
        </is>
      </c>
    </row>
    <row r="106">
      <c r="A106" s="12" t="inlineStr">
        <is>
          <t>TC-NB-053.2</t>
        </is>
      </c>
      <c r="B106" s="12" t="inlineStr">
        <is>
          <t>FR-NB-053</t>
        </is>
      </c>
      <c r="C106" s="12" t="inlineStr">
        <is>
          <t>BRNB.008</t>
        </is>
      </c>
      <c r="D106" s="12" t="inlineStr">
        <is>
          <t>An approved slip reaches each selected insurer as a protected PDF, each send is logged and a failed send can be resent.</t>
        </is>
      </c>
      <c r="E106" s="12" t="inlineStr">
        <is>
          <t>High</t>
        </is>
      </c>
      <c r="F106" s="12" t="inlineStr">
        <is>
          <t>TC-NB-053.2-01</t>
        </is>
      </c>
    </row>
    <row r="107">
      <c r="A107" s="12" t="inlineStr">
        <is>
          <t>TC-NB-053.3</t>
        </is>
      </c>
      <c r="B107" s="12" t="inlineStr">
        <is>
          <t>FR-NB-053</t>
        </is>
      </c>
      <c r="C107" s="12" t="inlineStr">
        <is>
          <t>BRNB.008</t>
        </is>
      </c>
      <c r="D107" s="12" t="inlineStr">
        <is>
          <t>A slip needs at least one insurer with a placement e-mail; insurers are fixed after submission.</t>
        </is>
      </c>
      <c r="E107" s="12" t="inlineStr">
        <is>
          <t>High</t>
        </is>
      </c>
      <c r="F107" s="12" t="inlineStr">
        <is>
          <t>TC-NB-053.3-01, TC-NB-053.3-02, TC-NB-053.3-03</t>
        </is>
      </c>
    </row>
    <row r="108">
      <c r="A108" s="12" t="inlineStr">
        <is>
          <t>TC-NB-054.1</t>
        </is>
      </c>
      <c r="B108" s="12" t="inlineStr">
        <is>
          <t>FR-NB-054</t>
        </is>
      </c>
      <c r="C108" s="12" t="inlineStr">
        <is>
          <t>BRNB.009</t>
        </is>
      </c>
      <c r="D108" s="12" t="inlineStr">
        <is>
          <t>TSU records terms for insurers and declines for others; the comparative table shows the offers.</t>
        </is>
      </c>
      <c r="E108" s="12" t="inlineStr">
        <is>
          <t>High</t>
        </is>
      </c>
      <c r="F108" s="12" t="inlineStr">
        <is>
          <t>TC-NB-054.1-01</t>
        </is>
      </c>
    </row>
    <row r="109">
      <c r="A109" s="12" t="inlineStr">
        <is>
          <t>TC-NB-054.2</t>
        </is>
      </c>
      <c r="B109" s="12" t="inlineStr">
        <is>
          <t>FR-NB-054</t>
        </is>
      </c>
      <c r="C109" s="12" t="inlineStr">
        <is>
          <t>BRNB.009</t>
        </is>
      </c>
      <c r="D109" s="12" t="inlineStr">
        <is>
          <t>A changed premium keeps the earlier premium in the history.</t>
        </is>
      </c>
      <c r="E109" s="12" t="inlineStr">
        <is>
          <t>High</t>
        </is>
      </c>
      <c r="F109" s="12" t="inlineStr">
        <is>
          <t>TC-NB-054.2-01</t>
        </is>
      </c>
    </row>
    <row r="110">
      <c r="A110" s="12" t="inlineStr">
        <is>
          <t>TC-NB-054.3</t>
        </is>
      </c>
      <c r="B110" s="12" t="inlineStr">
        <is>
          <t>FR-NB-054</t>
        </is>
      </c>
      <c r="C110" s="12" t="inlineStr">
        <is>
          <t>BRNB.009</t>
        </is>
      </c>
      <c r="D110" s="12" t="inlineStr">
        <is>
          <t>Terms need a premium; only received terms are recommended; terms are complete only with no pending response.</t>
        </is>
      </c>
      <c r="E110" s="12" t="inlineStr">
        <is>
          <t>High</t>
        </is>
      </c>
      <c r="F110" s="12" t="inlineStr">
        <is>
          <t>TC-NB-054.3-01, TC-NB-054.3-02, TC-NB-054.3-03</t>
        </is>
      </c>
    </row>
    <row r="111">
      <c r="A111" s="12" t="inlineStr">
        <is>
          <t>TC-NB-055.1</t>
        </is>
      </c>
      <c r="B111" s="12" t="inlineStr">
        <is>
          <t>FR-NB-055</t>
        </is>
      </c>
      <c r="C111" s="12" t="inlineStr">
        <is>
          <t>BRNB.010, BRNB.009</t>
        </is>
      </c>
      <c r="D111" s="12" t="inlineStr">
        <is>
          <t>The table puts received terms first, cheapest first, flags the lowest premium and follows premium changes.</t>
        </is>
      </c>
      <c r="E111" s="12" t="inlineStr">
        <is>
          <t>High</t>
        </is>
      </c>
      <c r="F111" s="12" t="inlineStr">
        <is>
          <t>TC-NB-055.1-01, TC-NB-055.1-02</t>
        </is>
      </c>
    </row>
    <row r="112">
      <c r="A112" s="12" t="inlineStr">
        <is>
          <t>TC-NB-055.2</t>
        </is>
      </c>
      <c r="B112" s="12" t="inlineStr">
        <is>
          <t>FR-NB-055</t>
        </is>
      </c>
      <c r="C112" s="12" t="inlineStr">
        <is>
          <t>BRNB.010, BRNB.009</t>
        </is>
      </c>
      <c r="D112" s="12" t="inlineStr">
        <is>
          <t>The Excel export holds the same rows as the screen, and Marketing sees the table read only.</t>
        </is>
      </c>
      <c r="E112" s="12" t="inlineStr">
        <is>
          <t>High</t>
        </is>
      </c>
      <c r="F112" s="12" t="inlineStr">
        <is>
          <t>TC-NB-055.2-01, TC-NB-055.2-02</t>
        </is>
      </c>
    </row>
    <row r="113">
      <c r="A113" s="12" t="inlineStr">
        <is>
          <t>TC-NB-056.1</t>
        </is>
      </c>
      <c r="B113" s="12" t="inlineStr">
        <is>
          <t>FR-NB-056</t>
        </is>
      </c>
      <c r="C113" s="12" t="inlineStr">
        <is>
          <t>BRNB.017</t>
        </is>
      </c>
      <c r="D113" s="12" t="inlineStr">
        <is>
          <t>A proposal slip reaches Marketing only after a second TSU officer approves it.</t>
        </is>
      </c>
      <c r="E113" s="12" t="inlineStr">
        <is>
          <t>High</t>
        </is>
      </c>
      <c r="F113" s="12" t="inlineStr">
        <is>
          <t>TC-NB-056.1-01, TC-NB-056.1-02</t>
        </is>
      </c>
    </row>
    <row r="114">
      <c r="A114" s="12" t="inlineStr">
        <is>
          <t>TC-NB-056.2</t>
        </is>
      </c>
      <c r="B114" s="12" t="inlineStr">
        <is>
          <t>FR-NB-056</t>
        </is>
      </c>
      <c r="C114" s="12" t="inlineStr">
        <is>
          <t>BRNB.017</t>
        </is>
      </c>
      <c r="D114" s="12" t="inlineStr">
        <is>
          <t>After a return and a new submission both versions are listed under Archived versions.</t>
        </is>
      </c>
      <c r="E114" s="12" t="inlineStr">
        <is>
          <t>High</t>
        </is>
      </c>
      <c r="F114" s="12" t="inlineStr">
        <is>
          <t>TC-NB-056.2-01</t>
        </is>
      </c>
    </row>
    <row r="115">
      <c r="A115" s="12" t="inlineStr">
        <is>
          <t>TC-NB-056.3</t>
        </is>
      </c>
      <c r="B115" s="12" t="inlineStr">
        <is>
          <t>FR-NB-056</t>
        </is>
      </c>
      <c r="C115" s="12" t="inlineStr">
        <is>
          <t>BRNB.017</t>
        </is>
      </c>
      <c r="D115" s="12" t="inlineStr">
        <is>
          <t>The slip needs a chosen insurer with terms.</t>
        </is>
      </c>
      <c r="E115" s="12" t="inlineStr">
        <is>
          <t>High</t>
        </is>
      </c>
      <c r="F115" s="12" t="inlineStr">
        <is>
          <t>TC-NB-056.3-01, TC-NB-056.3-02</t>
        </is>
      </c>
    </row>
    <row r="116">
      <c r="A116" s="12" t="inlineStr">
        <is>
          <t>TC-NB-057.1</t>
        </is>
      </c>
      <c r="B116" s="12" t="inlineStr">
        <is>
          <t>FR-NB-057</t>
        </is>
      </c>
      <c r="C116" s="12" t="inlineStr">
        <is>
          <t>BRNB.017, BRNB.045, BRNB.013</t>
        </is>
      </c>
      <c r="D116" s="12" t="inlineStr">
        <is>
          <t>An accepted PRF creates its account with the chosen insurer and the quoted rate, and the client page lists it under Confirmed Proposals.</t>
        </is>
      </c>
      <c r="E116" s="12" t="inlineStr">
        <is>
          <t>High</t>
        </is>
      </c>
      <c r="F116" s="12" t="inlineStr">
        <is>
          <t>TC-NB-057.1-01</t>
        </is>
      </c>
    </row>
    <row r="117">
      <c r="A117" s="12" t="inlineStr">
        <is>
          <t>TC-NB-057.2</t>
        </is>
      </c>
      <c r="B117" s="12" t="inlineStr">
        <is>
          <t>FR-NB-057</t>
        </is>
      </c>
      <c r="C117" s="12" t="inlineStr">
        <is>
          <t>BRNB.017, BRNB.045, BRNB.013</t>
        </is>
      </c>
      <c r="D117" s="12" t="inlineStr">
        <is>
          <t>Acceptance needs the acceptance e-mail; accounts need the acceptance first and a confirmed client.</t>
        </is>
      </c>
      <c r="E117" s="12" t="inlineStr">
        <is>
          <t>High</t>
        </is>
      </c>
      <c r="F117" s="12" t="inlineStr">
        <is>
          <t>TC-NB-057.2-01, TC-NB-057.2-02, TC-NB-057.2-03</t>
        </is>
      </c>
    </row>
    <row r="118">
      <c r="A118" s="12" t="inlineStr">
        <is>
          <t>TC-NB-060.1</t>
        </is>
      </c>
      <c r="B118" s="12" t="inlineStr">
        <is>
          <t>FR-NB-060</t>
        </is>
      </c>
      <c r="C118" s="12" t="inlineStr">
        <is>
          <t>BRNB.050</t>
        </is>
      </c>
      <c r="D118" s="12" t="inlineStr">
        <is>
          <t>A search by vehicle identifier, PN number or location finds the insuring account.</t>
        </is>
      </c>
      <c r="E118" s="12" t="inlineStr">
        <is>
          <t>High</t>
        </is>
      </c>
      <c r="F118" s="12" t="inlineStr">
        <is>
          <t>TC-NB-060.1-01, TC-NB-060.1-02</t>
        </is>
      </c>
    </row>
    <row r="119">
      <c r="A119" s="12" t="inlineStr">
        <is>
          <t>TC-NB-060.2</t>
        </is>
      </c>
      <c r="B119" s="12" t="inlineStr">
        <is>
          <t>FR-NB-060</t>
        </is>
      </c>
      <c r="C119" s="12" t="inlineStr">
        <is>
          <t>BRNB.050</t>
        </is>
      </c>
      <c r="D119" s="12" t="inlineStr">
        <is>
          <t>Quick filters (Returned to me) and Include voided list the right accounts.</t>
        </is>
      </c>
      <c r="E119" s="12" t="inlineStr">
        <is>
          <t>High</t>
        </is>
      </c>
      <c r="F119" s="12" t="inlineStr">
        <is>
          <t>TC-NB-060.2-01, TC-NB-060.2-02</t>
        </is>
      </c>
    </row>
    <row r="120">
      <c r="A120" s="12" t="inlineStr">
        <is>
          <t>TC-NB-060.3</t>
        </is>
      </c>
      <c r="B120" s="12" t="inlineStr">
        <is>
          <t>FR-NB-060</t>
        </is>
      </c>
      <c r="C120" s="12" t="inlineStr">
        <is>
          <t>BRNB.050</t>
        </is>
      </c>
      <c r="D120" s="12" t="inlineStr">
        <is>
          <t>A user without ACCOUNT_VIEW cannot search accounts.</t>
        </is>
      </c>
      <c r="E120" s="12" t="inlineStr">
        <is>
          <t>High</t>
        </is>
      </c>
      <c r="F120" s="12" t="inlineStr">
        <is>
          <t>TC-NB-060.3-01</t>
        </is>
      </c>
    </row>
    <row r="121">
      <c r="A121" s="12" t="inlineStr">
        <is>
          <t>TC-NB-061.1</t>
        </is>
      </c>
      <c r="B121" s="12" t="inlineStr">
        <is>
          <t>FR-NB-061</t>
        </is>
      </c>
      <c r="C121" s="12" t="inlineStr">
        <is>
          <t>BRNB.051, BRNB.029</t>
        </is>
      </c>
      <c r="D121" s="12" t="inlineStr">
        <is>
          <t>An account with several PN numbers and items is saved and priced; the status is set by the workflow.</t>
        </is>
      </c>
      <c r="E121" s="12" t="inlineStr">
        <is>
          <t>High</t>
        </is>
      </c>
      <c r="F121" s="12" t="inlineStr">
        <is>
          <t>TC-NB-061.1-01</t>
        </is>
      </c>
    </row>
    <row r="122">
      <c r="A122" s="12" t="inlineStr">
        <is>
          <t>TC-NB-061.2</t>
        </is>
      </c>
      <c r="B122" s="12" t="inlineStr">
        <is>
          <t>FR-NB-061</t>
        </is>
      </c>
      <c r="C122" s="12" t="inlineStr">
        <is>
          <t>BRNB.051, BRNB.029</t>
        </is>
      </c>
      <c r="D122" s="12" t="inlineStr">
        <is>
          <t>A draft left in the wizard is autosaved and found under My drafts.</t>
        </is>
      </c>
      <c r="E122" s="12" t="inlineStr">
        <is>
          <t>High</t>
        </is>
      </c>
      <c r="F122" s="12" t="inlineStr">
        <is>
          <t>TC-NB-061.2-01</t>
        </is>
      </c>
    </row>
    <row r="123">
      <c r="A123" s="12" t="inlineStr">
        <is>
          <t>TC-NB-061.3</t>
        </is>
      </c>
      <c r="B123" s="12" t="inlineStr">
        <is>
          <t>FR-NB-061</t>
        </is>
      </c>
      <c r="C123" s="12" t="inlineStr">
        <is>
          <t>BRNB.051, BRNB.029</t>
        </is>
      </c>
      <c r="D123" s="12" t="inlineStr">
        <is>
          <t>A duplicate risk is refused and names the existing ARN; client, product, period and term are validated.</t>
        </is>
      </c>
      <c r="E123" s="12" t="inlineStr">
        <is>
          <t>High</t>
        </is>
      </c>
      <c r="F123" s="12" t="inlineStr">
        <is>
          <t>TC-NB-061.3-01, TC-NB-061.3-02, TC-NB-061.3-03</t>
        </is>
      </c>
    </row>
    <row r="124">
      <c r="A124" s="12" t="inlineStr">
        <is>
          <t>TC-NB-062.1</t>
        </is>
      </c>
      <c r="B124" s="12" t="inlineStr">
        <is>
          <t>FR-NB-062</t>
        </is>
      </c>
      <c r="C124" s="12" t="inlineStr">
        <is>
          <t>BRNB.051, Appendix A, BRNB.112</t>
        </is>
      </c>
      <c r="D124" s="12" t="inlineStr">
        <is>
          <t>The premium follows Appendix A (net, DST, VAT or premium tax, FST, LGT), with DST rounded up to the half peso.</t>
        </is>
      </c>
      <c r="E124" s="12" t="inlineStr">
        <is>
          <t>High</t>
        </is>
      </c>
      <c r="F124" s="12" t="inlineStr">
        <is>
          <t>TC-NB-062.1-01, TC-NB-062.1-02</t>
        </is>
      </c>
    </row>
    <row r="125">
      <c r="A125" s="12" t="inlineStr">
        <is>
          <t>TC-NB-062.2</t>
        </is>
      </c>
      <c r="B125" s="12" t="inlineStr">
        <is>
          <t>FR-NB-062</t>
        </is>
      </c>
      <c r="C125" s="12" t="inlineStr">
        <is>
          <t>BRNB.051, Appendix A, BRNB.112</t>
        </is>
      </c>
      <c r="D125" s="12" t="inlineStr">
        <is>
          <t>A pro-rata period gives days / 365 of the annual premium without the minimum premium; short periods use the table.</t>
        </is>
      </c>
      <c r="E125" s="12" t="inlineStr">
        <is>
          <t>High</t>
        </is>
      </c>
      <c r="F125" s="12" t="inlineStr">
        <is>
          <t>TC-NB-062.2-01, TC-NB-062.2-02</t>
        </is>
      </c>
    </row>
    <row r="126">
      <c r="A126" s="12" t="inlineStr">
        <is>
          <t>TC-NB-062.3</t>
        </is>
      </c>
      <c r="B126" s="12" t="inlineStr">
        <is>
          <t>FR-NB-062</t>
        </is>
      </c>
      <c r="C126" s="12" t="inlineStr">
        <is>
          <t>BRNB.051, Appendix A, BRNB.112</t>
        </is>
      </c>
      <c r="D126" s="12" t="inlineStr">
        <is>
          <t>Missing items, negative sums, missing rates, factors or table entries are refused.</t>
        </is>
      </c>
      <c r="E126" s="12" t="inlineStr">
        <is>
          <t>High</t>
        </is>
      </c>
      <c r="F126" s="12" t="inlineStr">
        <is>
          <t>TC-NB-062.3-01, TC-NB-062.3-02, TC-NB-062.3-03</t>
        </is>
      </c>
    </row>
    <row r="127">
      <c r="A127" s="12" t="inlineStr">
        <is>
          <t>TC-NB-063.1</t>
        </is>
      </c>
      <c r="B127" s="12" t="inlineStr">
        <is>
          <t>FR-NB-063</t>
        </is>
      </c>
      <c r="C127" s="12" t="inlineStr">
        <is>
          <t>BRNB.032, BRNB.051, BRNB.066</t>
        </is>
      </c>
      <c r="D127" s="12" t="inlineStr">
        <is>
          <t>A second Motor account with the same vehicle identifier is refused and names the first ARN, except CTPL against a Motor package.</t>
        </is>
      </c>
      <c r="E127" s="12" t="inlineStr">
        <is>
          <t>High</t>
        </is>
      </c>
      <c r="F127" s="12" t="inlineStr">
        <is>
          <t>TC-NB-063.1-01, TC-NB-063.1-02</t>
        </is>
      </c>
    </row>
    <row r="128">
      <c r="A128" s="12" t="inlineStr">
        <is>
          <t>TC-NB-063.2</t>
        </is>
      </c>
      <c r="B128" s="12" t="inlineStr">
        <is>
          <t>FR-NB-063</t>
        </is>
      </c>
      <c r="C128" s="12" t="inlineStr">
        <is>
          <t>BRNB.032, BRNB.051, BRNB.066</t>
        </is>
      </c>
      <c r="D128" s="12" t="inlineStr">
        <is>
          <t>A Fire account for the same client, address and insured items as a live account is refused; voided and cancelled accounts do not count.</t>
        </is>
      </c>
      <c r="E128" s="12" t="inlineStr">
        <is>
          <t>High</t>
        </is>
      </c>
      <c r="F128" s="12" t="inlineStr">
        <is>
          <t>TC-NB-063.2-01, TC-NB-063.2-02</t>
        </is>
      </c>
    </row>
    <row r="129">
      <c r="A129" s="12" t="inlineStr">
        <is>
          <t>TC-NB-064.1</t>
        </is>
      </c>
      <c r="B129" s="12" t="inlineStr">
        <is>
          <t>FR-NB-064</t>
        </is>
      </c>
      <c r="C129" s="12" t="inlineStr">
        <is>
          <t>BRNB.053, BRNB.054, BRNB.025, BRNB.096</t>
        </is>
      </c>
      <c r="D129" s="12" t="inlineStr">
        <is>
          <t>A submitted account can no longer be edited by Marketing.</t>
        </is>
      </c>
      <c r="E129" s="12" t="inlineStr">
        <is>
          <t>High</t>
        </is>
      </c>
      <c r="F129" s="12" t="inlineStr">
        <is>
          <t>TC-NB-064.1-01</t>
        </is>
      </c>
    </row>
    <row r="130">
      <c r="A130" s="12" t="inlineStr">
        <is>
          <t>TC-NB-064.2</t>
        </is>
      </c>
      <c r="B130" s="12" t="inlineStr">
        <is>
          <t>FR-NB-064</t>
        </is>
      </c>
      <c r="C130" s="12" t="inlineStr">
        <is>
          <t>BRNB.053, BRNB.054, BRNB.025, BRNB.096</t>
        </is>
      </c>
      <c r="D130" s="12" t="inlineStr">
        <is>
          <t>Submission needs the mandatory fields, documents and a rated premium; the check panel lists every gap.</t>
        </is>
      </c>
      <c r="E130" s="12" t="inlineStr">
        <is>
          <t>High</t>
        </is>
      </c>
      <c r="F130" s="12" t="inlineStr">
        <is>
          <t>TC-NB-064.2-01, TC-NB-064.2-02</t>
        </is>
      </c>
    </row>
    <row r="131">
      <c r="A131" s="12" t="inlineStr">
        <is>
          <t>TC-NB-064.3</t>
        </is>
      </c>
      <c r="B131" s="12" t="inlineStr">
        <is>
          <t>FR-NB-064</t>
        </is>
      </c>
      <c r="C131" s="12" t="inlineStr">
        <is>
          <t>BRNB.053, BRNB.054, BRNB.025, BRNB.096</t>
        </is>
      </c>
      <c r="D131" s="12" t="inlineStr">
        <is>
          <t>Validation needs a confirmed client and TSU clearance when required; Processing can correct and validate a submitted account.</t>
        </is>
      </c>
      <c r="E131" s="12" t="inlineStr">
        <is>
          <t>High</t>
        </is>
      </c>
      <c r="F131" s="12" t="inlineStr">
        <is>
          <t>TC-NB-064.3-01, TC-NB-064.3-02</t>
        </is>
      </c>
    </row>
    <row r="132">
      <c r="A132" s="12" t="inlineStr">
        <is>
          <t>TC-NB-065.1</t>
        </is>
      </c>
      <c r="B132" s="12" t="inlineStr">
        <is>
          <t>FR-NB-065</t>
        </is>
      </c>
      <c r="C132" s="12" t="inlineStr">
        <is>
          <t>BRNB.066, BRNB.052, BRNB.025, BRNB.064, BRNB.039, BRNB.044</t>
        </is>
      </c>
      <c r="D132" s="12" t="inlineStr">
        <is>
          <t>An upload of CBG Fire accounts creates the valid rows and lists duplicates with the existing ARN; with submit on, they are SUBMITTED.</t>
        </is>
      </c>
      <c r="E132" s="12" t="inlineStr">
        <is>
          <t>High</t>
        </is>
      </c>
      <c r="F132" s="12" t="inlineStr">
        <is>
          <t>TC-NB-065.1-01, TC-NB-065.1-02</t>
        </is>
      </c>
    </row>
    <row r="133">
      <c r="A133" s="12" t="inlineStr">
        <is>
          <t>TC-NB-065.2</t>
        </is>
      </c>
      <c r="B133" s="12" t="inlineStr">
        <is>
          <t>FR-NB-065</t>
        </is>
      </c>
      <c r="C133" s="12" t="inlineStr">
        <is>
          <t>BRNB.066, BRNB.052, BRNB.025, BRNB.064, BRNB.039, BRNB.044</t>
        </is>
      </c>
      <c r="D133" s="12" t="inlineStr">
        <is>
          <t>An update row for an account that is not editable, of another company, or without client is refused.</t>
        </is>
      </c>
      <c r="E133" s="12" t="inlineStr">
        <is>
          <t>High</t>
        </is>
      </c>
      <c r="F133" s="12" t="inlineStr">
        <is>
          <t>TC-NB-065.2-01, TC-NB-065.2-02, TC-NB-065.2-03</t>
        </is>
      </c>
    </row>
    <row r="134">
      <c r="A134" s="12" t="inlineStr">
        <is>
          <t>TC-NB-066.1</t>
        </is>
      </c>
      <c r="B134" s="12" t="inlineStr">
        <is>
          <t>FR-NB-066</t>
        </is>
      </c>
      <c r="C134" s="12" t="inlineStr">
        <is>
          <t>BRNB.109</t>
        </is>
      </c>
      <c r="D134" s="12" t="inlineStr">
        <is>
          <t>An account takes the client's contact details unless others are entered, and the e-policy goes to the account contact.</t>
        </is>
      </c>
      <c r="E134" s="12" t="inlineStr">
        <is>
          <t>High</t>
        </is>
      </c>
      <c r="F134" s="12" t="inlineStr">
        <is>
          <t>TC-NB-066.1-01, TC-NB-066.1-02</t>
        </is>
      </c>
    </row>
    <row r="135">
      <c r="A135" s="12" t="inlineStr">
        <is>
          <t>TC-NB-066.2</t>
        </is>
      </c>
      <c r="B135" s="12" t="inlineStr">
        <is>
          <t>FR-NB-066</t>
        </is>
      </c>
      <c r="C135" s="12" t="inlineStr">
        <is>
          <t>BRNB.109</t>
        </is>
      </c>
      <c r="D135" s="12" t="inlineStr">
        <is>
          <t>Invalid contact formats are refused.</t>
        </is>
      </c>
      <c r="E135" s="12" t="inlineStr">
        <is>
          <t>High</t>
        </is>
      </c>
      <c r="F135" s="12" t="inlineStr">
        <is>
          <t>TC-NB-066.2-01</t>
        </is>
      </c>
    </row>
    <row r="136">
      <c r="A136" s="12" t="inlineStr">
        <is>
          <t>TC-NB-067.1</t>
        </is>
      </c>
      <c r="B136" s="12" t="inlineStr">
        <is>
          <t>FR-NB-067</t>
        </is>
      </c>
      <c r="C136" s="12" t="inlineStr">
        <is>
          <t>BRNB.033, BRNB.058</t>
        </is>
      </c>
      <c r="D136" s="12" t="inlineStr">
        <is>
          <t>A returned account shows the reason on its page and in Returned to me; the return needs a reason.</t>
        </is>
      </c>
      <c r="E136" s="12" t="inlineStr">
        <is>
          <t>High</t>
        </is>
      </c>
      <c r="F136" s="12" t="inlineStr">
        <is>
          <t>TC-NB-067.1-01, TC-NB-067.1-02</t>
        </is>
      </c>
    </row>
    <row r="137">
      <c r="A137" s="12" t="inlineStr">
        <is>
          <t>TC-NB-067.2</t>
        </is>
      </c>
      <c r="B137" s="12" t="inlineStr">
        <is>
          <t>FR-NB-067</t>
        </is>
      </c>
      <c r="C137" s="12" t="inlineStr">
        <is>
          <t>BRNB.033, BRNB.058</t>
        </is>
      </c>
      <c r="D137" s="12" t="inlineStr">
        <is>
          <t>After resubmission the account is back in the Processing queue, and resubmission runs the submission checks.</t>
        </is>
      </c>
      <c r="E137" s="12" t="inlineStr">
        <is>
          <t>High</t>
        </is>
      </c>
      <c r="F137" s="12" t="inlineStr">
        <is>
          <t>TC-NB-067.2-01, TC-NB-067.2-02</t>
        </is>
      </c>
    </row>
    <row r="138">
      <c r="A138" s="12" t="inlineStr">
        <is>
          <t>TC-NB-068.1</t>
        </is>
      </c>
      <c r="B138" s="12" t="inlineStr">
        <is>
          <t>FR-NB-068</t>
        </is>
      </c>
      <c r="C138" s="12" t="inlineStr">
        <is>
          <t>BRNB.113</t>
        </is>
      </c>
      <c r="D138" s="12" t="inlineStr">
        <is>
          <t>An FFY tag from a start date shows the end one year less a day in the register; a cancelled tag keeps its dates and reason.</t>
        </is>
      </c>
      <c r="E138" s="12" t="inlineStr">
        <is>
          <t>High</t>
        </is>
      </c>
      <c r="F138" s="12" t="inlineStr">
        <is>
          <t>TC-NB-068.1-01, TC-NB-068.1-02</t>
        </is>
      </c>
    </row>
    <row r="139">
      <c r="A139" s="12" t="inlineStr">
        <is>
          <t>TC-NB-068.2</t>
        </is>
      </c>
      <c r="B139" s="12" t="inlineStr">
        <is>
          <t>FR-NB-068</t>
        </is>
      </c>
      <c r="C139" s="12" t="inlineStr">
        <is>
          <t>BRNB.113</t>
        </is>
      </c>
      <c r="D139" s="12" t="inlineStr">
        <is>
          <t>Only FFY-eligible products and active accounts are tagged; a start is required.</t>
        </is>
      </c>
      <c r="E139" s="12" t="inlineStr">
        <is>
          <t>High</t>
        </is>
      </c>
      <c r="F139" s="12" t="inlineStr">
        <is>
          <t>TC-NB-068.2-01</t>
        </is>
      </c>
    </row>
    <row r="140">
      <c r="A140" s="12" t="inlineStr">
        <is>
          <t>TC-NB-068.3</t>
        </is>
      </c>
      <c r="B140" s="12" t="inlineStr">
        <is>
          <t>FR-NB-068</t>
        </is>
      </c>
      <c r="C140" s="12" t="inlineStr">
        <is>
          <t>BRNB.113</t>
        </is>
      </c>
      <c r="D140" s="12" t="inlineStr">
        <is>
          <t>A bulk row whose vehicle matches none or several accounts, or with an unknown action, is refused.</t>
        </is>
      </c>
      <c r="E140" s="12" t="inlineStr">
        <is>
          <t>High</t>
        </is>
      </c>
      <c r="F140" s="12" t="inlineStr">
        <is>
          <t>TC-NB-068.3-01, TC-NB-068.3-02</t>
        </is>
      </c>
    </row>
    <row r="141">
      <c r="A141" s="12" t="inlineStr">
        <is>
          <t>TC-NB-069.1</t>
        </is>
      </c>
      <c r="B141" s="12" t="inlineStr">
        <is>
          <t>FR-NB-069</t>
        </is>
      </c>
      <c r="C141" s="12" t="inlineStr">
        <is>
          <t>BRNB.114</t>
        </is>
      </c>
      <c r="D141" s="12" t="inlineStr">
        <is>
          <t>A direct-payment account goes from validation to Ready for placement without a payment and its invoice has no client premium receivable.</t>
        </is>
      </c>
      <c r="E141" s="12" t="inlineStr">
        <is>
          <t>High</t>
        </is>
      </c>
      <c r="F141" s="12" t="inlineStr">
        <is>
          <t>TC-NB-069.1-01, TC-NB-069.1-02</t>
        </is>
      </c>
    </row>
    <row r="142">
      <c r="A142" s="12" t="inlineStr">
        <is>
          <t>TC-NB-069.2</t>
        </is>
      </c>
      <c r="B142" s="12" t="inlineStr">
        <is>
          <t>FR-NB-069</t>
        </is>
      </c>
      <c r="C142" s="12" t="inlineStr">
        <is>
          <t>BRNB.114</t>
        </is>
      </c>
      <c r="D142" s="12" t="inlineStr">
        <is>
          <t>Direct payment is refused on products that do not allow it and cannot change after the payment gate.</t>
        </is>
      </c>
      <c r="E142" s="12" t="inlineStr">
        <is>
          <t>High</t>
        </is>
      </c>
      <c r="F142" s="12" t="inlineStr">
        <is>
          <t>TC-NB-069.2-01, TC-NB-069.2-02</t>
        </is>
      </c>
    </row>
    <row r="143">
      <c r="A143" s="12" t="inlineStr">
        <is>
          <t>TC-NB-080.1</t>
        </is>
      </c>
      <c r="B143" s="12" t="inlineStr">
        <is>
          <t>FR-NB-080</t>
        </is>
      </c>
      <c r="C143" s="12" t="inlineStr">
        <is>
          <t>BRNB.069</t>
        </is>
      </c>
      <c r="D143" s="12" t="inlineStr">
        <is>
          <t>Accounts of two insurer branches produce one slip per branch.</t>
        </is>
      </c>
      <c r="E143" s="12" t="inlineStr">
        <is>
          <t>High</t>
        </is>
      </c>
      <c r="F143" s="12" t="inlineStr">
        <is>
          <t>TC-NB-080.1-01</t>
        </is>
      </c>
    </row>
    <row r="144">
      <c r="A144" s="12" t="inlineStr">
        <is>
          <t>TC-NB-080.2</t>
        </is>
      </c>
      <c r="B144" s="12" t="inlineStr">
        <is>
          <t>FR-NB-080</t>
        </is>
      </c>
      <c r="C144" s="12" t="inlineStr">
        <is>
          <t>BRNB.069</t>
        </is>
      </c>
      <c r="D144" s="12" t="inlineStr">
        <is>
          <t>An account that fails a prerequisite (payment, readiness, documents, TSU, insurer) is not put on a slip and the problem is named.</t>
        </is>
      </c>
      <c r="E144" s="12" t="inlineStr">
        <is>
          <t>High</t>
        </is>
      </c>
      <c r="F144" s="12" t="inlineStr">
        <is>
          <t>TC-NB-080.2-01, TC-NB-080.2-02</t>
        </is>
      </c>
    </row>
    <row r="145">
      <c r="A145" s="12" t="inlineStr">
        <is>
          <t>TC-NB-080.3</t>
        </is>
      </c>
      <c r="B145" s="12" t="inlineStr">
        <is>
          <t>FR-NB-080</t>
        </is>
      </c>
      <c r="C145" s="12" t="inlineStr">
        <is>
          <t>BRNB.069</t>
        </is>
      </c>
      <c r="D145" s="12" t="inlineStr">
        <is>
          <t>Regenerating a slip after a return creates version 2 and supersedes version 1; a superseded slip is not regenerated.</t>
        </is>
      </c>
      <c r="E145" s="12" t="inlineStr">
        <is>
          <t>High</t>
        </is>
      </c>
      <c r="F145" s="12" t="inlineStr">
        <is>
          <t>TC-NB-080.3-01, TC-NB-080.3-02</t>
        </is>
      </c>
    </row>
    <row r="146">
      <c r="A146" s="12" t="inlineStr">
        <is>
          <t>TC-NB-081.1</t>
        </is>
      </c>
      <c r="B146" s="12" t="inlineStr">
        <is>
          <t>FR-NB-081</t>
        </is>
      </c>
      <c r="C146" s="12" t="inlineStr">
        <is>
          <t>BRNB.071</t>
        </is>
      </c>
      <c r="D146" s="12" t="inlineStr">
        <is>
          <t>A sent slip moves its accounts to Placed with the slip reference and date.</t>
        </is>
      </c>
      <c r="E146" s="12" t="inlineStr">
        <is>
          <t>High</t>
        </is>
      </c>
      <c r="F146" s="12" t="inlineStr">
        <is>
          <t>TC-NB-081.1-01</t>
        </is>
      </c>
    </row>
    <row r="147">
      <c r="A147" s="12" t="inlineStr">
        <is>
          <t>TC-NB-081.2</t>
        </is>
      </c>
      <c r="B147" s="12" t="inlineStr">
        <is>
          <t>FR-NB-081</t>
        </is>
      </c>
      <c r="C147" s="12" t="inlineStr">
        <is>
          <t>BRNB.071</t>
        </is>
      </c>
      <c r="D147" s="12" t="inlineStr">
        <is>
          <t>A failed e-mail is shown as failed and can be resent; only e-mail placement is available.</t>
        </is>
      </c>
      <c r="E147" s="12" t="inlineStr">
        <is>
          <t>High</t>
        </is>
      </c>
      <c r="F147" s="12" t="inlineStr">
        <is>
          <t>TC-NB-081.2-01, TC-NB-081.2-02</t>
        </is>
      </c>
    </row>
    <row r="148">
      <c r="A148" s="12" t="inlineStr">
        <is>
          <t>TC-NB-082.1</t>
        </is>
      </c>
      <c r="B148" s="12" t="inlineStr">
        <is>
          <t>FR-NB-082</t>
        </is>
      </c>
      <c r="C148" s="12" t="inlineStr">
        <is>
          <t>BRNB.072</t>
        </is>
      </c>
      <c r="D148" s="12" t="inlineStr">
        <is>
          <t>A hold cover requested on a date expires 30 days later and the e-mail is logged on the account.</t>
        </is>
      </c>
      <c r="E148" s="12" t="inlineStr">
        <is>
          <t>High</t>
        </is>
      </c>
      <c r="F148" s="12" t="inlineStr">
        <is>
          <t>TC-NB-082.1-01</t>
        </is>
      </c>
    </row>
    <row r="149">
      <c r="A149" s="12" t="inlineStr">
        <is>
          <t>TC-NB-082.2</t>
        </is>
      </c>
      <c r="B149" s="12" t="inlineStr">
        <is>
          <t>FR-NB-082</t>
        </is>
      </c>
      <c r="C149" s="12" t="inlineStr">
        <is>
          <t>BRNB.072</t>
        </is>
      </c>
      <c r="D149" s="12" t="inlineStr">
        <is>
          <t>A second request while one is open, a request outside placement or without insurer is refused.</t>
        </is>
      </c>
      <c r="E149" s="12" t="inlineStr">
        <is>
          <t>High</t>
        </is>
      </c>
      <c r="F149" s="12" t="inlineStr">
        <is>
          <t>TC-NB-082.2-01, TC-NB-082.2-02</t>
        </is>
      </c>
    </row>
    <row r="150">
      <c r="A150" s="12" t="inlineStr">
        <is>
          <t>TC-NB-083.1</t>
        </is>
      </c>
      <c r="B150" s="12" t="inlineStr">
        <is>
          <t>FR-NB-083</t>
        </is>
      </c>
      <c r="C150" s="12" t="inlineStr">
        <is>
          <t>BRNB.103</t>
        </is>
      </c>
      <c r="D150" s="12" t="inlineStr">
        <is>
          <t>A confirmed hold cover shows its reference and expiry on the account and in the Placement Update Report.</t>
        </is>
      </c>
      <c r="E150" s="12" t="inlineStr">
        <is>
          <t>High</t>
        </is>
      </c>
      <c r="F150" s="12" t="inlineStr">
        <is>
          <t>TC-NB-083.1-01</t>
        </is>
      </c>
    </row>
    <row r="151">
      <c r="A151" s="12" t="inlineStr">
        <is>
          <t>TC-NB-083.2</t>
        </is>
      </c>
      <c r="B151" s="12" t="inlineStr">
        <is>
          <t>FR-NB-083</t>
        </is>
      </c>
      <c r="C151" s="12" t="inlineStr">
        <is>
          <t>BRNB.103</t>
        </is>
      </c>
      <c r="D151" s="12" t="inlineStr">
        <is>
          <t>A hold cover expiring within the alert days raises one alert to Processing.</t>
        </is>
      </c>
      <c r="E151" s="12" t="inlineStr">
        <is>
          <t>High</t>
        </is>
      </c>
      <c r="F151" s="12" t="inlineStr">
        <is>
          <t>TC-NB-083.2-01</t>
        </is>
      </c>
    </row>
    <row r="152">
      <c r="A152" s="12" t="inlineStr">
        <is>
          <t>TC-NB-083.3</t>
        </is>
      </c>
      <c r="B152" s="12" t="inlineStr">
        <is>
          <t>FR-NB-083</t>
        </is>
      </c>
      <c r="C152" s="12" t="inlineStr">
        <is>
          <t>BRNB.103</t>
        </is>
      </c>
      <c r="D152" s="12" t="inlineStr">
        <is>
          <t>Confirmation needs a reference, valid dates and an open hold cover; a decline is recorded.</t>
        </is>
      </c>
      <c r="E152" s="12" t="inlineStr">
        <is>
          <t>High</t>
        </is>
      </c>
      <c r="F152" s="12" t="inlineStr">
        <is>
          <t>TC-NB-083.3-01, TC-NB-083.3-02, TC-NB-083.3-03</t>
        </is>
      </c>
    </row>
    <row r="153">
      <c r="A153" s="12" t="inlineStr">
        <is>
          <t>TC-NB-084.1</t>
        </is>
      </c>
      <c r="B153" s="12" t="inlineStr">
        <is>
          <t>FR-NB-084</t>
        </is>
      </c>
      <c r="C153" s="12" t="inlineStr">
        <is>
          <t>BRNB.034, BRNB.059</t>
        </is>
      </c>
      <c r="D153" s="12" t="inlineStr">
        <is>
          <t>A returned placement appears in the Returned by insurer tile with the insurer's remarks.</t>
        </is>
      </c>
      <c r="E153" s="12" t="inlineStr">
        <is>
          <t>High</t>
        </is>
      </c>
      <c r="F153" s="12" t="inlineStr">
        <is>
          <t>TC-NB-084.1-01</t>
        </is>
      </c>
    </row>
    <row r="154">
      <c r="A154" s="12" t="inlineStr">
        <is>
          <t>TC-NB-084.2</t>
        </is>
      </c>
      <c r="B154" s="12" t="inlineStr">
        <is>
          <t>FR-NB-084</t>
        </is>
      </c>
      <c r="C154" s="12" t="inlineStr">
        <is>
          <t>BRNB.034, BRNB.059</t>
        </is>
      </c>
      <c r="D154" s="12" t="inlineStr">
        <is>
          <t>After resubmission and a new slip the account is Placed again and the return is resolved.</t>
        </is>
      </c>
      <c r="E154" s="12" t="inlineStr">
        <is>
          <t>High</t>
        </is>
      </c>
      <c r="F154" s="12" t="inlineStr">
        <is>
          <t>TC-NB-084.2-01</t>
        </is>
      </c>
    </row>
    <row r="155">
      <c r="A155" s="12" t="inlineStr">
        <is>
          <t>TC-NB-084.3</t>
        </is>
      </c>
      <c r="B155" s="12" t="inlineStr">
        <is>
          <t>FR-NB-084</t>
        </is>
      </c>
      <c r="C155" s="12" t="inlineStr">
        <is>
          <t>BRNB.034, BRNB.059</t>
        </is>
      </c>
      <c r="D155" s="12" t="inlineStr">
        <is>
          <t>The return needs a reason and the insurer and status must match.</t>
        </is>
      </c>
      <c r="E155" s="12" t="inlineStr">
        <is>
          <t>High</t>
        </is>
      </c>
      <c r="F155" s="12" t="inlineStr">
        <is>
          <t>TC-NB-084.3-01, TC-NB-084.3-02</t>
        </is>
      </c>
    </row>
    <row r="156">
      <c r="A156" s="12" t="inlineStr">
        <is>
          <t>TC-NB-085.1</t>
        </is>
      </c>
      <c r="B156" s="12" t="inlineStr">
        <is>
          <t>FR-NB-085</t>
        </is>
      </c>
      <c r="C156" s="12" t="inlineStr">
        <is>
          <t>BRNB.062</t>
        </is>
      </c>
      <c r="D156" s="12" t="inlineStr">
        <is>
          <t>Cancelling several accounts cancels the eligible ones and reports the others as refused.</t>
        </is>
      </c>
      <c r="E156" s="12" t="inlineStr">
        <is>
          <t>High</t>
        </is>
      </c>
      <c r="F156" s="12" t="inlineStr">
        <is>
          <t>TC-NB-085.1-01</t>
        </is>
      </c>
    </row>
    <row r="157">
      <c r="A157" s="12" t="inlineStr">
        <is>
          <t>TC-NB-085.2</t>
        </is>
      </c>
      <c r="B157" s="12" t="inlineStr">
        <is>
          <t>FR-NB-085</t>
        </is>
      </c>
      <c r="C157" s="12" t="inlineStr">
        <is>
          <t>BRNB.062</t>
        </is>
      </c>
      <c r="D157" s="12" t="inlineStr">
        <is>
          <t>A cancelled placement shows Placement cancelled in the Account Status Report.</t>
        </is>
      </c>
      <c r="E157" s="12" t="inlineStr">
        <is>
          <t>High</t>
        </is>
      </c>
      <c r="F157" s="12" t="inlineStr">
        <is>
          <t>TC-NB-085.2-01</t>
        </is>
      </c>
    </row>
    <row r="158">
      <c r="A158" s="12" t="inlineStr">
        <is>
          <t>TC-NB-085.3</t>
        </is>
      </c>
      <c r="B158" s="12" t="inlineStr">
        <is>
          <t>FR-NB-085</t>
        </is>
      </c>
      <c r="C158" s="12" t="inlineStr">
        <is>
          <t>BRNB.062</t>
        </is>
      </c>
      <c r="D158" s="12" t="inlineStr">
        <is>
          <t>Cancellation needs a selection and a reason.</t>
        </is>
      </c>
      <c r="E158" s="12" t="inlineStr">
        <is>
          <t>High</t>
        </is>
      </c>
      <c r="F158" s="12" t="inlineStr">
        <is>
          <t>TC-NB-085.3-01, TC-NB-085.3-02</t>
        </is>
      </c>
    </row>
    <row r="159">
      <c r="A159" s="12" t="inlineStr">
        <is>
          <t>TC-NB-086.1</t>
        </is>
      </c>
      <c r="B159" s="12" t="inlineStr">
        <is>
          <t>FR-NB-086</t>
        </is>
      </c>
      <c r="C159" s="12" t="inlineStr">
        <is>
          <t>BRD 2.1.16, BRD 3.4.2.2.35</t>
        </is>
      </c>
      <c r="D159" s="12" t="inlineStr">
        <is>
          <t>A reactivated account is Ready for placement and can be put on a new slip.</t>
        </is>
      </c>
      <c r="E159" s="12" t="inlineStr">
        <is>
          <t>High</t>
        </is>
      </c>
      <c r="F159" s="12" t="inlineStr">
        <is>
          <t>TC-NB-086.1-01, TC-NB-086.1-02</t>
        </is>
      </c>
    </row>
    <row r="160">
      <c r="A160" s="12" t="inlineStr">
        <is>
          <t>TC-NB-086.2</t>
        </is>
      </c>
      <c r="B160" s="12" t="inlineStr">
        <is>
          <t>FR-NB-086</t>
        </is>
      </c>
      <c r="C160" s="12" t="inlineStr">
        <is>
          <t>BRD 2.1.16, BRD 3.4.2.2.35</t>
        </is>
      </c>
      <c r="D160" s="12" t="inlineStr">
        <is>
          <t>Only cancelled placements are reactivated.</t>
        </is>
      </c>
      <c r="E160" s="12" t="inlineStr">
        <is>
          <t>High</t>
        </is>
      </c>
      <c r="F160" s="12" t="inlineStr">
        <is>
          <t>TC-NB-086.2-01</t>
        </is>
      </c>
    </row>
    <row r="161">
      <c r="A161" s="12" t="inlineStr">
        <is>
          <t>TC-NB-090.1</t>
        </is>
      </c>
      <c r="B161" s="12" t="inlineStr">
        <is>
          <t>FR-NB-090</t>
        </is>
      </c>
      <c r="C161" s="12" t="inlineStr">
        <is>
          <t>BRNB.067</t>
        </is>
      </c>
      <c r="D161" s="12" t="inlineStr">
        <is>
          <t>A billing batch of CBG Fire accounts downloads as .ods or .xlsx with every row and column.</t>
        </is>
      </c>
      <c r="E161" s="12" t="inlineStr">
        <is>
          <t>High</t>
        </is>
      </c>
      <c r="F161" s="12" t="inlineStr">
        <is>
          <t>TC-NB-090.1-01</t>
        </is>
      </c>
    </row>
    <row r="162">
      <c r="A162" s="12" t="inlineStr">
        <is>
          <t>TC-NB-090.2</t>
        </is>
      </c>
      <c r="B162" s="12" t="inlineStr">
        <is>
          <t>FR-NB-090</t>
        </is>
      </c>
      <c r="C162" s="12" t="inlineStr">
        <is>
          <t>BRNB.067</t>
        </is>
      </c>
      <c r="D162" s="12" t="inlineStr">
        <is>
          <t>An account already billed and unpaid is not offered again; non-candidates and unsupported formats are refused.</t>
        </is>
      </c>
      <c r="E162" s="12" t="inlineStr">
        <is>
          <t>High</t>
        </is>
      </c>
      <c r="F162" s="12" t="inlineStr">
        <is>
          <t>TC-NB-090.2-01, TC-NB-090.2-02, TC-NB-090.2-03</t>
        </is>
      </c>
    </row>
    <row r="163">
      <c r="A163" s="12" t="inlineStr">
        <is>
          <t>TC-NB-091.1</t>
        </is>
      </c>
      <c r="B163" s="12" t="inlineStr">
        <is>
          <t>FR-NB-091</t>
        </is>
      </c>
      <c r="C163" s="12" t="inlineStr">
        <is>
          <t>BRNB.067, BRNB.068</t>
        </is>
      </c>
      <c r="D163" s="12" t="inlineStr">
        <is>
          <t>A CLPC report releases the paid accounts and leaves the unpaid ones awaiting payment.</t>
        </is>
      </c>
      <c r="E163" s="12" t="inlineStr">
        <is>
          <t>High</t>
        </is>
      </c>
      <c r="F163" s="12" t="inlineStr">
        <is>
          <t>TC-NB-091.1-01</t>
        </is>
      </c>
    </row>
    <row r="164">
      <c r="A164" s="12" t="inlineStr">
        <is>
          <t>TC-NB-091.2</t>
        </is>
      </c>
      <c r="B164" s="12" t="inlineStr">
        <is>
          <t>FR-NB-091</t>
        </is>
      </c>
      <c r="C164" s="12" t="inlineStr">
        <is>
          <t>BRNB.067, BRNB.068</t>
        </is>
      </c>
      <c r="D164" s="12" t="inlineStr">
        <is>
          <t>A reference report line with an unknown ARN is unmatched and can be matched by hand; each line is matched once.</t>
        </is>
      </c>
      <c r="E164" s="12" t="inlineStr">
        <is>
          <t>High</t>
        </is>
      </c>
      <c r="F164" s="12" t="inlineStr">
        <is>
          <t>TC-NB-091.2-01, TC-NB-091.2-02</t>
        </is>
      </c>
    </row>
    <row r="165">
      <c r="A165" s="12" t="inlineStr">
        <is>
          <t>TC-NB-091.3</t>
        </is>
      </c>
      <c r="B165" s="12" t="inlineStr">
        <is>
          <t>FR-NB-091</t>
        </is>
      </c>
      <c r="C165" s="12" t="inlineStr">
        <is>
          <t>BRNB.067, BRNB.068</t>
        </is>
      </c>
      <c r="D165" s="12" t="inlineStr">
        <is>
          <t>A report with the wrong layout, no rows, bad values, a closed batch or no batch is refused.</t>
        </is>
      </c>
      <c r="E165" s="12" t="inlineStr">
        <is>
          <t>High</t>
        </is>
      </c>
      <c r="F165" s="12" t="inlineStr">
        <is>
          <t>TC-NB-091.3-01, TC-NB-091.3-02, TC-NB-091.3-03</t>
        </is>
      </c>
    </row>
    <row r="166">
      <c r="A166" s="12" t="inlineStr">
        <is>
          <t>TC-NB-092.1</t>
        </is>
      </c>
      <c r="B166" s="12" t="inlineStr">
        <is>
          <t>FR-NB-092</t>
        </is>
      </c>
      <c r="C166" s="12" t="inlineStr">
        <is>
          <t>BRNB.068, BRD 2.3.1, BRNB.114</t>
        </is>
      </c>
      <c r="D166" s="12" t="inlineStr">
        <is>
          <t>A CBG Motor or CBG Property account cannot pass the gate with a client confirmation.</t>
        </is>
      </c>
      <c r="E166" s="12" t="inlineStr">
        <is>
          <t>High</t>
        </is>
      </c>
      <c r="F166" s="12" t="inlineStr">
        <is>
          <t>TC-NB-092.1-01</t>
        </is>
      </c>
    </row>
    <row r="167">
      <c r="A167" s="12" t="inlineStr">
        <is>
          <t>TC-NB-092.2</t>
        </is>
      </c>
      <c r="B167" s="12" t="inlineStr">
        <is>
          <t>FR-NB-092</t>
        </is>
      </c>
      <c r="C167" s="12" t="inlineStr">
        <is>
          <t>BRNB.068, BRD 2.3.1, BRNB.114</t>
        </is>
      </c>
      <c r="D167" s="12" t="inlineStr">
        <is>
          <t>An Other Lines account passes the gate on a recorded client confirmation.</t>
        </is>
      </c>
      <c r="E167" s="12" t="inlineStr">
        <is>
          <t>High</t>
        </is>
      </c>
      <c r="F167" s="12" t="inlineStr">
        <is>
          <t>TC-NB-092.2-01</t>
        </is>
      </c>
    </row>
    <row r="168">
      <c r="A168" s="12" t="inlineStr">
        <is>
          <t>TC-NB-092.3</t>
        </is>
      </c>
      <c r="B168" s="12" t="inlineStr">
        <is>
          <t>FR-NB-092</t>
        </is>
      </c>
      <c r="C168" s="12" t="inlineStr">
        <is>
          <t>BRNB.068, BRD 2.3.1, BRNB.114</t>
        </is>
      </c>
      <c r="D168" s="12" t="inlineStr">
        <is>
          <t>A direct-payment account never waits at the gate; the gate acts only on accounts awaiting payment.</t>
        </is>
      </c>
      <c r="E168" s="12" t="inlineStr">
        <is>
          <t>High</t>
        </is>
      </c>
      <c r="F168" s="12" t="inlineStr">
        <is>
          <t>TC-NB-092.3-01, TC-NB-092.3-02</t>
        </is>
      </c>
    </row>
    <row r="169">
      <c r="A169" s="12" t="inlineStr">
        <is>
          <t>TC-NB-100.1</t>
        </is>
      </c>
      <c r="B169" s="12" t="inlineStr">
        <is>
          <t>FR-NB-100</t>
        </is>
      </c>
      <c r="C169" s="12" t="inlineStr">
        <is>
          <t>BRNB.073</t>
        </is>
      </c>
      <c r="D169" s="12" t="inlineStr">
        <is>
          <t>A bulk upload of e-policies named by ARN matches each file to its account.</t>
        </is>
      </c>
      <c r="E169" s="12" t="inlineStr">
        <is>
          <t>High</t>
        </is>
      </c>
      <c r="F169" s="12" t="inlineStr">
        <is>
          <t>TC-NB-100.1-01</t>
        </is>
      </c>
    </row>
    <row r="170">
      <c r="A170" s="12" t="inlineStr">
        <is>
          <t>TC-NB-100.2</t>
        </is>
      </c>
      <c r="B170" s="12" t="inlineStr">
        <is>
          <t>FR-NB-100</t>
        </is>
      </c>
      <c r="C170" s="12" t="inlineStr">
        <is>
          <t>BRNB.073</t>
        </is>
      </c>
      <c r="D170" s="12" t="inlineStr">
        <is>
          <t>An e-policy for an account that is not placed is refused; a file without account asks for the ARN.</t>
        </is>
      </c>
      <c r="E170" s="12" t="inlineStr">
        <is>
          <t>High</t>
        </is>
      </c>
      <c r="F170" s="12" t="inlineStr">
        <is>
          <t>TC-NB-100.2-01, TC-NB-100.2-02</t>
        </is>
      </c>
    </row>
    <row r="171">
      <c r="A171" s="12" t="inlineStr">
        <is>
          <t>TC-NB-100.3</t>
        </is>
      </c>
      <c r="B171" s="12" t="inlineStr">
        <is>
          <t>FR-NB-100</t>
        </is>
      </c>
      <c r="C171" s="12" t="inlineStr">
        <is>
          <t>BRNB.073</t>
        </is>
      </c>
      <c r="D171" s="12" t="inlineStr">
        <is>
          <t>More than 50 files, or actions on a closed upload, are refused.</t>
        </is>
      </c>
      <c r="E171" s="12" t="inlineStr">
        <is>
          <t>High</t>
        </is>
      </c>
      <c r="F171" s="12" t="inlineStr">
        <is>
          <t>TC-NB-100.3-01</t>
        </is>
      </c>
    </row>
    <row r="172">
      <c r="A172" s="12" t="inlineStr">
        <is>
          <t>TC-NB-101.1</t>
        </is>
      </c>
      <c r="B172" s="12" t="inlineStr">
        <is>
          <t>FR-NB-101</t>
        </is>
      </c>
      <c r="C172" s="12" t="inlineStr">
        <is>
          <t>BRNB.074, BRNB.104</t>
        </is>
      </c>
      <c r="D172" s="12" t="inlineStr">
        <is>
          <t>A text e-policy fills the policy number in the review; after confirmation the account shows it and is Policy issued.</t>
        </is>
      </c>
      <c r="E172" s="12" t="inlineStr">
        <is>
          <t>High</t>
        </is>
      </c>
      <c r="F172" s="12" t="inlineStr">
        <is>
          <t>TC-NB-101.1-01</t>
        </is>
      </c>
    </row>
    <row r="173">
      <c r="A173" s="12" t="inlineStr">
        <is>
          <t>TC-NB-101.2</t>
        </is>
      </c>
      <c r="B173" s="12" t="inlineStr">
        <is>
          <t>FR-NB-101</t>
        </is>
      </c>
      <c r="C173" s="12" t="inlineStr">
        <is>
          <t>BRNB.074, BRNB.104</t>
        </is>
      </c>
      <c r="D173" s="12" t="inlineStr">
        <is>
          <t>A multi-year account needs one policy number per year; a reviewed e-policy is not reviewed again; the insurer must match.</t>
        </is>
      </c>
      <c r="E173" s="12" t="inlineStr">
        <is>
          <t>High</t>
        </is>
      </c>
      <c r="F173" s="12" t="inlineStr">
        <is>
          <t>TC-NB-101.2-01, TC-NB-101.2-02, TC-NB-101.2-03</t>
        </is>
      </c>
    </row>
    <row r="174">
      <c r="A174" s="12" t="inlineStr">
        <is>
          <t>TC-NB-102.1</t>
        </is>
      </c>
      <c r="B174" s="12" t="inlineStr">
        <is>
          <t>FR-NB-102</t>
        </is>
      </c>
      <c r="C174" s="12" t="inlineStr">
        <is>
          <t>BRNB.105</t>
        </is>
      </c>
      <c r="D174" s="12" t="inlineStr">
        <is>
          <t>Uploading an EPOLICY document to a placed account opens an extraction review task.</t>
        </is>
      </c>
      <c r="E174" s="12" t="inlineStr">
        <is>
          <t>High</t>
        </is>
      </c>
      <c r="F174" s="12" t="inlineStr">
        <is>
          <t>TC-NB-102.1-01</t>
        </is>
      </c>
    </row>
    <row r="175">
      <c r="A175" s="12" t="inlineStr">
        <is>
          <t>TC-NB-102.2</t>
        </is>
      </c>
      <c r="B175" s="12" t="inlineStr">
        <is>
          <t>FR-NB-102</t>
        </is>
      </c>
      <c r="C175" s="12" t="inlineStr">
        <is>
          <t>BRNB.105</t>
        </is>
      </c>
      <c r="D175" s="12" t="inlineStr">
        <is>
          <t>Other document types do not open a review.</t>
        </is>
      </c>
      <c r="E175" s="12" t="inlineStr">
        <is>
          <t>High</t>
        </is>
      </c>
      <c r="F175" s="12" t="inlineStr">
        <is>
          <t>TC-NB-102.2-01</t>
        </is>
      </c>
    </row>
    <row r="176">
      <c r="A176" s="12" t="inlineStr">
        <is>
          <t>TC-NB-103.1</t>
        </is>
      </c>
      <c r="B176" s="12" t="inlineStr">
        <is>
          <t>FR-NB-103</t>
        </is>
      </c>
      <c r="C176" s="12" t="inlineStr">
        <is>
          <t>BRNB.070, BRNB.095</t>
        </is>
      </c>
      <c r="D176" s="12" t="inlineStr">
        <is>
          <t>A mortgaged account gets its advice when its policy is confirmed (trigger ON_POLICY_ISSUE).</t>
        </is>
      </c>
      <c r="E176" s="12" t="inlineStr">
        <is>
          <t>High</t>
        </is>
      </c>
      <c r="F176" s="12" t="inlineStr">
        <is>
          <t>TC-NB-103.1-01</t>
        </is>
      </c>
    </row>
    <row r="177">
      <c r="A177" s="12" t="inlineStr">
        <is>
          <t>TC-NB-103.2</t>
        </is>
      </c>
      <c r="B177" s="12" t="inlineStr">
        <is>
          <t>FR-NB-103</t>
        </is>
      </c>
      <c r="C177" s="12" t="inlineStr">
        <is>
          <t>BRNB.070, BRNB.095</t>
        </is>
      </c>
      <c r="D177" s="12" t="inlineStr">
        <is>
          <t>An account without mortgagee, or not yet placed, gets no advice; the selection is limited.</t>
        </is>
      </c>
      <c r="E177" s="12" t="inlineStr">
        <is>
          <t>High</t>
        </is>
      </c>
      <c r="F177" s="12" t="inlineStr">
        <is>
          <t>TC-NB-103.2-01, TC-NB-103.2-02</t>
        </is>
      </c>
    </row>
    <row r="178">
      <c r="A178" s="12" t="inlineStr">
        <is>
          <t>TC-NB-104.1</t>
        </is>
      </c>
      <c r="B178" s="12" t="inlineStr">
        <is>
          <t>FR-NB-104</t>
        </is>
      </c>
      <c r="C178" s="12" t="inlineStr">
        <is>
          <t>BRNB.060, BRNB.035</t>
        </is>
      </c>
      <c r="D178" s="12" t="inlineStr">
        <is>
          <t>A user finds an advice by policy number and downloads its PDF.</t>
        </is>
      </c>
      <c r="E178" s="12" t="inlineStr">
        <is>
          <t>High</t>
        </is>
      </c>
      <c r="F178" s="12" t="inlineStr">
        <is>
          <t>TC-NB-104.1-01</t>
        </is>
      </c>
    </row>
    <row r="179">
      <c r="A179" s="12" t="inlineStr">
        <is>
          <t>TC-NB-104.2</t>
        </is>
      </c>
      <c r="B179" s="12" t="inlineStr">
        <is>
          <t>FR-NB-104</t>
        </is>
      </c>
      <c r="C179" s="12" t="inlineStr">
        <is>
          <t>BRNB.060, BRNB.035</t>
        </is>
      </c>
      <c r="D179" s="12" t="inlineStr">
        <is>
          <t>Advices sent together arrive protected, each with its password e-mail; the selection is 1 to 50.</t>
        </is>
      </c>
      <c r="E179" s="12" t="inlineStr">
        <is>
          <t>High</t>
        </is>
      </c>
      <c r="F179" s="12" t="inlineStr">
        <is>
          <t>TC-NB-104.2-01, TC-NB-104.2-02, TC-NB-104.2-03</t>
        </is>
      </c>
    </row>
    <row r="180">
      <c r="A180" s="12" t="inlineStr">
        <is>
          <t>TC-NB-105.1</t>
        </is>
      </c>
      <c r="B180" s="12" t="inlineStr">
        <is>
          <t>FR-NB-105</t>
        </is>
      </c>
      <c r="C180" s="12" t="inlineStr">
        <is>
          <t>BRNB.077, BRNB.035</t>
        </is>
      </c>
      <c r="D180" s="12" t="inlineStr">
        <is>
          <t>E-policies sent in a batch are each protected and the dispatch report lists each send.</t>
        </is>
      </c>
      <c r="E180" s="12" t="inlineStr">
        <is>
          <t>High</t>
        </is>
      </c>
      <c r="F180" s="12" t="inlineStr">
        <is>
          <t>TC-NB-105.1-01</t>
        </is>
      </c>
    </row>
    <row r="181">
      <c r="A181" s="12" t="inlineStr">
        <is>
          <t>TC-NB-105.2</t>
        </is>
      </c>
      <c r="B181" s="12" t="inlineStr">
        <is>
          <t>FR-NB-105</t>
        </is>
      </c>
      <c r="C181" s="12" t="inlineStr">
        <is>
          <t>BRNB.077, BRNB.035</t>
        </is>
      </c>
      <c r="D181" s="12" t="inlineStr">
        <is>
          <t>An e-policy still in review, or an account without contact e-mail and no recipient given, cannot be sent.</t>
        </is>
      </c>
      <c r="E181" s="12" t="inlineStr">
        <is>
          <t>High</t>
        </is>
      </c>
      <c r="F181" s="12" t="inlineStr">
        <is>
          <t>TC-NB-105.2-01, TC-NB-105.2-02</t>
        </is>
      </c>
    </row>
    <row r="182">
      <c r="A182" s="12" t="inlineStr">
        <is>
          <t>TC-NB-106.1</t>
        </is>
      </c>
      <c r="B182" s="12" t="inlineStr">
        <is>
          <t>FR-NB-106</t>
        </is>
      </c>
      <c r="C182" s="12" t="inlineStr">
        <is>
          <t>BRNB.078</t>
        </is>
      </c>
      <c r="D182" s="12" t="inlineStr">
        <is>
          <t>A failed dispatch appears under Failed with its reason and the counts per outcome match the lists.</t>
        </is>
      </c>
      <c r="E182" s="12" t="inlineStr">
        <is>
          <t>High</t>
        </is>
      </c>
      <c r="F182" s="12" t="inlineStr">
        <is>
          <t>TC-NB-106.1-01</t>
        </is>
      </c>
    </row>
    <row r="183">
      <c r="A183" s="12" t="inlineStr">
        <is>
          <t>TC-NB-106.2</t>
        </is>
      </c>
      <c r="B183" s="12" t="inlineStr">
        <is>
          <t>FR-NB-106</t>
        </is>
      </c>
      <c r="C183" s="12" t="inlineStr">
        <is>
          <t>BRNB.078</t>
        </is>
      </c>
      <c r="D183" s="12" t="inlineStr">
        <is>
          <t>A user without ACCOUNT_VIEW cannot see the dispatch report.</t>
        </is>
      </c>
      <c r="E183" s="12" t="inlineStr">
        <is>
          <t>High</t>
        </is>
      </c>
      <c r="F183" s="12" t="inlineStr">
        <is>
          <t>TC-NB-106.2-01</t>
        </is>
      </c>
    </row>
    <row r="184">
      <c r="A184" s="12" t="inlineStr">
        <is>
          <t>TC-NB-110.1</t>
        </is>
      </c>
      <c r="B184" s="12" t="inlineStr">
        <is>
          <t>FR-NB-110</t>
        </is>
      </c>
      <c r="C184" s="12" t="inlineStr">
        <is>
          <t>BRNB.027, BRNB.061, BRNB.108</t>
        </is>
      </c>
      <c r="D184" s="12" t="inlineStr">
        <is>
          <t>Booking an issued account creates the invoice, the balanced journal and the service invoice in one transaction and the account shows Booked.</t>
        </is>
      </c>
      <c r="E184" s="12" t="inlineStr">
        <is>
          <t>High</t>
        </is>
      </c>
      <c r="F184" s="12" t="inlineStr">
        <is>
          <t>TC-NB-110.1-01</t>
        </is>
      </c>
    </row>
    <row r="185">
      <c r="A185" s="12" t="inlineStr">
        <is>
          <t>TC-NB-110.2</t>
        </is>
      </c>
      <c r="B185" s="12" t="inlineStr">
        <is>
          <t>FR-NB-110</t>
        </is>
      </c>
      <c r="C185" s="12" t="inlineStr">
        <is>
          <t>BRNB.027, BRNB.061, BRNB.108</t>
        </is>
      </c>
      <c r="D185" s="12" t="inlineStr">
        <is>
          <t>If the journal cannot be posted the account stays Policy issued and no invoice exists; a second booking returns the existing invoice.</t>
        </is>
      </c>
      <c r="E185" s="12" t="inlineStr">
        <is>
          <t>High</t>
        </is>
      </c>
      <c r="F185" s="12" t="inlineStr">
        <is>
          <t>TC-NB-110.2-01, TC-NB-110.2-02</t>
        </is>
      </c>
    </row>
    <row r="186">
      <c r="A186" s="12" t="inlineStr">
        <is>
          <t>TC-NB-110.3</t>
        </is>
      </c>
      <c r="B186" s="12" t="inlineStr">
        <is>
          <t>FR-NB-110</t>
        </is>
      </c>
      <c r="C186" s="12" t="inlineStr">
        <is>
          <t>BRNB.027, BRNB.061, BRNB.108</t>
        </is>
      </c>
      <c r="D186" s="12" t="inlineStr">
        <is>
          <t>Only issued accounts are booked, with a cost center and a booking date that is not in the future.</t>
        </is>
      </c>
      <c r="E186" s="12" t="inlineStr">
        <is>
          <t>High</t>
        </is>
      </c>
      <c r="F186" s="12" t="inlineStr">
        <is>
          <t>TC-NB-110.3-01, TC-NB-110.3-02</t>
        </is>
      </c>
    </row>
    <row r="187">
      <c r="A187" s="12" t="inlineStr">
        <is>
          <t>TC-NB-111.1</t>
        </is>
      </c>
      <c r="B187" s="12" t="inlineStr">
        <is>
          <t>FR-NB-111</t>
        </is>
      </c>
      <c r="C187" s="12" t="inlineStr">
        <is>
          <t>BRNB.036, BRNB.061</t>
        </is>
      </c>
      <c r="D187" s="12" t="inlineStr">
        <is>
          <t>Queued accounts confirmed for the batch are booked each on its own; a failing account does not stop the others.</t>
        </is>
      </c>
      <c r="E187" s="12" t="inlineStr">
        <is>
          <t>High</t>
        </is>
      </c>
      <c r="F187" s="12" t="inlineStr">
        <is>
          <t>TC-NB-111.1-01, TC-NB-111.1-02</t>
        </is>
      </c>
    </row>
    <row r="188">
      <c r="A188" s="12" t="inlineStr">
        <is>
          <t>TC-NB-111.2</t>
        </is>
      </c>
      <c r="B188" s="12" t="inlineStr">
        <is>
          <t>FR-NB-111</t>
        </is>
      </c>
      <c r="C188" s="12" t="inlineStr">
        <is>
          <t>BRNB.036, BRNB.061</t>
        </is>
      </c>
      <c r="D188" s="12" t="inlineStr">
        <is>
          <t>An entry removed from the queue is not booked; an empty batch is refused.</t>
        </is>
      </c>
      <c r="E188" s="12" t="inlineStr">
        <is>
          <t>High</t>
        </is>
      </c>
      <c r="F188" s="12" t="inlineStr">
        <is>
          <t>TC-NB-111.2-01, TC-NB-111.2-02</t>
        </is>
      </c>
    </row>
    <row r="189">
      <c r="A189" s="12" t="inlineStr">
        <is>
          <t>TC-NB-111.3</t>
        </is>
      </c>
      <c r="B189" s="12" t="inlineStr">
        <is>
          <t>FR-NB-111</t>
        </is>
      </c>
      <c r="C189" s="12" t="inlineStr">
        <is>
          <t>BRNB.036, BRNB.061</t>
        </is>
      </c>
      <c r="D189" s="12" t="inlineStr">
        <is>
          <t>An upload of ARNs books the valid rows and lists the failures.</t>
        </is>
      </c>
      <c r="E189" s="12" t="inlineStr">
        <is>
          <t>High</t>
        </is>
      </c>
      <c r="F189" s="12" t="inlineStr">
        <is>
          <t>TC-NB-111.3-01</t>
        </is>
      </c>
    </row>
    <row r="190">
      <c r="A190" s="12" t="inlineStr">
        <is>
          <t>TC-NB-112.1</t>
        </is>
      </c>
      <c r="B190" s="12" t="inlineStr">
        <is>
          <t>FR-NB-112</t>
        </is>
      </c>
      <c r="C190" s="12" t="inlineStr">
        <is>
          <t>BRNB.076</t>
        </is>
      </c>
      <c r="D190" s="12" t="inlineStr">
        <is>
          <t>With an auto-book rule for a product, an account of that product is queued when its policy is confirmed.</t>
        </is>
      </c>
      <c r="E190" s="12" t="inlineStr">
        <is>
          <t>High</t>
        </is>
      </c>
      <c r="F190" s="12" t="inlineStr">
        <is>
          <t>TC-NB-112.1-01, TC-NB-112.1-02</t>
        </is>
      </c>
    </row>
    <row r="191">
      <c r="A191" s="12" t="inlineStr">
        <is>
          <t>TC-NB-112.2</t>
        </is>
      </c>
      <c r="B191" s="12" t="inlineStr">
        <is>
          <t>FR-NB-112</t>
        </is>
      </c>
      <c r="C191" s="12" t="inlineStr">
        <is>
          <t>BRNB.076</t>
        </is>
      </c>
      <c r="D191" s="12" t="inlineStr">
        <is>
          <t>A second booking call for the same ARN and transaction does not create a second invoice.</t>
        </is>
      </c>
      <c r="E191" s="12" t="inlineStr">
        <is>
          <t>High</t>
        </is>
      </c>
      <c r="F191" s="12" t="inlineStr">
        <is>
          <t>TC-NB-112.2-01</t>
        </is>
      </c>
    </row>
    <row r="192">
      <c r="A192" s="12" t="inlineStr">
        <is>
          <t>TC-NB-113.1</t>
        </is>
      </c>
      <c r="B192" s="12" t="inlineStr">
        <is>
          <t>FR-NB-113</t>
        </is>
      </c>
      <c r="C192" s="12" t="inlineStr">
        <is>
          <t>BRNB.038, BRNB.111</t>
        </is>
      </c>
      <c r="D192" s="12" t="inlineStr">
        <is>
          <t>An account without a policy copy or e-policy cannot be directly booked.</t>
        </is>
      </c>
      <c r="E192" s="12" t="inlineStr">
        <is>
          <t>High</t>
        </is>
      </c>
      <c r="F192" s="12" t="inlineStr">
        <is>
          <t>TC-NB-113.1-01</t>
        </is>
      </c>
    </row>
    <row r="193">
      <c r="A193" s="12" t="inlineStr">
        <is>
          <t>TC-NB-113.2</t>
        </is>
      </c>
      <c r="B193" s="12" t="inlineStr">
        <is>
          <t>FR-NB-113</t>
        </is>
      </c>
      <c r="C193" s="12" t="inlineStr">
        <is>
          <t>BRNB.038, BRNB.111</t>
        </is>
      </c>
      <c r="D193" s="12" t="inlineStr">
        <is>
          <t>A directly booked account has no placement slip and is booked with its invoice.</t>
        </is>
      </c>
      <c r="E193" s="12" t="inlineStr">
        <is>
          <t>High</t>
        </is>
      </c>
      <c r="F193" s="12" t="inlineStr">
        <is>
          <t>TC-NB-113.2-01</t>
        </is>
      </c>
    </row>
    <row r="194">
      <c r="A194" s="12" t="inlineStr">
        <is>
          <t>TC-NB-114.1</t>
        </is>
      </c>
      <c r="B194" s="12" t="inlineStr">
        <is>
          <t>FR-NB-114</t>
        </is>
      </c>
      <c r="C194" s="12" t="inlineStr">
        <is>
          <t>BRNB.112</t>
        </is>
      </c>
      <c r="D194" s="12" t="inlineStr">
        <is>
          <t>A multi-year account shows one invoice per year with its policy number; year 1 is booked and later years are scheduled.</t>
        </is>
      </c>
      <c r="E194" s="12" t="inlineStr">
        <is>
          <t>High</t>
        </is>
      </c>
      <c r="F194" s="12" t="inlineStr">
        <is>
          <t>TC-NB-114.1-01</t>
        </is>
      </c>
    </row>
    <row r="195">
      <c r="A195" s="12" t="inlineStr">
        <is>
          <t>TC-NB-114.2</t>
        </is>
      </c>
      <c r="B195" s="12" t="inlineStr">
        <is>
          <t>FR-NB-114</t>
        </is>
      </c>
      <c r="C195" s="12" t="inlineStr">
        <is>
          <t>BRNB.112</t>
        </is>
      </c>
      <c r="D195" s="12" t="inlineStr">
        <is>
          <t>A later year is booked by the batch on its start date and not before.</t>
        </is>
      </c>
      <c r="E195" s="12" t="inlineStr">
        <is>
          <t>High</t>
        </is>
      </c>
      <c r="F195" s="12" t="inlineStr">
        <is>
          <t>TC-NB-114.2-01, TC-NB-114.2-02</t>
        </is>
      </c>
    </row>
    <row r="196">
      <c r="A196" s="12" t="inlineStr">
        <is>
          <t>TC-NB-115.1</t>
        </is>
      </c>
      <c r="B196" s="12" t="inlineStr">
        <is>
          <t>FR-NB-115</t>
        </is>
      </c>
      <c r="C196" s="12" t="inlineStr">
        <is>
          <t>BRNB.061, BRNB.027, BRNB.076, BRNB.081</t>
        </is>
      </c>
      <c r="D196" s="12" t="inlineStr">
        <is>
          <t>A positive endorsement posts an EN invoice with additional premium on the remaining days; a non-financial endorsement posts nothing.</t>
        </is>
      </c>
      <c r="E196" s="12" t="inlineStr">
        <is>
          <t>High</t>
        </is>
      </c>
      <c r="F196" s="12" t="inlineStr">
        <is>
          <t>TC-NB-115.1-01, TC-NB-115.1-02</t>
        </is>
      </c>
    </row>
    <row r="197">
      <c r="A197" s="12" t="inlineStr">
        <is>
          <t>TC-NB-115.2</t>
        </is>
      </c>
      <c r="B197" s="12" t="inlineStr">
        <is>
          <t>FR-NB-115</t>
        </is>
      </c>
      <c r="C197" s="12" t="inlineStr">
        <is>
          <t>BRNB.061, BRNB.027, BRNB.076, BRNB.081</t>
        </is>
      </c>
      <c r="D197" s="12" t="inlineStr">
        <is>
          <t>A negative endorsement larger than the premium in force, of the wrong sign, outside the term or on an unbooked account is refused.</t>
        </is>
      </c>
      <c r="E197" s="12" t="inlineStr">
        <is>
          <t>High</t>
        </is>
      </c>
      <c r="F197" s="12" t="inlineStr">
        <is>
          <t>TC-NB-115.2-01, TC-NB-115.2-02, TC-NB-115.2-03, TC-NB-115.2-04</t>
        </is>
      </c>
    </row>
    <row r="198">
      <c r="A198" s="12" t="inlineStr">
        <is>
          <t>TC-NB-116.1</t>
        </is>
      </c>
      <c r="B198" s="12" t="inlineStr">
        <is>
          <t>FR-NB-116</t>
        </is>
      </c>
      <c r="C198" s="12" t="inlineStr">
        <is>
          <t>BRNB.081, BRNB.094</t>
        </is>
      </c>
      <c r="D198" s="12" t="inlineStr">
        <is>
          <t>A flat cancellation reverses the whole premium and commission and the account shows Cancelled.</t>
        </is>
      </c>
      <c r="E198" s="12" t="inlineStr">
        <is>
          <t>High</t>
        </is>
      </c>
      <c r="F198" s="12" t="inlineStr">
        <is>
          <t>TC-NB-116.1-01</t>
        </is>
      </c>
    </row>
    <row r="199">
      <c r="A199" s="12" t="inlineStr">
        <is>
          <t>TC-NB-116.2</t>
        </is>
      </c>
      <c r="B199" s="12" t="inlineStr">
        <is>
          <t>FR-NB-116</t>
        </is>
      </c>
      <c r="C199" s="12" t="inlineStr">
        <is>
          <t>BRNB.081, BRNB.094</t>
        </is>
      </c>
      <c r="D199" s="12" t="inlineStr">
        <is>
          <t>A partial cancellation returns the premium of the unexpired days; a short-period basis needs its table entry.</t>
        </is>
      </c>
      <c r="E199" s="12" t="inlineStr">
        <is>
          <t>High</t>
        </is>
      </c>
      <c r="F199" s="12" t="inlineStr">
        <is>
          <t>TC-NB-116.2-01</t>
        </is>
      </c>
    </row>
    <row r="200">
      <c r="A200" s="12" t="inlineStr">
        <is>
          <t>TC-NB-116.3</t>
        </is>
      </c>
      <c r="B200" s="12" t="inlineStr">
        <is>
          <t>FR-NB-116</t>
        </is>
      </c>
      <c r="C200" s="12" t="inlineStr">
        <is>
          <t>BRNB.081, BRNB.094</t>
        </is>
      </c>
      <c r="D200" s="12" t="inlineStr">
        <is>
          <t>Only booked accounts are cancelled and only by BOOKING_ADJUST holders.</t>
        </is>
      </c>
      <c r="E200" s="12" t="inlineStr">
        <is>
          <t>High</t>
        </is>
      </c>
      <c r="F200" s="12" t="inlineStr">
        <is>
          <t>TC-NB-116.3-01, TC-NB-116.3-02</t>
        </is>
      </c>
    </row>
    <row r="201">
      <c r="A201" s="12" t="inlineStr">
        <is>
          <t>TC-NB-117.1</t>
        </is>
      </c>
      <c r="B201" s="12" t="inlineStr">
        <is>
          <t>FR-NB-117</t>
        </is>
      </c>
      <c r="C201" s="12" t="inlineStr">
        <is>
          <t>BRNB.100, BRNB.100b</t>
        </is>
      </c>
      <c r="D201" s="12" t="inlineStr">
        <is>
          <t>Booking issues an INSURER_COMMISSION service invoice and e-mails it; numbers are sequential without gaps.</t>
        </is>
      </c>
      <c r="E201" s="12" t="inlineStr">
        <is>
          <t>High</t>
        </is>
      </c>
      <c r="F201" s="12" t="inlineStr">
        <is>
          <t>TC-NB-117.1-01</t>
        </is>
      </c>
    </row>
    <row r="202">
      <c r="A202" s="12" t="inlineStr">
        <is>
          <t>TC-NB-117.2</t>
        </is>
      </c>
      <c r="B202" s="12" t="inlineStr">
        <is>
          <t>FR-NB-117</t>
        </is>
      </c>
      <c r="C202" s="12" t="inlineStr">
        <is>
          <t>BRNB.100, BRNB.100b</t>
        </is>
      </c>
      <c r="D202" s="12" t="inlineStr">
        <is>
          <t>A failed dispatch notifies the owner and shows FAILED with its reason.</t>
        </is>
      </c>
      <c r="E202" s="12" t="inlineStr">
        <is>
          <t>High</t>
        </is>
      </c>
      <c r="F202" s="12" t="inlineStr">
        <is>
          <t>TC-NB-117.2-01</t>
        </is>
      </c>
    </row>
    <row r="203">
      <c r="A203" s="12" t="inlineStr">
        <is>
          <t>TC-NB-117.3</t>
        </is>
      </c>
      <c r="B203" s="12" t="inlineStr">
        <is>
          <t>FR-NB-117</t>
        </is>
      </c>
      <c r="C203" s="12" t="inlineStr">
        <is>
          <t>BRNB.100, BRNB.100b</t>
        </is>
      </c>
      <c r="D203" s="12" t="inlineStr">
        <is>
          <t>A credit cannot exceed the open amount or credit a credit; an inactive type is refused.</t>
        </is>
      </c>
      <c r="E203" s="12" t="inlineStr">
        <is>
          <t>High</t>
        </is>
      </c>
      <c r="F203" s="12" t="inlineStr">
        <is>
          <t>TC-NB-117.3-01, TC-NB-117.3-02, TC-NB-117.3-03</t>
        </is>
      </c>
    </row>
    <row r="204">
      <c r="A204" s="12" t="inlineStr">
        <is>
          <t>TC-NB-118.1</t>
        </is>
      </c>
      <c r="B204" s="12" t="inlineStr">
        <is>
          <t>FR-NB-118</t>
        </is>
      </c>
      <c r="C204" s="12" t="inlineStr">
        <is>
          <t>BRNB.107</t>
        </is>
      </c>
      <c r="D204" s="12" t="inlineStr">
        <is>
          <t>An invoice on a product covered by an active criterion shows Incentive = Yes and the criterion code, and the indicator cannot be edited.</t>
        </is>
      </c>
      <c r="E204" s="12" t="inlineStr">
        <is>
          <t>High</t>
        </is>
      </c>
      <c r="F204" s="12" t="inlineStr">
        <is>
          <t>TC-NB-118.1-01, TC-NB-118.1-02</t>
        </is>
      </c>
    </row>
    <row r="205">
      <c r="A205" s="12" t="inlineStr">
        <is>
          <t>TC-NB-118.2</t>
        </is>
      </c>
      <c r="B205" s="12" t="inlineStr">
        <is>
          <t>FR-NB-118</t>
        </is>
      </c>
      <c r="C205" s="12" t="inlineStr">
        <is>
          <t>BRNB.107</t>
        </is>
      </c>
      <c r="D205" s="12" t="inlineStr">
        <is>
          <t>The former booking incentive rules cannot be changed.</t>
        </is>
      </c>
      <c r="E205" s="12" t="inlineStr">
        <is>
          <t>High</t>
        </is>
      </c>
      <c r="F205" s="12" t="inlineStr">
        <is>
          <t>TC-NB-118.2-01</t>
        </is>
      </c>
    </row>
    <row r="206">
      <c r="A206" s="12" t="inlineStr">
        <is>
          <t>TC-NB-119.1</t>
        </is>
      </c>
      <c r="B206" s="12" t="inlineStr">
        <is>
          <t>FR-NB-119</t>
        </is>
      </c>
      <c r="C206" s="12" t="inlineStr">
        <is>
          <t>BRNB.108, BRNB.097</t>
        </is>
      </c>
      <c r="D206" s="12" t="inlineStr">
        <is>
          <t>A booking without cost center is refused.</t>
        </is>
      </c>
      <c r="E206" s="12" t="inlineStr">
        <is>
          <t>High</t>
        </is>
      </c>
      <c r="F206" s="12" t="inlineStr">
        <is>
          <t>TC-NB-119.1-01</t>
        </is>
      </c>
    </row>
    <row r="207">
      <c r="A207" s="12" t="inlineStr">
        <is>
          <t>TC-NB-119.2</t>
        </is>
      </c>
      <c r="B207" s="12" t="inlineStr">
        <is>
          <t>FR-NB-119</t>
        </is>
      </c>
      <c r="C207" s="12" t="inlineStr">
        <is>
          <t>BRNB.108, BRNB.097</t>
        </is>
      </c>
      <c r="D207" s="12" t="inlineStr">
        <is>
          <t>The Booked Accounts Register shows the cost center and the NB / Renewal column of each invoice.</t>
        </is>
      </c>
      <c r="E207" s="12" t="inlineStr">
        <is>
          <t>High</t>
        </is>
      </c>
      <c r="F207" s="12" t="inlineStr">
        <is>
          <t>TC-NB-119.2-01</t>
        </is>
      </c>
    </row>
    <row r="208">
      <c r="A208" s="12" t="inlineStr">
        <is>
          <t>TC-NB-120.1</t>
        </is>
      </c>
      <c r="B208" s="12" t="inlineStr">
        <is>
          <t>FR-NB-120</t>
        </is>
      </c>
      <c r="C208" s="12" t="inlineStr">
        <is>
          <t>BRNB.012, BRNB.115</t>
        </is>
      </c>
      <c r="D208" s="12" t="inlineStr">
        <is>
          <t>The dashboard counts records by stage as of the refresh and flags overdue and stalled items.</t>
        </is>
      </c>
      <c r="E208" s="12" t="inlineStr">
        <is>
          <t>High</t>
        </is>
      </c>
      <c r="F208" s="12" t="inlineStr">
        <is>
          <t>TC-NB-120.1-01</t>
        </is>
      </c>
    </row>
    <row r="209">
      <c r="A209" s="12" t="inlineStr">
        <is>
          <t>TC-NB-120.2</t>
        </is>
      </c>
      <c r="B209" s="12" t="inlineStr">
        <is>
          <t>FR-NB-120</t>
        </is>
      </c>
      <c r="C209" s="12" t="inlineStr">
        <is>
          <t>BRNB.012, BRNB.115</t>
        </is>
      </c>
      <c r="D209" s="12" t="inlineStr">
        <is>
          <t>A chart bar opens the filtered list.</t>
        </is>
      </c>
      <c r="E209" s="12" t="inlineStr">
        <is>
          <t>High</t>
        </is>
      </c>
      <c r="F209" s="12" t="inlineStr">
        <is>
          <t>TC-NB-120.2-01</t>
        </is>
      </c>
    </row>
    <row r="210">
      <c r="A210" s="12" t="inlineStr">
        <is>
          <t>TC-NB-120.3</t>
        </is>
      </c>
      <c r="B210" s="12" t="inlineStr">
        <is>
          <t>FR-NB-120</t>
        </is>
      </c>
      <c r="C210" s="12" t="inlineStr">
        <is>
          <t>BRNB.012, BRNB.115</t>
        </is>
      </c>
      <c r="D210" s="12" t="inlineStr">
        <is>
          <t>A user without WORK_VIEW does not get the dashboard.</t>
        </is>
      </c>
      <c r="E210" s="12" t="inlineStr">
        <is>
          <t>High</t>
        </is>
      </c>
      <c r="F210" s="12" t="inlineStr">
        <is>
          <t>TC-NB-120.3-01</t>
        </is>
      </c>
    </row>
    <row r="211">
      <c r="A211" s="12" t="inlineStr">
        <is>
          <t>TC-NB-121.1</t>
        </is>
      </c>
      <c r="B211" s="12" t="inlineStr">
        <is>
          <t>FR-NB-121</t>
        </is>
      </c>
      <c r="C211" s="12" t="inlineStr">
        <is>
          <t>BRNB.011</t>
        </is>
      </c>
      <c r="D211" s="12" t="inlineStr">
        <is>
          <t>The individual Placement Update Report shows only the account of the ARN.</t>
        </is>
      </c>
      <c r="E211" s="12" t="inlineStr">
        <is>
          <t>High</t>
        </is>
      </c>
      <c r="F211" s="12" t="inlineStr">
        <is>
          <t>TC-NB-121.1-01</t>
        </is>
      </c>
    </row>
    <row r="212">
      <c r="A212" s="12" t="inlineStr">
        <is>
          <t>TC-NB-121.2</t>
        </is>
      </c>
      <c r="B212" s="12" t="inlineStr">
        <is>
          <t>FR-NB-121</t>
        </is>
      </c>
      <c r="C212" s="12" t="inlineStr">
        <is>
          <t>BRNB.011</t>
        </is>
      </c>
      <c r="D212" s="12" t="inlineStr">
        <is>
          <t>The collective report for a month groups the accounts by insurer from Ready for placement onwards.</t>
        </is>
      </c>
      <c r="E212" s="12" t="inlineStr">
        <is>
          <t>High</t>
        </is>
      </c>
      <c r="F212" s="12" t="inlineStr">
        <is>
          <t>TC-NB-121.2-01, TC-NB-121.2-02</t>
        </is>
      </c>
    </row>
    <row r="213">
      <c r="A213" s="12" t="inlineStr">
        <is>
          <t>TC-NB-122.1</t>
        </is>
      </c>
      <c r="B213" s="12" t="inlineStr">
        <is>
          <t>FR-NB-122</t>
        </is>
      </c>
      <c r="C213" s="12" t="inlineStr">
        <is>
          <t>BRNB.075, BRNB.115, BRNB.022</t>
        </is>
      </c>
      <c r="D213" s="12" t="inlineStr">
        <is>
          <t>The Account Status Report with exception filter Breach lists only accounts past their SLA.</t>
        </is>
      </c>
      <c r="E213" s="12" t="inlineStr">
        <is>
          <t>High</t>
        </is>
      </c>
      <c r="F213" s="12" t="inlineStr">
        <is>
          <t>TC-NB-122.1-01</t>
        </is>
      </c>
    </row>
    <row r="214">
      <c r="A214" s="12" t="inlineStr">
        <is>
          <t>TC-NB-122.2</t>
        </is>
      </c>
      <c r="B214" s="12" t="inlineStr">
        <is>
          <t>FR-NB-122</t>
        </is>
      </c>
      <c r="C214" s="12" t="inlineStr">
        <is>
          <t>BRNB.075, BRNB.115, BRNB.022</t>
        </is>
      </c>
      <c r="D214" s="12" t="inlineStr">
        <is>
          <t>The Placement Summary shows the failed e-mails of each insurer; production is compared with the monthly target.</t>
        </is>
      </c>
      <c r="E214" s="12" t="inlineStr">
        <is>
          <t>High</t>
        </is>
      </c>
      <c r="F214" s="12" t="inlineStr">
        <is>
          <t>TC-NB-122.2-01, TC-NB-122.2-02</t>
        </is>
      </c>
    </row>
    <row r="215">
      <c r="A215" s="12" t="inlineStr">
        <is>
          <t>TC-NB-122.3</t>
        </is>
      </c>
      <c r="B215" s="12" t="inlineStr">
        <is>
          <t>FR-NB-122</t>
        </is>
      </c>
      <c r="C215" s="12" t="inlineStr">
        <is>
          <t>BRNB.075, BRNB.115, BRNB.022</t>
        </is>
      </c>
      <c r="D215" s="12" t="inlineStr">
        <is>
          <t>Targets are validated.</t>
        </is>
      </c>
      <c r="E215" s="12" t="inlineStr">
        <is>
          <t>High</t>
        </is>
      </c>
      <c r="F215" s="12" t="inlineStr">
        <is>
          <t>TC-NB-122.3-01</t>
        </is>
      </c>
    </row>
    <row r="216">
      <c r="A216" s="12" t="inlineStr">
        <is>
          <t>TC-NB-123.1</t>
        </is>
      </c>
      <c r="B216" s="12" t="inlineStr">
        <is>
          <t>FR-NB-123</t>
        </is>
      </c>
      <c r="C216" s="12" t="inlineStr">
        <is>
          <t>BRNB.057</t>
        </is>
      </c>
      <c r="D216" s="12" t="inlineStr">
        <is>
          <t>Each role sees only the reports it may run.</t>
        </is>
      </c>
      <c r="E216" s="12" t="inlineStr">
        <is>
          <t>High</t>
        </is>
      </c>
      <c r="F216" s="12" t="inlineStr">
        <is>
          <t>TC-NB-123.1-01</t>
        </is>
      </c>
    </row>
    <row r="217">
      <c r="A217" s="12" t="inlineStr">
        <is>
          <t>TC-NB-123.2</t>
        </is>
      </c>
      <c r="B217" s="12" t="inlineStr">
        <is>
          <t>FR-NB-123</t>
        </is>
      </c>
      <c r="C217" s="12" t="inlineStr">
        <is>
          <t>BRNB.057</t>
        </is>
      </c>
      <c r="D217" s="12" t="inlineStr">
        <is>
          <t>A shared variant runs for another user with the same parameters; only its owner deletes it.</t>
        </is>
      </c>
      <c r="E217" s="12" t="inlineStr">
        <is>
          <t>High</t>
        </is>
      </c>
      <c r="F217" s="12" t="inlineStr">
        <is>
          <t>TC-NB-123.2-01, TC-NB-123.2-02</t>
        </is>
      </c>
    </row>
    <row r="218">
      <c r="A218" s="12" t="inlineStr">
        <is>
          <t>TC-NB-124.1</t>
        </is>
      </c>
      <c r="B218" s="12" t="inlineStr">
        <is>
          <t>FR-NB-124</t>
        </is>
      </c>
      <c r="C218" s="12" t="inlineStr">
        <is>
          <t>BRNB.031</t>
        </is>
      </c>
      <c r="D218" s="12" t="inlineStr">
        <is>
          <t>A printed report shows the report name, user, date and filters with the same rows as the screen.</t>
        </is>
      </c>
      <c r="E218" s="12" t="inlineStr">
        <is>
          <t>High</t>
        </is>
      </c>
      <c r="F218" s="12" t="inlineStr">
        <is>
          <t>TC-NB-124.1-01</t>
        </is>
      </c>
    </row>
    <row r="219">
      <c r="A219" s="12" t="inlineStr">
        <is>
          <t>TC-NB-124.2</t>
        </is>
      </c>
      <c r="B219" s="12" t="inlineStr">
        <is>
          <t>FR-NB-124</t>
        </is>
      </c>
      <c r="C219" s="12" t="inlineStr">
        <is>
          <t>BRNB.031</t>
        </is>
      </c>
      <c r="D219" s="12" t="inlineStr">
        <is>
          <t>Print is available only after a successful run.</t>
        </is>
      </c>
      <c r="E219" s="12" t="inlineStr">
        <is>
          <t>High</t>
        </is>
      </c>
      <c r="F219" s="12" t="inlineStr">
        <is>
          <t>TC-NB-124.2-01</t>
        </is>
      </c>
    </row>
    <row r="220">
      <c r="A220" s="12" t="inlineStr">
        <is>
          <t>TC-NB-125.1</t>
        </is>
      </c>
      <c r="B220" s="12" t="inlineStr">
        <is>
          <t>FR-NB-125</t>
        </is>
      </c>
      <c r="C220" s="12" t="inlineStr">
        <is>
          <t>BRNB.037</t>
        </is>
      </c>
      <c r="D220" s="12" t="inlineStr">
        <is>
          <t>The same run downloads as PDF, XLSX, ODS, CSV and XML with the same rows; XML carries the metadata.</t>
        </is>
      </c>
      <c r="E220" s="12" t="inlineStr">
        <is>
          <t>High</t>
        </is>
      </c>
      <c r="F220" s="12" t="inlineStr">
        <is>
          <t>TC-NB-125.1-01</t>
        </is>
      </c>
    </row>
    <row r="221">
      <c r="A221" s="12" t="inlineStr">
        <is>
          <t>TC-NB-125.2</t>
        </is>
      </c>
      <c r="B221" s="12" t="inlineStr">
        <is>
          <t>FR-NB-125</t>
        </is>
      </c>
      <c r="C221" s="12" t="inlineStr">
        <is>
          <t>BRNB.037</t>
        </is>
      </c>
      <c r="D221" s="12" t="inlineStr">
        <is>
          <t>A user without the report's permission cannot download it.</t>
        </is>
      </c>
      <c r="E221" s="12" t="inlineStr">
        <is>
          <t>High</t>
        </is>
      </c>
      <c r="F221" s="12" t="inlineStr">
        <is>
          <t>TC-NB-125.2-01</t>
        </is>
      </c>
    </row>
    <row r="222">
      <c r="A222" s="12" t="inlineStr">
        <is>
          <t>TC-NB-126.1</t>
        </is>
      </c>
      <c r="B222" s="12" t="inlineStr">
        <is>
          <t>FR-NB-126</t>
        </is>
      </c>
      <c r="C222" s="12" t="inlineStr">
        <is>
          <t>BRNB.018</t>
        </is>
      </c>
      <c r="D222" s="12" t="inlineStr">
        <is>
          <t>The Late Renewal Requests Report is not offered until BDOI answers Q09.</t>
        </is>
      </c>
      <c r="E222" s="12" t="inlineStr">
        <is>
          <t>High</t>
        </is>
      </c>
      <c r="F222" s="12" t="inlineStr">
        <is>
          <t>TC-NB-126.1-01</t>
        </is>
      </c>
    </row>
    <row r="223">
      <c r="A223" s="12" t="inlineStr">
        <is>
          <t>TC-NB-126.2</t>
        </is>
      </c>
      <c r="B223" s="12" t="inlineStr">
        <is>
          <t>FR-NB-126</t>
        </is>
      </c>
      <c r="C223" s="12" t="inlineStr">
        <is>
          <t>BRNB.018</t>
        </is>
      </c>
      <c r="D223" s="12" t="inlineStr">
        <is>
          <t>A direct call to the parked report is refused.</t>
        </is>
      </c>
      <c r="E223" s="12" t="inlineStr">
        <is>
          <t>High</t>
        </is>
      </c>
      <c r="F223" s="12" t="inlineStr">
        <is>
          <t>TC-NB-126.2-01</t>
        </is>
      </c>
    </row>
    <row r="224">
      <c r="A224" s="12" t="inlineStr">
        <is>
          <t>TC-NB-130.1</t>
        </is>
      </c>
      <c r="B224" s="12" t="inlineStr">
        <is>
          <t>FR-NB-130</t>
        </is>
      </c>
      <c r="C224" s="12" t="inlineStr">
        <is>
          <t>BRNB.040, BRNB.087</t>
        </is>
      </c>
      <c r="D224" s="12" t="inlineStr">
        <is>
          <t>A user logs in and sees only the screens of the role.</t>
        </is>
      </c>
      <c r="E224" s="12" t="inlineStr">
        <is>
          <t>High</t>
        </is>
      </c>
      <c r="F224" s="12" t="inlineStr">
        <is>
          <t>TC-NB-130.1-01</t>
        </is>
      </c>
    </row>
    <row r="225">
      <c r="A225" s="12" t="inlineStr">
        <is>
          <t>TC-NB-130.2</t>
        </is>
      </c>
      <c r="B225" s="12" t="inlineStr">
        <is>
          <t>FR-NB-130</t>
        </is>
      </c>
      <c r="C225" s="12" t="inlineStr">
        <is>
          <t>BRNB.040, BRNB.087</t>
        </is>
      </c>
      <c r="D225" s="12" t="inlineStr">
        <is>
          <t>The idle warning appears after 15 minutes and the session ends after 30.</t>
        </is>
      </c>
      <c r="E225" s="12" t="inlineStr">
        <is>
          <t>High</t>
        </is>
      </c>
      <c r="F225" s="12" t="inlineStr">
        <is>
          <t>TC-NB-130.2-01, TC-NB-130.2-02</t>
        </is>
      </c>
    </row>
    <row r="226">
      <c r="A226" s="12" t="inlineStr">
        <is>
          <t>TC-NB-130.3</t>
        </is>
      </c>
      <c r="B226" s="12" t="inlineStr">
        <is>
          <t>FR-NB-130</t>
        </is>
      </c>
      <c r="C226" s="12" t="inlineStr">
        <is>
          <t>BRNB.040, BRNB.087</t>
        </is>
      </c>
      <c r="D226" s="12" t="inlineStr">
        <is>
          <t>The account locks after the configured failed attempts; wrong credentials are refused.</t>
        </is>
      </c>
      <c r="E226" s="12" t="inlineStr">
        <is>
          <t>High</t>
        </is>
      </c>
      <c r="F226" s="12" t="inlineStr">
        <is>
          <t>TC-NB-130.3-01, TC-NB-130.3-02</t>
        </is>
      </c>
    </row>
    <row r="227">
      <c r="A227" s="12" t="inlineStr">
        <is>
          <t>TC-NB-131.1</t>
        </is>
      </c>
      <c r="B227" s="12" t="inlineStr">
        <is>
          <t>FR-NB-131</t>
        </is>
      </c>
      <c r="C227" s="12" t="inlineStr">
        <is>
          <t>BRNB.082</t>
        </is>
      </c>
      <c r="D227" s="12" t="inlineStr">
        <is>
          <t>A user opens BIBS in a second tab without a log-in prompt.</t>
        </is>
      </c>
      <c r="E227" s="12" t="inlineStr">
        <is>
          <t>High</t>
        </is>
      </c>
      <c r="F227" s="12" t="inlineStr">
        <is>
          <t>TC-NB-131.1-01</t>
        </is>
      </c>
    </row>
    <row r="228">
      <c r="A228" s="12" t="inlineStr">
        <is>
          <t>TC-NB-131.2</t>
        </is>
      </c>
      <c r="B228" s="12" t="inlineStr">
        <is>
          <t>FR-NB-131</t>
        </is>
      </c>
      <c r="C228" s="12" t="inlineStr">
        <is>
          <t>BRNB.082</t>
        </is>
      </c>
      <c r="D228" s="12" t="inlineStr">
        <is>
          <t>Signing out in one tab signs out the other tabs.</t>
        </is>
      </c>
      <c r="E228" s="12" t="inlineStr">
        <is>
          <t>High</t>
        </is>
      </c>
      <c r="F228" s="12" t="inlineStr">
        <is>
          <t>TC-NB-131.2-01</t>
        </is>
      </c>
    </row>
    <row r="229">
      <c r="A229" s="12" t="inlineStr">
        <is>
          <t>TC-NB-132.1</t>
        </is>
      </c>
      <c r="B229" s="12" t="inlineStr">
        <is>
          <t>FR-NB-132</t>
        </is>
      </c>
      <c r="C229" s="12" t="inlineStr">
        <is>
          <t>BRNB.083</t>
        </is>
      </c>
      <c r="D229" s="12" t="inlineStr">
        <is>
          <t>A new value is usable only after another user authorises it and only within its effective dates.</t>
        </is>
      </c>
      <c r="E229" s="12" t="inlineStr">
        <is>
          <t>High</t>
        </is>
      </c>
      <c r="F229" s="12" t="inlineStr">
        <is>
          <t>TC-NB-132.1-01, TC-NB-132.1-02</t>
        </is>
      </c>
    </row>
    <row r="230">
      <c r="A230" s="12" t="inlineStr">
        <is>
          <t>TC-NB-132.2</t>
        </is>
      </c>
      <c r="B230" s="12" t="inlineStr">
        <is>
          <t>FR-NB-132</t>
        </is>
      </c>
      <c r="C230" s="12" t="inlineStr">
        <is>
          <t>BRNB.083</t>
        </is>
      </c>
      <c r="D230" s="12" t="inlineStr">
        <is>
          <t>The maker cannot authorise the own value; system lists cannot be changed; dates are validated.</t>
        </is>
      </c>
      <c r="E230" s="12" t="inlineStr">
        <is>
          <t>High</t>
        </is>
      </c>
      <c r="F230" s="12" t="inlineStr">
        <is>
          <t>TC-NB-132.2-01, TC-NB-132.2-02, TC-NB-132.2-03</t>
        </is>
      </c>
    </row>
    <row r="231">
      <c r="A231" s="12" t="inlineStr">
        <is>
          <t>TC-NB-133.1</t>
        </is>
      </c>
      <c r="B231" s="12" t="inlineStr">
        <is>
          <t>FR-NB-133</t>
        </is>
      </c>
      <c r="C231" s="12" t="inlineStr">
        <is>
          <t>BRNB.079</t>
        </is>
      </c>
      <c r="D231" s="12" t="inlineStr">
        <is>
          <t>Pending access requests and list values appear in the approver's inbox.</t>
        </is>
      </c>
      <c r="E231" s="12" t="inlineStr">
        <is>
          <t>High</t>
        </is>
      </c>
      <c r="F231" s="12" t="inlineStr">
        <is>
          <t>TC-NB-133.1-01</t>
        </is>
      </c>
    </row>
    <row r="232">
      <c r="A232" s="12" t="inlineStr">
        <is>
          <t>TC-NB-133.2</t>
        </is>
      </c>
      <c r="B232" s="12" t="inlineStr">
        <is>
          <t>FR-NB-133</t>
        </is>
      </c>
      <c r="C232" s="12" t="inlineStr">
        <is>
          <t>BRNB.079</t>
        </is>
      </c>
      <c r="D232" s="12" t="inlineStr">
        <is>
          <t>An approver never decides his own request and a rejection needs a reason.</t>
        </is>
      </c>
      <c r="E232" s="12" t="inlineStr">
        <is>
          <t>High</t>
        </is>
      </c>
      <c r="F232" s="12" t="inlineStr">
        <is>
          <t>TC-NB-133.2-01, TC-NB-133.2-02</t>
        </is>
      </c>
    </row>
    <row r="233">
      <c r="A233" s="12" t="inlineStr">
        <is>
          <t>TC-NB-134.1</t>
        </is>
      </c>
      <c r="B233" s="12" t="inlineStr">
        <is>
          <t>FR-NB-134</t>
        </is>
      </c>
      <c r="C233" s="12" t="inlineStr">
        <is>
          <t>BRNB.088, BRNB.084</t>
        </is>
      </c>
      <c r="D233" s="12" t="inlineStr">
        <is>
          <t>The matrix shows each role's permissions (for example only Adjustment holds BOOKING_ADJUST) and exports to Excel.</t>
        </is>
      </c>
      <c r="E233" s="12" t="inlineStr">
        <is>
          <t>High</t>
        </is>
      </c>
      <c r="F233" s="12" t="inlineStr">
        <is>
          <t>TC-NB-134.1-01</t>
        </is>
      </c>
    </row>
    <row r="234">
      <c r="A234" s="12" t="inlineStr">
        <is>
          <t>TC-NB-134.2</t>
        </is>
      </c>
      <c r="B234" s="12" t="inlineStr">
        <is>
          <t>FR-NB-134</t>
        </is>
      </c>
      <c r="C234" s="12" t="inlineStr">
        <is>
          <t>BRNB.088, BRNB.084</t>
        </is>
      </c>
      <c r="D234" s="12" t="inlineStr">
        <is>
          <t>Unknown roles are refused and the System Administrator cannot change his own roles.</t>
        </is>
      </c>
      <c r="E234" s="12" t="inlineStr">
        <is>
          <t>High</t>
        </is>
      </c>
      <c r="F234" s="12" t="inlineStr">
        <is>
          <t>TC-NB-134.2-01, TC-NB-134.2-02</t>
        </is>
      </c>
    </row>
    <row r="235">
      <c r="A235" s="12" t="inlineStr">
        <is>
          <t>TC-NB-135.1</t>
        </is>
      </c>
      <c r="B235" s="12" t="inlineStr">
        <is>
          <t>FR-NB-135</t>
        </is>
      </c>
      <c r="C235" s="12" t="inlineStr">
        <is>
          <t>BRNB.085</t>
        </is>
      </c>
      <c r="D235" s="12" t="inlineStr">
        <is>
          <t>A user created by request exists only after another user approves it.</t>
        </is>
      </c>
      <c r="E235" s="12" t="inlineStr">
        <is>
          <t>High</t>
        </is>
      </c>
      <c r="F235" s="12" t="inlineStr">
        <is>
          <t>TC-NB-135.1-01</t>
        </is>
      </c>
    </row>
    <row r="236">
      <c r="A236" s="12" t="inlineStr">
        <is>
          <t>TC-NB-135.2</t>
        </is>
      </c>
      <c r="B236" s="12" t="inlineStr">
        <is>
          <t>FR-NB-135</t>
        </is>
      </c>
      <c r="C236" s="12" t="inlineStr">
        <is>
          <t>BRNB.085</t>
        </is>
      </c>
      <c r="D236" s="12" t="inlineStr">
        <is>
          <t>The requester cannot approve his own request; one pending request per subject.</t>
        </is>
      </c>
      <c r="E236" s="12" t="inlineStr">
        <is>
          <t>High</t>
        </is>
      </c>
      <c r="F236" s="12" t="inlineStr">
        <is>
          <t>TC-NB-135.2-01</t>
        </is>
      </c>
    </row>
    <row r="237">
      <c r="A237" s="12" t="inlineStr">
        <is>
          <t>TC-NB-135.3</t>
        </is>
      </c>
      <c r="B237" s="12" t="inlineStr">
        <is>
          <t>FR-NB-135</t>
        </is>
      </c>
      <c r="C237" s="12" t="inlineStr">
        <is>
          <t>BRNB.085</t>
        </is>
      </c>
      <c r="D237" s="12" t="inlineStr">
        <is>
          <t>The request fields are validated (user name, full name, roles, permissions).</t>
        </is>
      </c>
      <c r="E237" s="12" t="inlineStr">
        <is>
          <t>High</t>
        </is>
      </c>
      <c r="F237" s="12" t="inlineStr">
        <is>
          <t>TC-NB-135.3-01, TC-NB-135.3-02, TC-NB-135.3-03</t>
        </is>
      </c>
    </row>
    <row r="238">
      <c r="A238" s="12" t="inlineStr">
        <is>
          <t>TC-NB-136.1</t>
        </is>
      </c>
      <c r="B238" s="12" t="inlineStr">
        <is>
          <t>FR-NB-136</t>
        </is>
      </c>
      <c r="C238" s="12" t="inlineStr">
        <is>
          <t>BRNB.086, BRNB.089</t>
        </is>
      </c>
      <c r="D238" s="12" t="inlineStr">
        <is>
          <t>The Business Administrator exports one day's audit rows to Excel.</t>
        </is>
      </c>
      <c r="E238" s="12" t="inlineStr">
        <is>
          <t>High</t>
        </is>
      </c>
      <c r="F238" s="12" t="inlineStr">
        <is>
          <t>TC-NB-136.1-01</t>
        </is>
      </c>
    </row>
    <row r="239">
      <c r="A239" s="12" t="inlineStr">
        <is>
          <t>TC-NB-136.2</t>
        </is>
      </c>
      <c r="B239" s="12" t="inlineStr">
        <is>
          <t>FR-NB-136</t>
        </is>
      </c>
      <c r="C239" s="12" t="inlineStr">
        <is>
          <t>BRNB.086, BRNB.089</t>
        </is>
      </c>
      <c r="D239" s="12" t="inlineStr">
        <is>
          <t>The audit log is read only and not visible without AUDIT_VIEW.</t>
        </is>
      </c>
      <c r="E239" s="12" t="inlineStr">
        <is>
          <t>High</t>
        </is>
      </c>
      <c r="F239" s="12" t="inlineStr">
        <is>
          <t>TC-NB-136.2-01, TC-NB-136.2-02</t>
        </is>
      </c>
    </row>
    <row r="240">
      <c r="A240" s="12" t="inlineStr">
        <is>
          <t>TC-NB-137.1</t>
        </is>
      </c>
      <c r="B240" s="12" t="inlineStr">
        <is>
          <t>FR-NB-137</t>
        </is>
      </c>
      <c r="C240" s="12" t="inlineStr">
        <is>
          <t>BRNB.106, Data retention</t>
        </is>
      </c>
      <c r="D240" s="12" t="inlineStr">
        <is>
          <t>The review lists records past their retention (for example voided quotations older than 5 years) without deleting anything.</t>
        </is>
      </c>
      <c r="E240" s="12" t="inlineStr">
        <is>
          <t>High</t>
        </is>
      </c>
      <c r="F240" s="12" t="inlineStr">
        <is>
          <t>TC-NB-137.1-01</t>
        </is>
      </c>
    </row>
    <row r="241">
      <c r="A241" s="12" t="inlineStr">
        <is>
          <t>TC-NB-137.2</t>
        </is>
      </c>
      <c r="B241" s="12" t="inlineStr">
        <is>
          <t>FR-NB-137</t>
        </is>
      </c>
      <c r="C241" s="12" t="inlineStr">
        <is>
          <t>BRNB.106, Data retention</t>
        </is>
      </c>
      <c r="D241" s="12" t="inlineStr">
        <is>
          <t>Rule values are validated.</t>
        </is>
      </c>
      <c r="E241" s="12" t="inlineStr">
        <is>
          <t>High</t>
        </is>
      </c>
      <c r="F241" s="12" t="inlineStr">
        <is>
          <t>TC-NB-137.2-01, TC-NB-137.2-02</t>
        </is>
      </c>
    </row>
  </sheetData>
  <autoFilter ref="A4:F241"/>
  <mergeCells count="1">
    <mergeCell ref="A2:F2"/>
  </mergeCells>
  <conditionalFormatting sqref="A5:F741">
    <cfRule type="expression" priority="1" dxfId="0">
      <formula>AND(MOD(ROW(),2)=0,$A5&lt;&gt;"")</formula>
    </cfRule>
  </conditionalFormatting>
  <dataValidations count="1">
    <dataValidation sqref="E5:E741"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SC-NB-01</t>
        </is>
      </c>
      <c r="B5" s="12" t="inlineStr">
        <is>
          <t>TC-NB-016.1, TC-NB-016.2, TC-NB-130.1, TC-NB-130.2, TC-NB-130.3, TC-NB-131.1, TC-NB-131.2, TC-NB-132.1, TC-NB-132.2, TC-NB-133.1, TC-NB-133.2, TC-NB-134.1, TC-NB-134.2, TC-NB-135.1, TC-NB-135.2, TC-NB-135.3, TC-NB-136.1, TC-NB-136.2, TC-NB-137.1, TC-NB-137.2</t>
        </is>
      </c>
      <c r="C5" s="12" t="inlineStr">
        <is>
          <t>SYSADMIN – System Administrator (demo user admin)</t>
        </is>
      </c>
      <c r="D5" s="12" t="inlineStr">
        <is>
          <t>Access and administration. Users log in with their role profile and use several tabs; lists of values, access requests and roles change only through maker-checker; the audit log and the retention review are read only.</t>
        </is>
      </c>
      <c r="E5" s="12" t="inlineStr">
        <is>
          <t>Demo users of TD-NB-01; a second approver available.</t>
        </is>
      </c>
      <c r="F5" s="12" t="n">
        <v>31</v>
      </c>
    </row>
    <row r="6">
      <c r="A6" s="12" t="inlineStr">
        <is>
          <t>SC-NB-02</t>
        </is>
      </c>
      <c r="B6" s="12" t="inlineStr">
        <is>
          <t>TC-NB-001.1, TC-NB-001.2, TC-NB-001.3, TC-NB-002.1, TC-NB-002.2, TC-NB-002.3, TC-NB-003.1, TC-NB-003.2, TC-NB-003.3, TC-NB-004.1, TC-NB-004.2, TC-NB-004.3, TC-NB-005.1, TC-NB-005.2, TC-NB-005.3, TC-NB-010.1, TC-NB-010.2, TC-NB-010.3, TC-NB-011.1, TC-NB-011.2, TC-NB-011.3, TC-NB-012.1, TC-NB-012.2, TC-NB-012.3, TC-NB-013.1, TC-NB-013.2, TC-NB-013.3, TC-NB-013.4, TC-NB-014.1, TC-NB-014.2, TC-NB-014.3, TC-NB-015.1, TC-NB-015.2, TC-NB-017.1, TC-NB-017.2, TC-NB-017.3, TC-NB-017.4, TC-NB-018.1, TC-NB-018.2, TC-NB-018.3, TC-NB-019.1, TC-NB-019.2, TC-NB-019.3, TC-NB-019.4, TC-NB-020.1</t>
        </is>
      </c>
      <c r="C6" s="12" t="inlineStr">
        <is>
          <t>BUSINESS_ADMIN – Business Administrator (demo user badmin)</t>
        </is>
      </c>
      <c r="D6" s="12" t="inlineStr">
        <is>
          <t>Product rules and common controls. Every product line runs on one workflow with its own fields and validations; TSU routing, stages, queues, void, document protection, approvals before sending, notifications, audit, documents and bulk uploads work the same for every record.</t>
        </is>
      </c>
      <c r="E6" s="12" t="inlineStr">
        <is>
          <t>Catalogue TD-NB-03; demo records TD-NB-04 to TD-NB-06.</t>
        </is>
      </c>
      <c r="F6" s="12" t="n">
        <v>76</v>
      </c>
    </row>
    <row r="7">
      <c r="A7" s="12" t="inlineStr">
        <is>
          <t>SC-NB-03</t>
        </is>
      </c>
      <c r="B7" s="12" t="inlineStr">
        <is>
          <t>TC-NB-030.1, TC-NB-030.2, TC-NB-030.3, TC-NB-031.1, TC-NB-031.2, TC-NB-031.3, TC-NB-031.4, TC-NB-032.1, TC-NB-032.2, TC-NB-033.1, TC-NB-033.2, TC-NB-034.1, TC-NB-034.2, TC-NB-034.3, TC-NB-034.4, TC-NB-035.1, TC-NB-035.2, TC-NB-036.1, TC-NB-036.2, TC-NB-036.3, TC-NB-037.1, TC-NB-037.2, TC-NB-038.1, TC-NB-038.2</t>
        </is>
      </c>
      <c r="C7" s="12" t="inlineStr">
        <is>
          <t>MKT_AO – Marketing AO (demo user ao)</t>
        </is>
      </c>
      <c r="D7" s="12" t="inlineStr">
        <is>
          <t>Client onboarding. The AO finds or creates a client, avoids duplicates, uploads KYC documents; the TL verifies the KYC and the client is confirmed; tags, instructions, the client 360 view and the KYC review list support servicing.</t>
        </is>
      </c>
      <c r="E7" s="12" t="inlineStr">
        <is>
          <t>Clients TD-NB-02; documents TD-NB-12.</t>
        </is>
      </c>
      <c r="F7" s="12" t="n">
        <v>39</v>
      </c>
    </row>
    <row r="8">
      <c r="A8" s="12" t="inlineStr">
        <is>
          <t>SC-NB-04</t>
        </is>
      </c>
      <c r="B8" s="12" t="inlineStr">
        <is>
          <t>TC-NB-040.1, TC-NB-040.2, TC-NB-040.3, TC-NB-041.1, TC-NB-041.2, TC-NB-041.3, TC-NB-042.1, TC-NB-042.2, TC-NB-042.3, TC-NB-043.1, TC-NB-043.2, TC-NB-043.3, TC-NB-044.1, TC-NB-044.2, TC-NB-045.1, TC-NB-045.2, TC-NB-045.3, TC-NB-046.1, TC-NB-046.2, TC-NB-047.1, TC-NB-047.2</t>
        </is>
      </c>
      <c r="C8" s="12" t="inlineStr">
        <is>
          <t>MKT_AO – Marketing AO (demo user ao)</t>
        </is>
      </c>
      <c r="D8" s="12" t="inlineStr">
        <is>
          <t>Package quotation. A request is captured, quoted, approved by another user, sent protected, accepted by the client and converted into accounts under one ARN; bulk quotations for HLS.</t>
        </is>
      </c>
      <c r="E8" s="12" t="inlineStr">
        <is>
          <t>Quotations TD-NB-04; confirmed client CL-2026-000001.</t>
        </is>
      </c>
      <c r="F8" s="12" t="n">
        <v>36</v>
      </c>
    </row>
    <row r="9">
      <c r="A9" s="12" t="inlineStr">
        <is>
          <t>SC-NB-05</t>
        </is>
      </c>
      <c r="B9" s="12" t="inlineStr">
        <is>
          <t>TC-NB-050.1, TC-NB-050.2, TC-NB-050.3, TC-NB-051.1, TC-NB-051.2, TC-NB-052.1, TC-NB-052.2, TC-NB-052.3, TC-NB-053.1, TC-NB-053.2, TC-NB-053.3, TC-NB-054.1, TC-NB-054.2, TC-NB-054.3, TC-NB-055.1, TC-NB-055.2, TC-NB-056.1, TC-NB-056.2, TC-NB-056.3, TC-NB-057.1, TC-NB-057.2</t>
        </is>
      </c>
      <c r="C9" s="12" t="inlineStr">
        <is>
          <t>TSU – TSU officer (demo user tsu)</t>
        </is>
      </c>
      <c r="D9" s="12" t="inlineStr">
        <is>
          <t>Non-package placement. Marketing raises a PRF, TSU sends the quotation slip, keys in insurer terms, compiles the comparative table and releases the proposal slip; the client accepts and the account is created.</t>
        </is>
      </c>
      <c r="E9" s="12" t="inlineStr">
        <is>
          <t>PRFs TD-NB-05; TSU officers tsu and tsulead.</t>
        </is>
      </c>
      <c r="F9" s="12" t="n">
        <v>37</v>
      </c>
    </row>
    <row r="10">
      <c r="A10" s="12" t="inlineStr">
        <is>
          <t>SC-NB-06</t>
        </is>
      </c>
      <c r="B10" s="12" t="inlineStr">
        <is>
          <t>TC-NB-060.1, TC-NB-060.2, TC-NB-060.3, TC-NB-061.1, TC-NB-061.2, TC-NB-061.3, TC-NB-062.1, TC-NB-062.2, TC-NB-062.3, TC-NB-063.1, TC-NB-063.2, TC-NB-064.1, TC-NB-064.2, TC-NB-064.3, TC-NB-065.1, TC-NB-065.2, TC-NB-066.1, TC-NB-066.2, TC-NB-067.1, TC-NB-067.2, TC-NB-068.1, TC-NB-068.2, TC-NB-068.3, TC-NB-069.1, TC-NB-069.2</t>
        </is>
      </c>
      <c r="C10" s="12" t="inlineStr">
        <is>
          <t>MKT_AO – Marketing AO (demo user ao)</t>
        </is>
      </c>
      <c r="D10" s="12" t="inlineStr">
        <is>
          <t>Account creation and validation. Accounts are created singly or in bulk with the premium of Appendix A, checked for duplicates, submitted, returned and validated by Processing; FFY and direct payment are tagged.</t>
        </is>
      </c>
      <c r="E10" s="12" t="inlineStr">
        <is>
          <t>Accounts TD-NB-06; bulk file TD-NB-11.</t>
        </is>
      </c>
      <c r="F10" s="12" t="n">
        <v>47</v>
      </c>
    </row>
    <row r="11">
      <c r="A11" s="12" t="inlineStr">
        <is>
          <t>SC-NB-07</t>
        </is>
      </c>
      <c r="B11" s="12" t="inlineStr">
        <is>
          <t>TC-NB-080.1, TC-NB-080.2, TC-NB-080.3, TC-NB-081.1, TC-NB-081.2, TC-NB-082.1, TC-NB-082.2, TC-NB-083.1, TC-NB-083.2, TC-NB-083.3, TC-NB-084.1, TC-NB-084.2, TC-NB-084.3, TC-NB-085.1, TC-NB-085.2, TC-NB-085.3, TC-NB-086.1, TC-NB-086.2, TC-NB-090.1, TC-NB-090.2, TC-NB-091.1, TC-NB-091.2, TC-NB-091.3, TC-NB-092.1, TC-NB-092.2, TC-NB-092.3</t>
        </is>
      </c>
      <c r="C11" s="12" t="inlineStr">
        <is>
          <t>PROCESSOR – Processing (demo user proc)</t>
        </is>
      </c>
      <c r="D11" s="12" t="inlineStr">
        <is>
          <t>Payment and placement. CBG Fire accounts are billed through CLPC and released by the payment report; other segments pass the gate by client confirmation; slips are generated per insurer branch and sent; hold covers, insurer returns, cancellation and reactivation are handled.</t>
        </is>
      </c>
      <c r="E11" s="12" t="inlineStr">
        <is>
          <t>Placement data TD-NB-07; payment files TD-NB-13.</t>
        </is>
      </c>
      <c r="F11" s="12" t="n">
        <v>41</v>
      </c>
    </row>
    <row r="12">
      <c r="A12" s="12" t="inlineStr">
        <is>
          <t>SC-NB-08</t>
        </is>
      </c>
      <c r="B12" s="12" t="inlineStr">
        <is>
          <t>TC-NB-100.1, TC-NB-100.2, TC-NB-100.3, TC-NB-101.1, TC-NB-101.2, TC-NB-102.1, TC-NB-102.2, TC-NB-103.1, TC-NB-103.2, TC-NB-104.1, TC-NB-104.2, TC-NB-105.1, TC-NB-105.2, TC-NB-106.1, TC-NB-106.2</t>
        </is>
      </c>
      <c r="C12" s="12" t="inlineStr">
        <is>
          <t>PROCESSOR – Processing (demo user proc)</t>
        </is>
      </c>
      <c r="D12" s="12" t="inlineStr">
        <is>
          <t>Issuance. E-policies are received and matched, the policy number is extracted and confirmed, Insurance Advices are generated for mortgaged accounts, and the E-policy Sender dispatches e-policies and advices protected.</t>
        </is>
      </c>
      <c r="E12" s="12" t="inlineStr">
        <is>
          <t>Issuance data TD-NB-08; e-policy files TD-NB-13.</t>
        </is>
      </c>
      <c r="F12" s="12" t="n">
        <v>22</v>
      </c>
    </row>
    <row r="13">
      <c r="A13" s="12" t="inlineStr">
        <is>
          <t>SC-NB-09</t>
        </is>
      </c>
      <c r="B13" s="12" t="inlineStr">
        <is>
          <t>TC-NB-110.1, TC-NB-110.2, TC-NB-110.3, TC-NB-111.1, TC-NB-111.2, TC-NB-111.3, TC-NB-112.1, TC-NB-112.2, TC-NB-113.1, TC-NB-113.2, TC-NB-114.1, TC-NB-114.2, TC-NB-115.1, TC-NB-115.2, TC-NB-116.1, TC-NB-116.2, TC-NB-116.3, TC-NB-117.1, TC-NB-117.2, TC-NB-117.3, TC-NB-118.1, TC-NB-118.2, TC-NB-119.1, TC-NB-119.2</t>
        </is>
      </c>
      <c r="C13" s="12" t="inlineStr">
        <is>
          <t>PROCESSOR – Processing (demo user proc)</t>
        </is>
      </c>
      <c r="D13" s="12" t="inlineStr">
        <is>
          <t>Booking. Issued accounts are booked with their GL entry and service invoice, singly, in batch, automatically or directly; multi-year policies, endorsements and cancellations are posted.</t>
        </is>
      </c>
      <c r="E13" s="12" t="inlineStr">
        <is>
          <t>Booking data TD-NB-09.</t>
        </is>
      </c>
      <c r="F13" s="12" t="n">
        <v>38</v>
      </c>
    </row>
    <row r="14">
      <c r="A14" s="12" t="inlineStr">
        <is>
          <t>SC-NB-10</t>
        </is>
      </c>
      <c r="B14" s="12" t="inlineStr">
        <is>
          <t>TC-NB-120.1, TC-NB-120.2, TC-NB-120.3, TC-NB-121.1, TC-NB-121.2, TC-NB-122.1, TC-NB-122.2, TC-NB-122.3, TC-NB-123.1, TC-NB-123.2, TC-NB-124.1, TC-NB-124.2, TC-NB-125.1, TC-NB-125.2, TC-NB-126.1, TC-NB-126.2</t>
        </is>
      </c>
      <c r="C14" s="12" t="inlineStr">
        <is>
          <t>MKT_TL – Marketing TL / TH / UH (demo user mkttl)</t>
        </is>
      </c>
      <c r="D14" s="12" t="inlineStr">
        <is>
          <t>Monitoring. The NB dashboard, placement update and operational reports show the state of every record; reports print, download in every format and are saved as variants.</t>
        </is>
      </c>
      <c r="E14" s="12" t="inlineStr">
        <is>
          <t>All demo data; targets and variant TD-NB-10.</t>
        </is>
      </c>
      <c r="F14" s="12" t="n">
        <v>19</v>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3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TC-NB-001.1-01</t>
        </is>
      </c>
      <c r="B5" s="12" t="inlineStr">
        <is>
          <t>SC-NB-02</t>
        </is>
      </c>
      <c r="C5" s="12" t="inlineStr">
        <is>
          <t>FR-NB-001</t>
        </is>
      </c>
      <c r="D5" s="12" t="inlineStr">
        <is>
          <t>BRNB.001, Annex</t>
        </is>
      </c>
      <c r="E5" s="12" t="inlineStr">
        <is>
          <t>A Liability account follows the Motor stages</t>
        </is>
      </c>
      <c r="F5" s="12" t="inlineStr">
        <is>
          <t>Workflow</t>
        </is>
      </c>
      <c r="G5" s="12" t="inlineStr">
        <is>
          <t>MKT_AO – Marketing AO (demo user ao)</t>
        </is>
      </c>
      <c r="H5" s="12" t="inlineStr">
        <is>
          <t>Quotation / Proposal &gt; New Quotation</t>
        </is>
      </c>
      <c r="I5" s="12" t="inlineStr">
        <is>
          <t>Data: TD-NB-06 Demo accounts; TD-NB-03 Catalogue, insurers and TSU rules</t>
        </is>
      </c>
      <c r="J5" s="12" t="inlineStr">
        <is>
          <t>1. Open ARN-2026-900004 (CGL01) and ARN-2026-900001 (MTR10), History tab of each.
2. Compare the stage list of the workflow panel.</t>
        </is>
      </c>
      <c r="K5" s="12" t="inlineStr">
        <is>
          <t>Both accounts use workflow NB_ACCOUNT with the same stages (Draft, Submitted, Awaiting payment, Ready for placement, Placed, Policy issued, Booked).</t>
        </is>
      </c>
      <c r="L5" s="12" t="inlineStr">
        <is>
          <t>High</t>
        </is>
      </c>
      <c r="M5" s="12" t="inlineStr">
        <is>
          <t>AccountLifecycleIT#accountGoesFromPaymentToBookingAndCancellation</t>
        </is>
      </c>
      <c r="N5" s="27" t="inlineStr">
        <is>
          <t>Not run</t>
        </is>
      </c>
      <c r="O5" s="12" t="n"/>
      <c r="P5" s="12" t="n"/>
      <c r="Q5" s="28" t="n"/>
      <c r="R5" s="12" t="n"/>
    </row>
    <row r="6">
      <c r="A6" s="12" t="inlineStr">
        <is>
          <t>TC-NB-001.2-01</t>
        </is>
      </c>
      <c r="B6" s="12" t="inlineStr">
        <is>
          <t>SC-NB-02</t>
        </is>
      </c>
      <c r="C6" s="12" t="inlineStr">
        <is>
          <t>FR-NB-001</t>
        </is>
      </c>
      <c r="D6" s="12" t="inlineStr">
        <is>
          <t>BRNB.001, Annex</t>
        </is>
      </c>
      <c r="E6" s="12" t="inlineStr">
        <is>
          <t>A product pending authorisation cannot be quoted</t>
        </is>
      </c>
      <c r="F6" s="12" t="inlineStr">
        <is>
          <t>Negative</t>
        </is>
      </c>
      <c r="G6" s="12" t="inlineStr">
        <is>
          <t>BUSINESS_ADMIN – Business Administrator (demo user badmin)</t>
        </is>
      </c>
      <c r="H6" s="12" t="inlineStr">
        <is>
          <t>Product Maintenance &gt; Products</t>
        </is>
      </c>
      <c r="I6" s="12" t="inlineStr">
        <is>
          <t>badmin created product CGL91 (Liability) and it is still Pending authorisation.
Data: TD-NB-03 Catalogue, insurers and TSU rules</t>
        </is>
      </c>
      <c r="J6" s="12" t="inlineStr">
        <is>
          <t>1. As ao, New Quotation; look for CGL91 in the product list; call POST /api/v1/quotations with product CGL91.</t>
        </is>
      </c>
      <c r="K6" s="12" t="inlineStr">
        <is>
          <t>CGL91 is not offered; the API call is refused.
Message "Product CGL91 is not authorized or is inactive" (PRODUCT_NOT_ACTIVE).</t>
        </is>
      </c>
      <c r="L6" s="12" t="inlineStr">
        <is>
          <t>High</t>
        </is>
      </c>
      <c r="M6" s="12" t="inlineStr">
        <is>
          <t>CatalogIT#productsAreMakerCheckerAndListedInTheInbox</t>
        </is>
      </c>
      <c r="N6" s="27" t="inlineStr">
        <is>
          <t>Not run</t>
        </is>
      </c>
      <c r="O6" s="12" t="n"/>
      <c r="P6" s="12" t="n"/>
      <c r="Q6" s="28" t="n"/>
      <c r="R6" s="12" t="n"/>
    </row>
    <row r="7">
      <c r="A7" s="12" t="inlineStr">
        <is>
          <t>TC-NB-001.2-02</t>
        </is>
      </c>
      <c r="B7" s="12" t="inlineStr">
        <is>
          <t>SC-NB-02</t>
        </is>
      </c>
      <c r="C7" s="12" t="inlineStr">
        <is>
          <t>FR-NB-001</t>
        </is>
      </c>
      <c r="D7" s="12" t="inlineStr">
        <is>
          <t>BRNB.001, Annex</t>
        </is>
      </c>
      <c r="E7" s="12" t="inlineStr">
        <is>
          <t>Cover type of another line is refused</t>
        </is>
      </c>
      <c r="F7" s="12" t="inlineStr">
        <is>
          <t>Negative</t>
        </is>
      </c>
      <c r="G7" s="12" t="inlineStr">
        <is>
          <t>BUSINESS_ADMIN – Business Administrator (demo user badmin)</t>
        </is>
      </c>
      <c r="H7" s="12" t="inlineStr">
        <is>
          <t>Product Maintenance &gt; Products</t>
        </is>
      </c>
      <c r="I7" s="12" t="inlineStr">
        <is>
          <t>Data: TD-NB-03 Catalogue, insurers and TSU rules</t>
        </is>
      </c>
      <c r="J7" s="12" t="inlineStr">
        <is>
          <t>1. Products &gt; New Product on line MOTOR with cover type FIRE_LIGHTNING; save.</t>
        </is>
      </c>
      <c r="K7" s="12" t="inlineStr">
        <is>
          <t>Not saved.
Message "Cover type FIRE_LIGHTNING does not belong to MOTOR" (COVER_TYPE_INVALID).</t>
        </is>
      </c>
      <c r="L7" s="12" t="inlineStr">
        <is>
          <t>High</t>
        </is>
      </c>
      <c r="M7" s="12" t="inlineStr">
        <is>
          <t>CatalogIT#productsAreMakerCheckerAndListedInTheInbox</t>
        </is>
      </c>
      <c r="N7" s="27" t="inlineStr">
        <is>
          <t>Not run</t>
        </is>
      </c>
      <c r="O7" s="12" t="n"/>
      <c r="P7" s="12" t="n"/>
      <c r="Q7" s="28" t="n"/>
      <c r="R7" s="12" t="n"/>
    </row>
    <row r="8">
      <c r="A8" s="12" t="inlineStr">
        <is>
          <t>TC-NB-001.3-01</t>
        </is>
      </c>
      <c r="B8" s="12" t="inlineStr">
        <is>
          <t>SC-NB-02</t>
        </is>
      </c>
      <c r="C8" s="12" t="inlineStr">
        <is>
          <t>FR-NB-001</t>
        </is>
      </c>
      <c r="D8" s="12" t="inlineStr">
        <is>
          <t>BRNB.001, Annex</t>
        </is>
      </c>
      <c r="E8" s="12" t="inlineStr">
        <is>
          <t>CBG-only product on a CORBANK quotation</t>
        </is>
      </c>
      <c r="F8" s="12" t="inlineStr">
        <is>
          <t>Negative</t>
        </is>
      </c>
      <c r="G8" s="12" t="inlineStr">
        <is>
          <t>MKT_AO – Marketing AO (demo user ao)</t>
        </is>
      </c>
      <c r="H8" s="12" t="inlineStr">
        <is>
          <t>Quotation / Proposal &gt; New Quotation</t>
        </is>
      </c>
      <c r="I8" s="12" t="inlineStr">
        <is>
          <t>Data: TD-NB-03 Catalogue, insurers and TSU rules</t>
        </is>
      </c>
      <c r="J8" s="12" t="inlineStr">
        <is>
          <t>1. New Quotation for CL-2026-000003 (segment CORBANK) with product PAR01 (offered to CBG only).</t>
        </is>
      </c>
      <c r="K8" s="12" t="inlineStr">
        <is>
          <t>The quotation is not saved.
Message "Product PAR01 is not offered to segment CORBANK" (SEGMENT_NOT_ALLOWED).</t>
        </is>
      </c>
      <c r="L8" s="12" t="inlineStr">
        <is>
          <t>High</t>
        </is>
      </c>
      <c r="M8" s="12" t="inlineStr">
        <is>
          <t>AccountRulesIT#draftRulesComeFromTheProduct</t>
        </is>
      </c>
      <c r="N8" s="27" t="inlineStr">
        <is>
          <t>Not run</t>
        </is>
      </c>
      <c r="O8" s="12" t="n"/>
      <c r="P8" s="12" t="n"/>
      <c r="Q8" s="28" t="n"/>
      <c r="R8" s="12" t="n"/>
    </row>
    <row r="9">
      <c r="A9" s="12" t="inlineStr">
        <is>
          <t>TC-NB-001.3-02</t>
        </is>
      </c>
      <c r="B9" s="12" t="inlineStr">
        <is>
          <t>SC-NB-02</t>
        </is>
      </c>
      <c r="C9" s="12" t="inlineStr">
        <is>
          <t>FR-NB-001</t>
        </is>
      </c>
      <c r="D9" s="12" t="inlineStr">
        <is>
          <t>BRNB.001, Annex</t>
        </is>
      </c>
      <c r="E9" s="12" t="inlineStr">
        <is>
          <t>CBG product on a CBG quotation</t>
        </is>
      </c>
      <c r="F9" s="12" t="inlineStr">
        <is>
          <t>Positive</t>
        </is>
      </c>
      <c r="G9" s="12" t="inlineStr">
        <is>
          <t>MKT_AO – Marketing AO (demo user ao)</t>
        </is>
      </c>
      <c r="H9" s="12" t="inlineStr">
        <is>
          <t>Quotation / Proposal &gt; New Quotation</t>
        </is>
      </c>
      <c r="I9" s="12" t="inlineStr">
        <is>
          <t>Data: TD-NB-03 Catalogue, insurers and TSU rules</t>
        </is>
      </c>
      <c r="J9" s="12" t="inlineStr">
        <is>
          <t>1. New Quotation for CL-2026-000001 (segment CBG) with product PAR01; save.</t>
        </is>
      </c>
      <c r="K9" s="12" t="inlineStr">
        <is>
          <t>The quotation is saved with a QT number.</t>
        </is>
      </c>
      <c r="L9" s="12" t="inlineStr">
        <is>
          <t>High</t>
        </is>
      </c>
      <c r="M9" s="12" t="inlineStr">
        <is>
          <t>QuotationIT#createdQuotationHasNumbersPremiumTemplateVersionAndWorkCase</t>
        </is>
      </c>
      <c r="N9" s="27" t="inlineStr">
        <is>
          <t>Not run</t>
        </is>
      </c>
      <c r="O9" s="12" t="n"/>
      <c r="P9" s="12" t="n"/>
      <c r="Q9" s="28" t="n"/>
      <c r="R9" s="12" t="n"/>
    </row>
    <row r="10">
      <c r="A10" s="12" t="inlineStr">
        <is>
          <t>TC-NB-002.1-01</t>
        </is>
      </c>
      <c r="B10" s="12" t="inlineStr">
        <is>
          <t>SC-NB-02</t>
        </is>
      </c>
      <c r="C10" s="12" t="inlineStr">
        <is>
          <t>FR-NB-002</t>
        </is>
      </c>
      <c r="D10" s="12" t="inlineStr">
        <is>
          <t>BRNB.002, BRNB.093</t>
        </is>
      </c>
      <c r="E10" s="12" t="inlineStr">
        <is>
          <t>Motor account without engine number</t>
        </is>
      </c>
      <c r="F10" s="12" t="inlineStr">
        <is>
          <t>Negative</t>
        </is>
      </c>
      <c r="G10" s="12" t="inlineStr">
        <is>
          <t>MKT_AO – Marketing AO (demo user ao)</t>
        </is>
      </c>
      <c r="H10" s="12" t="inlineStr">
        <is>
          <t>Accounts &amp; Placement &gt; New Account</t>
        </is>
      </c>
      <c r="I10" s="12" t="inlineStr">
        <is>
          <t>Data: TD-NB-03 Catalogue, insurers and TSU rules; TD-NB-14 New records keyed in the test</t>
        </is>
      </c>
      <c r="J10" s="12" t="inlineStr">
        <is>
          <t>1. New Account for CL-2026-000001, product MTR10, one vehicle with plate, chassis, make, model and year but no engine number; attach the IDF; click Submit.</t>
        </is>
      </c>
      <c r="K10" s="12" t="inlineStr">
        <is>
          <t>Submission is refused and the check panel names the engine number.
Message "Complete the mandatory fields of MTR10: engine number" (ACCOUNT_INCOMPLETE).</t>
        </is>
      </c>
      <c r="L10" s="12" t="inlineStr">
        <is>
          <t>High</t>
        </is>
      </c>
      <c r="M10" s="12" t="inlineStr">
        <is>
          <t>AccountIT#submitNeedsMinimumFieldsDocumentsAndPremiumThenProcessingValidates</t>
        </is>
      </c>
      <c r="N10" s="27" t="inlineStr">
        <is>
          <t>Not run</t>
        </is>
      </c>
      <c r="O10" s="12" t="n"/>
      <c r="P10" s="12" t="n"/>
      <c r="Q10" s="28" t="n"/>
      <c r="R10" s="12" t="n"/>
    </row>
    <row r="11">
      <c r="A11" s="12" t="inlineStr">
        <is>
          <t>TC-NB-002.2-01</t>
        </is>
      </c>
      <c r="B11" s="12" t="inlineStr">
        <is>
          <t>SC-NB-02</t>
        </is>
      </c>
      <c r="C11" s="12" t="inlineStr">
        <is>
          <t>FR-NB-002</t>
        </is>
      </c>
      <c r="D11" s="12" t="inlineStr">
        <is>
          <t>BRNB.002, BRNB.093</t>
        </is>
      </c>
      <c r="E11" s="12" t="inlineStr">
        <is>
          <t>Conduction sticker instead of plate number</t>
        </is>
      </c>
      <c r="F11" s="12" t="inlineStr">
        <is>
          <t>Positive</t>
        </is>
      </c>
      <c r="G11" s="12" t="inlineStr">
        <is>
          <t>MKT_AO – Marketing AO (demo user ao)</t>
        </is>
      </c>
      <c r="H11" s="12" t="inlineStr">
        <is>
          <t>Accounts &amp; Placement &gt; New Account</t>
        </is>
      </c>
      <c r="I11" s="12" t="inlineStr">
        <is>
          <t>Data: TD-NB-03 Catalogue, insurers and TSU rules; TD-NB-14 New records keyed in the test</t>
        </is>
      </c>
      <c r="J11" s="12" t="inlineStr">
        <is>
          <t>1. Same account with the engine number entered, no plate number and conduction sticker CS-2026-0099; click Submit.</t>
        </is>
      </c>
      <c r="K11" s="12" t="inlineStr">
        <is>
          <t>The account is submitted; the plate rule is met by the conduction sticker.</t>
        </is>
      </c>
      <c r="L11" s="12" t="inlineStr">
        <is>
          <t>High</t>
        </is>
      </c>
      <c r="M11" s="12" t="inlineStr">
        <is>
          <t>AccountRulesIT#draftRulesComeFromTheProduct</t>
        </is>
      </c>
      <c r="N11" s="27" t="inlineStr">
        <is>
          <t>Not run</t>
        </is>
      </c>
      <c r="O11" s="12" t="n"/>
      <c r="P11" s="12" t="n"/>
      <c r="Q11" s="28" t="n"/>
      <c r="R11" s="12" t="n"/>
    </row>
    <row r="12">
      <c r="A12" s="12" t="inlineStr">
        <is>
          <t>TC-NB-002.3-01</t>
        </is>
      </c>
      <c r="B12" s="12" t="inlineStr">
        <is>
          <t>SC-NB-02</t>
        </is>
      </c>
      <c r="C12" s="12" t="inlineStr">
        <is>
          <t>FR-NB-002</t>
        </is>
      </c>
      <c r="D12" s="12" t="inlineStr">
        <is>
          <t>BRNB.002, BRNB.093</t>
        </is>
      </c>
      <c r="E12" s="12" t="inlineStr">
        <is>
          <t>New product rule applies without a release</t>
        </is>
      </c>
      <c r="F12" s="12" t="inlineStr">
        <is>
          <t>Positive</t>
        </is>
      </c>
      <c r="G12" s="12" t="inlineStr">
        <is>
          <t>BUSINESS_ADMIN – Business Administrator (demo user badmin)</t>
        </is>
      </c>
      <c r="H12" s="12" t="inlineStr">
        <is>
          <t>Product Maintenance &gt; Products &gt; Product page &gt; Field Rules tab</t>
        </is>
      </c>
      <c r="I12" s="12" t="inlineStr">
        <is>
          <t>Data: TD-NB-03 Catalogue, insurers and TSU rules; TD-NB-14 New records keyed in the test</t>
        </is>
      </c>
      <c r="J12" s="12" t="inlineStr">
        <is>
          <t>1. As badmin open product CGL01, Field Rules tab; add a rule scope Product, target Account, field Contact e-mail, check Presence; have approver authorise it.
2. As ao submit a CGL01 account without a contact e-mail.</t>
        </is>
      </c>
      <c r="K12" s="12" t="inlineStr">
        <is>
          <t>The submission is refused and names the contact e-mail; no deployment was needed.</t>
        </is>
      </c>
      <c r="L12" s="12" t="inlineStr">
        <is>
          <t>High</t>
        </is>
      </c>
      <c r="M12" s="12" t="inlineStr">
        <is>
          <t>CatalogIT#minimumFieldMatrixAppliesTheNarrowestScope</t>
        </is>
      </c>
      <c r="N12" s="27" t="inlineStr">
        <is>
          <t>Not run</t>
        </is>
      </c>
      <c r="O12" s="12" t="n"/>
      <c r="P12" s="12" t="n"/>
      <c r="Q12" s="28" t="n"/>
      <c r="R12" s="12" t="n"/>
    </row>
    <row r="13">
      <c r="A13" s="12" t="inlineStr">
        <is>
          <t>TC-NB-002.3-02</t>
        </is>
      </c>
      <c r="B13" s="12" t="inlineStr">
        <is>
          <t>SC-NB-02</t>
        </is>
      </c>
      <c r="C13" s="12" t="inlineStr">
        <is>
          <t>FR-NB-002</t>
        </is>
      </c>
      <c r="D13" s="12" t="inlineStr">
        <is>
          <t>BRNB.002, BRNB.093</t>
        </is>
      </c>
      <c r="E13" s="12" t="inlineStr">
        <is>
          <t>Rule for every product with a wrong scope code</t>
        </is>
      </c>
      <c r="F13" s="12" t="inlineStr">
        <is>
          <t>Negative</t>
        </is>
      </c>
      <c r="G13" s="12" t="inlineStr">
        <is>
          <t>BUSINESS_ADMIN – Business Administrator (demo user badmin)</t>
        </is>
      </c>
      <c r="H13" s="12" t="inlineStr">
        <is>
          <t>Product Maintenance &gt; Products &gt; Product page &gt; Field Rules tab</t>
        </is>
      </c>
      <c r="I13" s="12" t="inlineStr">
        <is>
          <t>Data: TD-NB-03 Catalogue, insurers and TSU rules; TD-NB-14 New records keyed in the test</t>
        </is>
      </c>
      <c r="J13" s="12" t="inlineStr">
        <is>
          <t>1. Add a rule with scope All products and scope code MOTOR; save.</t>
        </is>
      </c>
      <c r="K13" s="12" t="inlineStr">
        <is>
          <t>Not saved.
Message "Rules for every product use the scope code '*'" (RULE_SCOPE_INVALID).</t>
        </is>
      </c>
      <c r="L13" s="12" t="inlineStr">
        <is>
          <t>High</t>
        </is>
      </c>
      <c r="M13" s="12" t="inlineStr">
        <is>
          <t>CatalogIT#minimumFieldMatrixAppliesTheNarrowestScope</t>
        </is>
      </c>
      <c r="N13" s="27" t="inlineStr">
        <is>
          <t>Not run</t>
        </is>
      </c>
      <c r="O13" s="12" t="n"/>
      <c r="P13" s="12" t="n"/>
      <c r="Q13" s="28" t="n"/>
      <c r="R13" s="12" t="n"/>
    </row>
    <row r="14">
      <c r="A14" s="12" t="inlineStr">
        <is>
          <t>TC-NB-003.1-01</t>
        </is>
      </c>
      <c r="B14" s="12" t="inlineStr">
        <is>
          <t>SC-NB-02</t>
        </is>
      </c>
      <c r="C14" s="12" t="inlineStr">
        <is>
          <t>FR-NB-003</t>
        </is>
      </c>
      <c r="D14" s="12" t="inlineStr">
        <is>
          <t>BRNB.003</t>
        </is>
      </c>
      <c r="E14" s="12" t="inlineStr">
        <is>
          <t>3-year term on a product without multi-year</t>
        </is>
      </c>
      <c r="F14" s="12" t="inlineStr">
        <is>
          <t>Negative</t>
        </is>
      </c>
      <c r="G14" s="12" t="inlineStr">
        <is>
          <t>MKT_AO – Marketing AO (demo user ao)</t>
        </is>
      </c>
      <c r="H14" s="12" t="inlineStr">
        <is>
          <t>Accounts &amp; Placement &gt; New Account</t>
        </is>
      </c>
      <c r="I14" s="12" t="inlineStr">
        <is>
          <t>Data: TD-NB-03 Catalogue, insurers and TSU rules</t>
        </is>
      </c>
      <c r="J14" s="12" t="inlineStr">
        <is>
          <t>1. New Account on MTR10 (maximum term 1 year) with a term of 3 years; save.</t>
        </is>
      </c>
      <c r="K14" s="12" t="inlineStr">
        <is>
          <t>Not saved.
Message "Product MTR10 allows a term of up to 1 year(s)" (MULTI_YEAR_NOT_ALLOWED).</t>
        </is>
      </c>
      <c r="L14" s="12" t="inlineStr">
        <is>
          <t>High</t>
        </is>
      </c>
      <c r="M14" s="12" t="inlineStr">
        <is>
          <t>AccountRulesIT#draftRulesComeFromTheProduct</t>
        </is>
      </c>
      <c r="N14" s="27" t="inlineStr">
        <is>
          <t>Not run</t>
        </is>
      </c>
      <c r="O14" s="12" t="n"/>
      <c r="P14" s="12" t="n"/>
      <c r="Q14" s="28" t="n"/>
      <c r="R14" s="12" t="n"/>
    </row>
    <row r="15">
      <c r="A15" s="12" t="inlineStr">
        <is>
          <t>TC-NB-003.1-02</t>
        </is>
      </c>
      <c r="B15" s="12" t="inlineStr">
        <is>
          <t>SC-NB-02</t>
        </is>
      </c>
      <c r="C15" s="12" t="inlineStr">
        <is>
          <t>FR-NB-003</t>
        </is>
      </c>
      <c r="D15" s="12" t="inlineStr">
        <is>
          <t>BRNB.003</t>
        </is>
      </c>
      <c r="E15" s="12" t="inlineStr">
        <is>
          <t>FFY on a product that is not FFY eligible</t>
        </is>
      </c>
      <c r="F15" s="12" t="inlineStr">
        <is>
          <t>Negative</t>
        </is>
      </c>
      <c r="G15" s="12" t="inlineStr">
        <is>
          <t>MKT_AO – Marketing AO (demo user ao)</t>
        </is>
      </c>
      <c r="H15" s="12" t="inlineStr">
        <is>
          <t>Accounts &amp; Placement &gt; New Account</t>
        </is>
      </c>
      <c r="I15" s="12" t="inlineStr">
        <is>
          <t>Data: TD-NB-03 Catalogue, insurers and TSU rules</t>
        </is>
      </c>
      <c r="J15" s="12" t="inlineStr">
        <is>
          <t>1. New Account on PAR01 with Free First Year from today; save.</t>
        </is>
      </c>
      <c r="K15" s="12" t="inlineStr">
        <is>
          <t>Not saved.
Message "Product PAR01 is not Free First Year eligible" (FFY_NOT_ELIGIBLE).</t>
        </is>
      </c>
      <c r="L15" s="12" t="inlineStr">
        <is>
          <t>High</t>
        </is>
      </c>
      <c r="M15" s="12" t="inlineStr">
        <is>
          <t>AccountRulesIT#freeFirstYearIsTaggedAndCancelledWithAudit</t>
        </is>
      </c>
      <c r="N15" s="27" t="inlineStr">
        <is>
          <t>Not run</t>
        </is>
      </c>
      <c r="O15" s="12" t="n"/>
      <c r="P15" s="12" t="n"/>
      <c r="Q15" s="28" t="n"/>
      <c r="R15" s="12" t="n"/>
    </row>
    <row r="16">
      <c r="A16" s="12" t="inlineStr">
        <is>
          <t>TC-NB-003.1-03</t>
        </is>
      </c>
      <c r="B16" s="12" t="inlineStr">
        <is>
          <t>SC-NB-02</t>
        </is>
      </c>
      <c r="C16" s="12" t="inlineStr">
        <is>
          <t>FR-NB-003</t>
        </is>
      </c>
      <c r="D16" s="12" t="inlineStr">
        <is>
          <t>BRNB.003</t>
        </is>
      </c>
      <c r="E16" s="12" t="inlineStr">
        <is>
          <t>Direct payment on a product that does not allow it</t>
        </is>
      </c>
      <c r="F16" s="12" t="inlineStr">
        <is>
          <t>Negative</t>
        </is>
      </c>
      <c r="G16" s="12" t="inlineStr">
        <is>
          <t>MKT_AO – Marketing AO (demo user ao)</t>
        </is>
      </c>
      <c r="H16" s="12" t="inlineStr">
        <is>
          <t>Accounts &amp; Placement &gt; New Account</t>
        </is>
      </c>
      <c r="I16" s="12" t="inlineStr">
        <is>
          <t>Data: TD-NB-03 Catalogue, insurers and TSU rules</t>
        </is>
      </c>
      <c r="J16" s="12" t="inlineStr">
        <is>
          <t>1. New Account on PAR01 with Payment = Direct payment to the insurer; save.</t>
        </is>
      </c>
      <c r="K16" s="12" t="inlineStr">
        <is>
          <t>Not saved.
Message "Product PAR01 cannot be paid directly to the insurer" (DIRECT_PAYMENT_NOT_ELIGIBLE).</t>
        </is>
      </c>
      <c r="L16" s="12" t="inlineStr">
        <is>
          <t>High</t>
        </is>
      </c>
      <c r="M16" s="12" t="inlineStr">
        <is>
          <t>AccountIT#directPaymentAccountsSkipThePaymentGate</t>
        </is>
      </c>
      <c r="N16" s="27" t="inlineStr">
        <is>
          <t>Not run</t>
        </is>
      </c>
      <c r="O16" s="12" t="n"/>
      <c r="P16" s="12" t="n"/>
      <c r="Q16" s="28" t="n"/>
      <c r="R16" s="12" t="n"/>
    </row>
    <row r="17">
      <c r="A17" s="12" t="inlineStr">
        <is>
          <t>TC-NB-003.2-01</t>
        </is>
      </c>
      <c r="B17" s="12" t="inlineStr">
        <is>
          <t>SC-NB-02</t>
        </is>
      </c>
      <c r="C17" s="12" t="inlineStr">
        <is>
          <t>FR-NB-003</t>
        </is>
      </c>
      <c r="D17" s="12" t="inlineStr">
        <is>
          <t>BRNB.003</t>
        </is>
      </c>
      <c r="E17" s="12" t="inlineStr">
        <is>
          <t>Check panel lists every gap at once</t>
        </is>
      </c>
      <c r="F17" s="12" t="inlineStr">
        <is>
          <t>Positive</t>
        </is>
      </c>
      <c r="G17" s="12" t="inlineStr">
        <is>
          <t>MKT_AO – Marketing AO (demo user ao)</t>
        </is>
      </c>
      <c r="H17" s="12" t="inlineStr">
        <is>
          <t>Accounts &amp; Placement &gt; New Account</t>
        </is>
      </c>
      <c r="I17" s="12" t="inlineStr">
        <is>
          <t>Data: TD-NB-06 Demo accounts</t>
        </is>
      </c>
      <c r="J17" s="12" t="inlineStr">
        <is>
          <t>1. Open draft ARN-2026-900008 (PA001); open the check panel.</t>
        </is>
      </c>
      <c r="K17" s="12" t="inlineStr">
        <is>
          <t>The panel lists every missing mandatory field and the missing valid ID in one list.</t>
        </is>
      </c>
      <c r="L17" s="12" t="inlineStr">
        <is>
          <t>High</t>
        </is>
      </c>
      <c r="M17" s="12" t="inlineStr">
        <is>
          <t>accountForm.test.ts#lists what blocks the submission</t>
        </is>
      </c>
      <c r="N17" s="27" t="inlineStr">
        <is>
          <t>Not run</t>
        </is>
      </c>
      <c r="O17" s="12" t="n"/>
      <c r="P17" s="12" t="n"/>
      <c r="Q17" s="28" t="n"/>
      <c r="R17" s="12" t="n"/>
    </row>
    <row r="18">
      <c r="A18" s="12" t="inlineStr">
        <is>
          <t>TC-NB-003.3-01</t>
        </is>
      </c>
      <c r="B18" s="12" t="inlineStr">
        <is>
          <t>SC-NB-02</t>
        </is>
      </c>
      <c r="C18" s="12" t="inlineStr">
        <is>
          <t>FR-NB-003</t>
        </is>
      </c>
      <c r="D18" s="12" t="inlineStr">
        <is>
          <t>BRNB.003</t>
        </is>
      </c>
      <c r="E18" s="12" t="inlineStr">
        <is>
          <t>Period end before period start</t>
        </is>
      </c>
      <c r="F18" s="12" t="inlineStr">
        <is>
          <t>Negative</t>
        </is>
      </c>
      <c r="G18" s="12" t="inlineStr">
        <is>
          <t>MKT_AO – Marketing AO (demo user ao)</t>
        </is>
      </c>
      <c r="H18" s="12" t="inlineStr">
        <is>
          <t>Accounts &amp; Placement &gt; New Account</t>
        </is>
      </c>
      <c r="I18" s="12" t="inlineStr">
        <is>
          <t>Data: TD-NB-03 Catalogue, insurers and TSU rules</t>
        </is>
      </c>
      <c r="J18" s="12" t="inlineStr">
        <is>
          <t>1. New Account with period from 01-Nov-2026 to 31-Oct-2026; save.</t>
        </is>
      </c>
      <c r="K18" s="12" t="inlineStr">
        <is>
          <t>Not saved.
Message "The period end must be after the period start" (ACCOUNT_PERIOD_INVALID).</t>
        </is>
      </c>
      <c r="L18" s="12" t="inlineStr">
        <is>
          <t>High</t>
        </is>
      </c>
      <c r="M18" s="12" t="inlineStr">
        <is>
          <t>AccountRulesIT#draftRulesComeFromTheProduct</t>
        </is>
      </c>
      <c r="N18" s="27" t="inlineStr">
        <is>
          <t>Not run</t>
        </is>
      </c>
      <c r="O18" s="12" t="n"/>
      <c r="P18" s="12" t="n"/>
      <c r="Q18" s="28" t="n"/>
      <c r="R18" s="12" t="n"/>
    </row>
    <row r="19">
      <c r="A19" s="12" t="inlineStr">
        <is>
          <t>TC-NB-003.3-02</t>
        </is>
      </c>
      <c r="B19" s="12" t="inlineStr">
        <is>
          <t>SC-NB-02</t>
        </is>
      </c>
      <c r="C19" s="12" t="inlineStr">
        <is>
          <t>FR-NB-003</t>
        </is>
      </c>
      <c r="D19" s="12" t="inlineStr">
        <is>
          <t>BRNB.003</t>
        </is>
      </c>
      <c r="E19" s="12" t="inlineStr">
        <is>
          <t>List value not valid on the date</t>
        </is>
      </c>
      <c r="F19" s="12" t="inlineStr">
        <is>
          <t>Negative</t>
        </is>
      </c>
      <c r="G19" s="12" t="inlineStr">
        <is>
          <t>MKT_AO – Marketing AO (demo user ao)</t>
        </is>
      </c>
      <c r="H19" s="12" t="inlineStr">
        <is>
          <t>API call with the user's token (tester tool, for example Postman)</t>
        </is>
      </c>
      <c r="I19" s="12" t="inlineStr">
        <is>
          <t>Data: TD-NB-03 Catalogue, insurers and TSU rules</t>
        </is>
      </c>
      <c r="J19" s="12" t="inlineStr">
        <is>
          <t>1. Call POST /api/v1/accounts with source channel XYZ.</t>
        </is>
      </c>
      <c r="K19" s="12" t="inlineStr">
        <is>
          <t>Refused.
Message "'XYZ' is not a valid value of SOURCE_CHANNEL on 2026-09-25" (LOV_VALUE_INVALID).</t>
        </is>
      </c>
      <c r="L19" s="12" t="inlineStr">
        <is>
          <t>High</t>
        </is>
      </c>
      <c r="M19" s="12" t="inlineStr">
        <is>
          <t>AccountRulesIT#freeFirstYearIsTaggedAndCancelledWithAudit</t>
        </is>
      </c>
      <c r="N19" s="27" t="inlineStr">
        <is>
          <t>Not run</t>
        </is>
      </c>
      <c r="O19" s="12" t="n"/>
      <c r="P19" s="12" t="n"/>
      <c r="Q19" s="28" t="n"/>
      <c r="R19" s="12" t="n"/>
    </row>
    <row r="20">
      <c r="A20" s="12" t="inlineStr">
        <is>
          <t>TC-NB-004.1-01</t>
        </is>
      </c>
      <c r="B20" s="12" t="inlineStr">
        <is>
          <t>SC-NB-02</t>
        </is>
      </c>
      <c r="C20" s="12" t="inlineStr">
        <is>
          <t>FR-NB-004</t>
        </is>
      </c>
      <c r="D20" s="12" t="inlineStr">
        <is>
          <t>BRNB.004</t>
        </is>
      </c>
      <c r="E20" s="12" t="inlineStr">
        <is>
          <t>Quotation shows its template version</t>
        </is>
      </c>
      <c r="F20" s="12" t="inlineStr">
        <is>
          <t>Positive</t>
        </is>
      </c>
      <c r="G20" s="12" t="inlineStr">
        <is>
          <t>MKT_AO – Marketing AO (demo user ao)</t>
        </is>
      </c>
      <c r="H20" s="12" t="inlineStr">
        <is>
          <t>Quotation / Proposal &gt; Quotations &gt; Quotation page</t>
        </is>
      </c>
      <c r="I20" s="12" t="inlineStr">
        <is>
          <t>Data: TD-NB-04 Demo quotations and requests</t>
        </is>
      </c>
      <c r="J20" s="12" t="inlineStr">
        <is>
          <t>1. Open QT-2026-900003, Details tab.</t>
        </is>
      </c>
      <c r="K20" s="12" t="inlineStr">
        <is>
          <t>The quotation shows the intake template code and version it was captured with.</t>
        </is>
      </c>
      <c r="L20" s="12" t="inlineStr">
        <is>
          <t>High</t>
        </is>
      </c>
      <c r="M20" s="12" t="inlineStr">
        <is>
          <t>QuotationIT#createdQuotationHasNumbersPremiumTemplateVersionAndWorkCase</t>
        </is>
      </c>
      <c r="N20" s="27" t="inlineStr">
        <is>
          <t>Not run</t>
        </is>
      </c>
      <c r="O20" s="12" t="n"/>
      <c r="P20" s="12" t="n"/>
      <c r="Q20" s="28" t="n"/>
      <c r="R20" s="12" t="n"/>
    </row>
    <row r="21">
      <c r="A21" s="12" t="inlineStr">
        <is>
          <t>TC-NB-004.2-01</t>
        </is>
      </c>
      <c r="B21" s="12" t="inlineStr">
        <is>
          <t>SC-NB-02</t>
        </is>
      </c>
      <c r="C21" s="12" t="inlineStr">
        <is>
          <t>FR-NB-004</t>
        </is>
      </c>
      <c r="D21" s="12" t="inlineStr">
        <is>
          <t>BRNB.004</t>
        </is>
      </c>
      <c r="E21" s="12" t="inlineStr">
        <is>
          <t>Fire and Motor letters from one template</t>
        </is>
      </c>
      <c r="F21" s="12" t="inlineStr">
        <is>
          <t>Upload-download</t>
        </is>
      </c>
      <c r="G21" s="12" t="inlineStr">
        <is>
          <t>MKT_AO – Marketing AO (demo user ao)</t>
        </is>
      </c>
      <c r="H21" s="12" t="inlineStr">
        <is>
          <t>Quotation / Proposal &gt; Quotations &gt; Quotation page</t>
        </is>
      </c>
      <c r="I21" s="12" t="inlineStr">
        <is>
          <t>Data: TD-NB-04 Demo quotations and requests</t>
        </is>
      </c>
      <c r="J21" s="12" t="inlineStr">
        <is>
          <t>1. Download the quotation PDF of QT-2026-900003 (PAR01) and of QT-2026-900002 (MTR10).</t>
        </is>
      </c>
      <c r="K21" s="12" t="inlineStr">
        <is>
          <t>Both use the same letter layout; the Fire letter lists the location and insured items, the Motor letter the vehicle details.</t>
        </is>
      </c>
      <c r="L21" s="12" t="inlineStr">
        <is>
          <t>High</t>
        </is>
      </c>
      <c r="M21" s="12" t="inlineStr">
        <is>
          <t>DocTemplateServiceIT#mergesTheVersionInForceOnTheDate</t>
        </is>
      </c>
      <c r="N21" s="27" t="inlineStr">
        <is>
          <t>Not run</t>
        </is>
      </c>
      <c r="O21" s="12" t="n"/>
      <c r="P21" s="12" t="n"/>
      <c r="Q21" s="28" t="n"/>
      <c r="R21" s="12" t="n"/>
    </row>
    <row r="22">
      <c r="A22" s="12" t="inlineStr">
        <is>
          <t>TC-NB-004.3-01</t>
        </is>
      </c>
      <c r="B22" s="12" t="inlineStr">
        <is>
          <t>SC-NB-02</t>
        </is>
      </c>
      <c r="C22" s="12" t="inlineStr">
        <is>
          <t>FR-NB-004</t>
        </is>
      </c>
      <c r="D22" s="12" t="inlineStr">
        <is>
          <t>BRNB.004</t>
        </is>
      </c>
      <c r="E22" s="12" t="inlineStr">
        <is>
          <t>New template version does not change earlier documents</t>
        </is>
      </c>
      <c r="F22" s="12" t="inlineStr">
        <is>
          <t>Positive</t>
        </is>
      </c>
      <c r="G22" s="12" t="inlineStr">
        <is>
          <t>BUSINESS_ADMIN – Business Administrator (demo user badmin)</t>
        </is>
      </c>
      <c r="H22" s="12" t="inlineStr">
        <is>
          <t>Broking Setup &gt; Document Templates</t>
        </is>
      </c>
      <c r="I22" s="12" t="inlineStr">
        <is>
          <t>Data: TD-NB-04 Demo quotations and requests</t>
        </is>
      </c>
      <c r="J22" s="12" t="inlineStr">
        <is>
          <t>1. Save a new version of QUOTATION_LETTER effective today with an extra sentence.
2. Download the PDF of QT-2026-900003 again and create and download a new quotation.</t>
        </is>
      </c>
      <c r="K22" s="12" t="inlineStr">
        <is>
          <t>The earlier quotation keeps the old text and version; the new quotation uses the new version.</t>
        </is>
      </c>
      <c r="L22" s="12" t="inlineStr">
        <is>
          <t>High</t>
        </is>
      </c>
      <c r="M22" s="12" t="inlineStr">
        <is>
          <t>DocTemplateServiceIT#mergesTheVersionInForceOnTheDate</t>
        </is>
      </c>
      <c r="N22" s="27" t="inlineStr">
        <is>
          <t>Not run</t>
        </is>
      </c>
      <c r="O22" s="12" t="n"/>
      <c r="P22" s="12" t="n"/>
      <c r="Q22" s="28" t="n"/>
      <c r="R22" s="12" t="n"/>
    </row>
    <row r="23">
      <c r="A23" s="12" t="inlineStr">
        <is>
          <t>TC-NB-004.3-02</t>
        </is>
      </c>
      <c r="B23" s="12" t="inlineStr">
        <is>
          <t>SC-NB-02</t>
        </is>
      </c>
      <c r="C23" s="12" t="inlineStr">
        <is>
          <t>FR-NB-004</t>
        </is>
      </c>
      <c r="D23" s="12" t="inlineStr">
        <is>
          <t>BRNB.004</t>
        </is>
      </c>
      <c r="E23" s="12" t="inlineStr">
        <is>
          <t>Template version without text</t>
        </is>
      </c>
      <c r="F23" s="12" t="inlineStr">
        <is>
          <t>Negative</t>
        </is>
      </c>
      <c r="G23" s="12" t="inlineStr">
        <is>
          <t>BUSINESS_ADMIN – Business Administrator (demo user badmin)</t>
        </is>
      </c>
      <c r="H23" s="12" t="inlineStr">
        <is>
          <t>Broking Setup &gt; Document Templates</t>
        </is>
      </c>
      <c r="I23" s="12" t="inlineStr">
        <is>
          <t>Data: TD-NB-04 Demo quotations and requests</t>
        </is>
      </c>
      <c r="J23" s="12" t="inlineStr">
        <is>
          <t>1. New version of QUOTATION_LETTER with an empty body; save.</t>
        </is>
      </c>
      <c r="K23" s="12" t="inlineStr">
        <is>
          <t>Not saved.
Message "Enter the template text" (TEMPLATE_BODY_REQUIRED).</t>
        </is>
      </c>
      <c r="L23" s="12" t="inlineStr">
        <is>
          <t>High</t>
        </is>
      </c>
      <c r="M23" s="12" t="inlineStr">
        <is>
          <t>DocTemplateServiceIT#mergesTheVersionInForceOnTheDate</t>
        </is>
      </c>
      <c r="N23" s="27" t="inlineStr">
        <is>
          <t>Not run</t>
        </is>
      </c>
      <c r="O23" s="12" t="n"/>
      <c r="P23" s="12" t="n"/>
      <c r="Q23" s="28" t="n"/>
      <c r="R23" s="12" t="n"/>
    </row>
    <row r="24">
      <c r="A24" s="12" t="inlineStr">
        <is>
          <t>TC-NB-005.1-01</t>
        </is>
      </c>
      <c r="B24" s="12" t="inlineStr">
        <is>
          <t>SC-NB-02</t>
        </is>
      </c>
      <c r="C24" s="12" t="inlineStr">
        <is>
          <t>FR-NB-005</t>
        </is>
      </c>
      <c r="D24" s="12" t="inlineStr">
        <is>
          <t>BRNB.098</t>
        </is>
      </c>
      <c r="E24" s="12" t="inlineStr">
        <is>
          <t>Fleet of 6 vehicles routed to TSU</t>
        </is>
      </c>
      <c r="F24" s="12" t="inlineStr">
        <is>
          <t>Positive</t>
        </is>
      </c>
      <c r="G24" s="12" t="inlineStr">
        <is>
          <t>MKT_AO – Marketing AO (demo user ao)</t>
        </is>
      </c>
      <c r="H24" s="12" t="inlineStr">
        <is>
          <t>Quotation / Proposal &gt; New Quotation</t>
        </is>
      </c>
      <c r="I24" s="12" t="inlineStr">
        <is>
          <t>Data: TD-NB-03 Catalogue, insurers and TSU rules</t>
        </is>
      </c>
      <c r="J24" s="12" t="inlineStr">
        <is>
          <t>1. New Quotation on MTR10 for CL-2026-000005 with 6 vehicles; open the routing result.</t>
        </is>
      </c>
      <c r="K24" s="12" t="inlineStr">
        <is>
          <t>The quotation shows "TSU required (FLEET_5)".</t>
        </is>
      </c>
      <c r="L24" s="12" t="inlineStr">
        <is>
          <t>High</t>
        </is>
      </c>
      <c r="M24" s="12" t="inlineStr">
        <is>
          <t>CatalogIT#tsuRoutingFollowsTheRules</t>
        </is>
      </c>
      <c r="N24" s="27" t="inlineStr">
        <is>
          <t>Not run</t>
        </is>
      </c>
      <c r="O24" s="12" t="n"/>
      <c r="P24" s="12" t="n"/>
      <c r="Q24" s="28" t="n"/>
      <c r="R24" s="12" t="n"/>
    </row>
    <row r="25">
      <c r="A25" s="12" t="inlineStr">
        <is>
          <t>TC-NB-005.1-02</t>
        </is>
      </c>
      <c r="B25" s="12" t="inlineStr">
        <is>
          <t>SC-NB-02</t>
        </is>
      </c>
      <c r="C25" s="12" t="inlineStr">
        <is>
          <t>FR-NB-005</t>
        </is>
      </c>
      <c r="D25" s="12" t="inlineStr">
        <is>
          <t>BRNB.098</t>
        </is>
      </c>
      <c r="E25" s="12" t="inlineStr">
        <is>
          <t>Fleet of 4 vehicles is not routed</t>
        </is>
      </c>
      <c r="F25" s="12" t="inlineStr">
        <is>
          <t>Boundary</t>
        </is>
      </c>
      <c r="G25" s="12" t="inlineStr">
        <is>
          <t>MKT_AO – Marketing AO (demo user ao)</t>
        </is>
      </c>
      <c r="H25" s="12" t="inlineStr">
        <is>
          <t>Quotation / Proposal &gt; New Quotation</t>
        </is>
      </c>
      <c r="I25" s="12" t="inlineStr">
        <is>
          <t>Data: TD-NB-03 Catalogue, insurers and TSU rules</t>
        </is>
      </c>
      <c r="J25" s="12" t="inlineStr">
        <is>
          <t>1. Same quotation with 4 vehicles.</t>
        </is>
      </c>
      <c r="K25" s="12" t="inlineStr">
        <is>
          <t>No TSU routing is shown; the quotation is a package quotation.</t>
        </is>
      </c>
      <c r="L25" s="12" t="inlineStr">
        <is>
          <t>High</t>
        </is>
      </c>
      <c r="M25" s="12" t="inlineStr">
        <is>
          <t>CatalogIT#tsuRoutingFollowsTheRules</t>
        </is>
      </c>
      <c r="N25" s="27" t="inlineStr">
        <is>
          <t>Not run</t>
        </is>
      </c>
      <c r="O25" s="12" t="n"/>
      <c r="P25" s="12" t="n"/>
      <c r="Q25" s="28" t="n"/>
      <c r="R25" s="12" t="n"/>
    </row>
    <row r="26">
      <c r="A26" s="12" t="inlineStr">
        <is>
          <t>TC-NB-005.2-01</t>
        </is>
      </c>
      <c r="B26" s="12" t="inlineStr">
        <is>
          <t>SC-NB-02</t>
        </is>
      </c>
      <c r="C26" s="12" t="inlineStr">
        <is>
          <t>FR-NB-005</t>
        </is>
      </c>
      <c r="D26" s="12" t="inlineStr">
        <is>
          <t>BRNB.098</t>
        </is>
      </c>
      <c r="E26" s="12" t="inlineStr">
        <is>
          <t>Validation refused without TSU clearance</t>
        </is>
      </c>
      <c r="F26" s="12" t="inlineStr">
        <is>
          <t>Negative</t>
        </is>
      </c>
      <c r="G26" s="12" t="inlineStr">
        <is>
          <t>PROCESSOR – Processing (demo user proc)</t>
        </is>
      </c>
      <c r="H26" s="12" t="inlineStr">
        <is>
          <t>Accounts &amp; Placement &gt; Accounts &gt; Account page</t>
        </is>
      </c>
      <c r="I26" s="12" t="inlineStr">
        <is>
          <t>A submitted account with TSI above PHP 50,000,000 (rule TSI_50M).
Data: TD-NB-03 Catalogue, insurers and TSU rules</t>
        </is>
      </c>
      <c r="J26" s="12" t="inlineStr">
        <is>
          <t>1. As proc click Validate.</t>
        </is>
      </c>
      <c r="K26" s="12" t="inlineStr">
        <is>
          <t>Refused; the account stays SUBMITTED.
Message "TSU must clear the account first: TSI_50M" (TSU_CLEARANCE_REQUIRED).</t>
        </is>
      </c>
      <c r="L26" s="12" t="inlineStr">
        <is>
          <t>High</t>
        </is>
      </c>
      <c r="M26" s="12" t="inlineStr">
        <is>
          <t>AccountIT#validationNeedsAConfirmedClientAndTsuClearance</t>
        </is>
      </c>
      <c r="N26" s="27" t="inlineStr">
        <is>
          <t>Not run</t>
        </is>
      </c>
      <c r="O26" s="12" t="n"/>
      <c r="P26" s="12" t="n"/>
      <c r="Q26" s="28" t="n"/>
      <c r="R26" s="12" t="n"/>
    </row>
    <row r="27">
      <c r="A27" s="12" t="inlineStr">
        <is>
          <t>TC-NB-005.2-02</t>
        </is>
      </c>
      <c r="B27" s="12" t="inlineStr">
        <is>
          <t>SC-NB-02</t>
        </is>
      </c>
      <c r="C27" s="12" t="inlineStr">
        <is>
          <t>FR-NB-005</t>
        </is>
      </c>
      <c r="D27" s="12" t="inlineStr">
        <is>
          <t>BRNB.098</t>
        </is>
      </c>
      <c r="E27" s="12" t="inlineStr">
        <is>
          <t>TSU clears the account, then Processing validates</t>
        </is>
      </c>
      <c r="F27" s="12" t="inlineStr">
        <is>
          <t>Workflow</t>
        </is>
      </c>
      <c r="G27" s="12" t="inlineStr">
        <is>
          <t>TSU – TSU officer (demo user tsu)</t>
        </is>
      </c>
      <c r="H27" s="12" t="inlineStr">
        <is>
          <t>Accounts &amp; Placement &gt; Accounts &gt; Account page</t>
        </is>
      </c>
      <c r="I27" s="12" t="inlineStr">
        <is>
          <t>Data: TD-NB-03 Catalogue, insurers and TSU rules</t>
        </is>
      </c>
      <c r="J27" s="12" t="inlineStr">
        <is>
          <t>1. As tsu open the account, TSU Clearance; record the clearance with a comment.
2. As proc click Validate.</t>
        </is>
      </c>
      <c r="K27" s="12" t="inlineStr">
        <is>
          <t>The clearance shows tsu and the time; the account moves to AWAITING_PAYMENT.</t>
        </is>
      </c>
      <c r="L27" s="12" t="inlineStr">
        <is>
          <t>High</t>
        </is>
      </c>
      <c r="M27" s="12" t="inlineStr">
        <is>
          <t>AccountIT#validationNeedsAConfirmedClientAndTsuClearance</t>
        </is>
      </c>
      <c r="N27" s="27" t="inlineStr">
        <is>
          <t>Not run</t>
        </is>
      </c>
      <c r="O27" s="12" t="n"/>
      <c r="P27" s="12" t="n"/>
      <c r="Q27" s="28" t="n"/>
      <c r="R27" s="12" t="n"/>
    </row>
    <row r="28">
      <c r="A28" s="12" t="inlineStr">
        <is>
          <t>TC-NB-005.2-03</t>
        </is>
      </c>
      <c r="B28" s="12" t="inlineStr">
        <is>
          <t>SC-NB-02</t>
        </is>
      </c>
      <c r="C28" s="12" t="inlineStr">
        <is>
          <t>FR-NB-005</t>
        </is>
      </c>
      <c r="D28" s="12" t="inlineStr">
        <is>
          <t>BRNB.098</t>
        </is>
      </c>
      <c r="E28" s="12" t="inlineStr">
        <is>
          <t>Clearance after validation</t>
        </is>
      </c>
      <c r="F28" s="12" t="inlineStr">
        <is>
          <t>Negative</t>
        </is>
      </c>
      <c r="G28" s="12" t="inlineStr">
        <is>
          <t>TSU – TSU officer (demo user tsu)</t>
        </is>
      </c>
      <c r="H28" s="12" t="inlineStr">
        <is>
          <t>Accounts &amp; Placement &gt; Accounts &gt; Account page</t>
        </is>
      </c>
      <c r="I28" s="12" t="inlineStr">
        <is>
          <t>Data: TD-NB-03 Catalogue, insurers and TSU rules</t>
        </is>
      </c>
      <c r="J28" s="12" t="inlineStr">
        <is>
          <t>1. Record a TSU clearance on an account already validated.</t>
        </is>
      </c>
      <c r="K28" s="12" t="inlineStr">
        <is>
          <t>Refused.
Message "TSU clearance is given before the account is validated" (TSU_CLEARANCE_CLOSED).</t>
        </is>
      </c>
      <c r="L28" s="12" t="inlineStr">
        <is>
          <t>High</t>
        </is>
      </c>
      <c r="M28" s="12" t="inlineStr"/>
      <c r="N28" s="27" t="inlineStr">
        <is>
          <t>Not run</t>
        </is>
      </c>
      <c r="O28" s="12" t="n"/>
      <c r="P28" s="12" t="n"/>
      <c r="Q28" s="28" t="n"/>
      <c r="R28" s="12" t="n"/>
    </row>
    <row r="29">
      <c r="A29" s="12" t="inlineStr">
        <is>
          <t>TC-NB-005.3-01</t>
        </is>
      </c>
      <c r="B29" s="12" t="inlineStr">
        <is>
          <t>SC-NB-02</t>
        </is>
      </c>
      <c r="C29" s="12" t="inlineStr">
        <is>
          <t>FR-NB-005</t>
        </is>
      </c>
      <c r="D29" s="12" t="inlineStr">
        <is>
          <t>BRNB.098</t>
        </is>
      </c>
      <c r="E29" s="12" t="inlineStr">
        <is>
          <t>PRF for a package risk below every rule</t>
        </is>
      </c>
      <c r="F29" s="12" t="inlineStr">
        <is>
          <t>Negative</t>
        </is>
      </c>
      <c r="G29" s="12" t="inlineStr">
        <is>
          <t>MKT_AO – Marketing AO (demo user ao)</t>
        </is>
      </c>
      <c r="H29" s="12" t="inlineStr">
        <is>
          <t>Non-Package Management &gt; New Proposal Request</t>
        </is>
      </c>
      <c r="I29" s="12" t="inlineStr">
        <is>
          <t>Data: TD-NB-03 Catalogue, insurers and TSU rules</t>
        </is>
      </c>
      <c r="J29" s="12" t="inlineStr">
        <is>
          <t>1. New Proposal Request on MTR10 with one vehicle of PHP 1,100,000; submit.</t>
        </is>
      </c>
      <c r="K29" s="12" t="inlineStr">
        <is>
          <t>Refused.
Message "No TSU rule applies to this package risk: quote it directly as a package quotation" (PRF_NOT_NEEDED).</t>
        </is>
      </c>
      <c r="L29" s="12" t="inlineStr">
        <is>
          <t>High</t>
        </is>
      </c>
      <c r="M29" s="12" t="inlineStr">
        <is>
          <t>ProposalIT#packageRisksNeedDocumentsAndATsuReasonAndVoidedPrfsAreRetentionCandidates</t>
        </is>
      </c>
      <c r="N29" s="27" t="inlineStr">
        <is>
          <t>Not run</t>
        </is>
      </c>
      <c r="O29" s="12" t="n"/>
      <c r="P29" s="12" t="n"/>
      <c r="Q29" s="28" t="n"/>
      <c r="R29" s="12" t="n"/>
    </row>
    <row r="30">
      <c r="A30" s="12" t="inlineStr">
        <is>
          <t>TC-NB-005.3-02</t>
        </is>
      </c>
      <c r="B30" s="12" t="inlineStr">
        <is>
          <t>SC-NB-02</t>
        </is>
      </c>
      <c r="C30" s="12" t="inlineStr">
        <is>
          <t>FR-NB-005</t>
        </is>
      </c>
      <c r="D30" s="12" t="inlineStr">
        <is>
          <t>BRNB.098</t>
        </is>
      </c>
      <c r="E30" s="12" t="inlineStr">
        <is>
          <t>Lower TSI threshold applies at the next evaluation</t>
        </is>
      </c>
      <c r="F30" s="12" t="inlineStr">
        <is>
          <t>Positive</t>
        </is>
      </c>
      <c r="G30" s="12" t="inlineStr">
        <is>
          <t>BUSINESS_ADMIN – Business Administrator (demo user badmin)</t>
        </is>
      </c>
      <c r="H30" s="12" t="inlineStr">
        <is>
          <t>Product Maintenance &gt; Products &gt; Product page &gt; TSU Rules tab</t>
        </is>
      </c>
      <c r="I30" s="12" t="inlineStr">
        <is>
          <t>Data: TD-NB-03 Catalogue, insurers and TSU rules</t>
        </is>
      </c>
      <c r="J30" s="12" t="inlineStr">
        <is>
          <t>1. Change TSI_50M to PHP 5,000,000 and have it authorised; as ao evaluate a PAR01 quotation of PHP 6,000,000.</t>
        </is>
      </c>
      <c r="K30" s="12" t="inlineStr">
        <is>
          <t>The quotation shows "TSU required (TSI_50M)" without a release.</t>
        </is>
      </c>
      <c r="L30" s="12" t="inlineStr">
        <is>
          <t>High</t>
        </is>
      </c>
      <c r="M30" s="12" t="inlineStr"/>
      <c r="N30" s="27" t="inlineStr">
        <is>
          <t>Not run</t>
        </is>
      </c>
      <c r="O30" s="12" t="n"/>
      <c r="P30" s="12" t="n"/>
      <c r="Q30" s="28" t="n"/>
      <c r="R30" s="12" t="n"/>
    </row>
    <row r="31">
      <c r="A31" s="12" t="inlineStr">
        <is>
          <t>TC-NB-010.1-01</t>
        </is>
      </c>
      <c r="B31" s="12" t="inlineStr">
        <is>
          <t>SC-NB-02</t>
        </is>
      </c>
      <c r="C31" s="12" t="inlineStr">
        <is>
          <t>FR-NB-010</t>
        </is>
      </c>
      <c r="D31" s="12" t="inlineStr">
        <is>
          <t>BRNB.022, BRNB.115</t>
        </is>
      </c>
      <c r="E31" s="12" t="inlineStr">
        <is>
          <t>History of a booked account</t>
        </is>
      </c>
      <c r="F31" s="12" t="inlineStr">
        <is>
          <t>Positive</t>
        </is>
      </c>
      <c r="G31" s="12" t="inlineStr">
        <is>
          <t>MKT_AO – Marketing AO (demo user ao)</t>
        </is>
      </c>
      <c r="H31" s="12" t="inlineStr">
        <is>
          <t>Accounts &amp; Placement &gt; Accounts &gt; Account page</t>
        </is>
      </c>
      <c r="I31" s="12" t="inlineStr">
        <is>
          <t>Data: TD-NB-09 Demo booking</t>
        </is>
      </c>
      <c r="J31" s="12" t="inlineStr">
        <is>
          <t>1. Open a booked account of CL-2026-000001; History tab.</t>
        </is>
      </c>
      <c r="K31" s="12" t="inlineStr">
        <is>
          <t>Every stage from Draft to Booked is listed with action, user and time; the status field cannot be edited.</t>
        </is>
      </c>
      <c r="L31" s="12" t="inlineStr">
        <is>
          <t>High</t>
        </is>
      </c>
      <c r="M31" s="12" t="inlineStr">
        <is>
          <t>WorkflowServiceIT#accountMovesThroughTheStagesWithPermissionChecksHistoryAndNotifications</t>
        </is>
      </c>
      <c r="N31" s="27" t="inlineStr">
        <is>
          <t>Not run</t>
        </is>
      </c>
      <c r="O31" s="12" t="n"/>
      <c r="P31" s="12" t="n"/>
      <c r="Q31" s="28" t="n"/>
      <c r="R31" s="12" t="n"/>
    </row>
    <row r="32">
      <c r="A32" s="12" t="inlineStr">
        <is>
          <t>TC-NB-010.2-01</t>
        </is>
      </c>
      <c r="B32" s="12" t="inlineStr">
        <is>
          <t>SC-NB-02</t>
        </is>
      </c>
      <c r="C32" s="12" t="inlineStr">
        <is>
          <t>FR-NB-010</t>
        </is>
      </c>
      <c r="D32" s="12" t="inlineStr">
        <is>
          <t>BRNB.022, BRNB.115</t>
        </is>
      </c>
      <c r="E32" s="12" t="inlineStr">
        <is>
          <t>Book an account in stage Placed</t>
        </is>
      </c>
      <c r="F32" s="12" t="inlineStr">
        <is>
          <t>Negative</t>
        </is>
      </c>
      <c r="G32" s="12" t="inlineStr">
        <is>
          <t>MKT_AO – Marketing AO (demo user ao)</t>
        </is>
      </c>
      <c r="H32" s="12" t="inlineStr">
        <is>
          <t>API call with the user's token (tester tool, for example Postman)</t>
        </is>
      </c>
      <c r="I32" s="12" t="inlineStr">
        <is>
          <t>Data: TD-NB-07 Demo placement and billing</t>
        </is>
      </c>
      <c r="J32" s="12" t="inlineStr">
        <is>
          <t>1. As proc call POST /api/v1/booking/book for ARN-2026-910001 (PLACED).</t>
        </is>
      </c>
      <c r="K32" s="12" t="inlineStr">
        <is>
          <t>Refused.
Message "Account ARN-2026-910001 is PLACED: only issued policies are booked" (ACCOUNT_NOT_BOOKABLE).</t>
        </is>
      </c>
      <c r="L32" s="12" t="inlineStr">
        <is>
          <t>High</t>
        </is>
      </c>
      <c r="M32" s="12" t="inlineStr"/>
      <c r="N32" s="27" t="inlineStr">
        <is>
          <t>Not run</t>
        </is>
      </c>
      <c r="O32" s="12" t="n"/>
      <c r="P32" s="12" t="n"/>
      <c r="Q32" s="28" t="n"/>
      <c r="R32" s="12" t="n"/>
    </row>
    <row r="33">
      <c r="A33" s="12" t="inlineStr">
        <is>
          <t>TC-NB-010.2-02</t>
        </is>
      </c>
      <c r="B33" s="12" t="inlineStr">
        <is>
          <t>SC-NB-02</t>
        </is>
      </c>
      <c r="C33" s="12" t="inlineStr">
        <is>
          <t>FR-NB-010</t>
        </is>
      </c>
      <c r="D33" s="12" t="inlineStr">
        <is>
          <t>BRNB.022, BRNB.115</t>
        </is>
      </c>
      <c r="E33" s="12" t="inlineStr">
        <is>
          <t>Marketing runs a Processing action</t>
        </is>
      </c>
      <c r="F33" s="12" t="inlineStr">
        <is>
          <t>Security-access</t>
        </is>
      </c>
      <c r="G33" s="12" t="inlineStr">
        <is>
          <t>MKT_AO – Marketing AO (demo user ao)</t>
        </is>
      </c>
      <c r="H33" s="12" t="inlineStr">
        <is>
          <t>API call with the user's token (tester tool, for example Postman)</t>
        </is>
      </c>
      <c r="I33" s="12" t="inlineStr">
        <is>
          <t>Data: TD-NB-06 Demo accounts</t>
        </is>
      </c>
      <c r="J33" s="12" t="inlineStr">
        <is>
          <t>1. As ao call the workflow action validate on ARN-2026-900002.</t>
        </is>
      </c>
      <c r="K33" s="12" t="inlineStr">
        <is>
          <t>Refused.
Message "You are not allowed to 'Validate'" (WORKFLOW_ACTION_NOT_PERMITTED).</t>
        </is>
      </c>
      <c r="L33" s="12" t="inlineStr">
        <is>
          <t>High</t>
        </is>
      </c>
      <c r="M33" s="12" t="inlineStr">
        <is>
          <t>AccountLifecycleIT#accountGoesFromPaymentToBookingAndCancellation</t>
        </is>
      </c>
      <c r="N33" s="27" t="inlineStr">
        <is>
          <t>Not run</t>
        </is>
      </c>
      <c r="O33" s="12" t="n"/>
      <c r="P33" s="12" t="n"/>
      <c r="Q33" s="28" t="n"/>
      <c r="R33" s="12" t="n"/>
    </row>
    <row r="34">
      <c r="A34" s="12" t="inlineStr">
        <is>
          <t>TC-NB-010.3-01</t>
        </is>
      </c>
      <c r="B34" s="12" t="inlineStr">
        <is>
          <t>SC-NB-02</t>
        </is>
      </c>
      <c r="C34" s="12" t="inlineStr">
        <is>
          <t>FR-NB-010</t>
        </is>
      </c>
      <c r="D34" s="12" t="inlineStr">
        <is>
          <t>BRNB.022, BRNB.115</t>
        </is>
      </c>
      <c r="E34" s="12" t="inlineStr">
        <is>
          <t>Business action from the generic panel</t>
        </is>
      </c>
      <c r="F34" s="12" t="inlineStr">
        <is>
          <t>Negative</t>
        </is>
      </c>
      <c r="G34" s="12" t="inlineStr">
        <is>
          <t>MKT_AO – Marketing AO (demo user ao)</t>
        </is>
      </c>
      <c r="H34" s="12" t="inlineStr">
        <is>
          <t>API call with the user's token (tester tool, for example Postman)</t>
        </is>
      </c>
      <c r="I34" s="12" t="inlineStr">
        <is>
          <t>Data: TD-NB-06 Demo accounts</t>
        </is>
      </c>
      <c r="J34" s="12" t="inlineStr">
        <is>
          <t>1. Call POST /api/v1/workflow/cases/{id}/actions/submit on draft ARN-2026-900001.</t>
        </is>
      </c>
      <c r="K34" s="12" t="inlineStr">
        <is>
          <t>Refused; submission runs only from the account screen.
Message "'Submit to Processing' must be done from the record screen" (WORKFLOW_ACTION_NOT_GENERIC).</t>
        </is>
      </c>
      <c r="L34" s="12" t="inlineStr">
        <is>
          <t>High</t>
        </is>
      </c>
      <c r="M34" s="12" t="inlineStr"/>
      <c r="N34" s="27" t="inlineStr">
        <is>
          <t>Not run</t>
        </is>
      </c>
      <c r="O34" s="12" t="n"/>
      <c r="P34" s="12" t="n"/>
      <c r="Q34" s="28" t="n"/>
      <c r="R34" s="12" t="n"/>
    </row>
    <row r="35">
      <c r="A35" s="12" t="inlineStr">
        <is>
          <t>TC-NB-010.3-02</t>
        </is>
      </c>
      <c r="B35" s="12" t="inlineStr">
        <is>
          <t>SC-NB-02</t>
        </is>
      </c>
      <c r="C35" s="12" t="inlineStr">
        <is>
          <t>FR-NB-010</t>
        </is>
      </c>
      <c r="D35" s="12" t="inlineStr">
        <is>
          <t>BRNB.022, BRNB.115</t>
        </is>
      </c>
      <c r="E35" s="12" t="inlineStr">
        <is>
          <t>Stalled account in the Account Status Report</t>
        </is>
      </c>
      <c r="F35" s="12" t="inlineStr">
        <is>
          <t>Report-output</t>
        </is>
      </c>
      <c r="G35" s="12" t="inlineStr">
        <is>
          <t>MKT_TL – Marketing TL / TH / UH (demo user mkttl)</t>
        </is>
      </c>
      <c r="H35" s="12" t="inlineStr">
        <is>
          <t>New Business Reports &gt; New Business Reports</t>
        </is>
      </c>
      <c r="I35" s="12" t="inlineStr">
        <is>
          <t>An account without stage movement for 5 days (NB_STALLED_DAYS = 5).
Data: TD-NB-06 Demo accounts</t>
        </is>
      </c>
      <c r="J35" s="12" t="inlineStr">
        <is>
          <t>1. Run the Account Status Report with exception filter Stalled.</t>
        </is>
      </c>
      <c r="K35" s="12" t="inlineStr">
        <is>
          <t>The account is listed as stalled with its days since the last movement.</t>
        </is>
      </c>
      <c r="L35" s="12" t="inlineStr">
        <is>
          <t>High</t>
        </is>
      </c>
      <c r="M35" s="12" t="inlineStr">
        <is>
          <t>NbReportsIT#theAccountStatusReportFlagsSlaBreachesAndStalledAccounts</t>
        </is>
      </c>
      <c r="N35" s="27" t="inlineStr">
        <is>
          <t>Not run</t>
        </is>
      </c>
      <c r="O35" s="12" t="n"/>
      <c r="P35" s="12" t="n"/>
      <c r="Q35" s="28" t="n"/>
      <c r="R35" s="12" t="n"/>
    </row>
    <row r="36">
      <c r="A36" s="12" t="inlineStr">
        <is>
          <t>TC-NB-011.1-01</t>
        </is>
      </c>
      <c r="B36" s="12" t="inlineStr">
        <is>
          <t>SC-NB-02</t>
        </is>
      </c>
      <c r="C36" s="12" t="inlineStr">
        <is>
          <t>FR-NB-011</t>
        </is>
      </c>
      <c r="D36" s="12" t="inlineStr">
        <is>
          <t>BRNB.096, BRNB.080, BRNB.097</t>
        </is>
      </c>
      <c r="E36" s="12" t="inlineStr">
        <is>
          <t>Submitted account in the Processing queue</t>
        </is>
      </c>
      <c r="F36" s="12" t="inlineStr">
        <is>
          <t>Positive</t>
        </is>
      </c>
      <c r="G36" s="12" t="inlineStr">
        <is>
          <t>PROCESSOR – Processing (demo user proc)</t>
        </is>
      </c>
      <c r="H36" s="12" t="inlineStr">
        <is>
          <t>My Work &gt; My Work</t>
        </is>
      </c>
      <c r="I36" s="12" t="inlineStr">
        <is>
          <t>Data: TD-NB-06 Demo accounts</t>
        </is>
      </c>
      <c r="J36" s="12" t="inlineStr">
        <is>
          <t>1. As ao submit ARN-2026-900001 (after completing it).
2. As proc open My Work, team queue.</t>
        </is>
      </c>
      <c r="K36" s="12" t="inlineStr">
        <is>
          <t>ARN-2026-900001 is listed with submission date, unit and stage Submitted.</t>
        </is>
      </c>
      <c r="L36" s="12" t="inlineStr">
        <is>
          <t>High</t>
        </is>
      </c>
      <c r="M36" s="12" t="inlineStr">
        <is>
          <t>WorkflowServiceIT#queuesShowOnlyTheStagesOfTheUsersTeamAndSupportClaimAndAssignment</t>
        </is>
      </c>
      <c r="N36" s="27" t="inlineStr">
        <is>
          <t>Not run</t>
        </is>
      </c>
      <c r="O36" s="12" t="n"/>
      <c r="P36" s="12" t="n"/>
      <c r="Q36" s="28" t="n"/>
      <c r="R36" s="12" t="n"/>
    </row>
    <row r="37">
      <c r="A37" s="12" t="inlineStr">
        <is>
          <t>TC-NB-011.2-01</t>
        </is>
      </c>
      <c r="B37" s="12" t="inlineStr">
        <is>
          <t>SC-NB-02</t>
        </is>
      </c>
      <c r="C37" s="12" t="inlineStr">
        <is>
          <t>FR-NB-011</t>
        </is>
      </c>
      <c r="D37" s="12" t="inlineStr">
        <is>
          <t>BRNB.096, BRNB.080, BRNB.097</t>
        </is>
      </c>
      <c r="E37" s="12" t="inlineStr">
        <is>
          <t>TL re-assigns to another processor</t>
        </is>
      </c>
      <c r="F37" s="12" t="inlineStr">
        <is>
          <t>Workflow</t>
        </is>
      </c>
      <c r="G37" s="12" t="inlineStr">
        <is>
          <t>PROCESSING_TL – Processing TL (demo user proctl)</t>
        </is>
      </c>
      <c r="H37" s="12" t="inlineStr">
        <is>
          <t>My Work &gt; My Work</t>
        </is>
      </c>
      <c r="I37" s="12" t="inlineStr">
        <is>
          <t>Data: TD-NB-06 Demo accounts</t>
        </is>
      </c>
      <c r="J37" s="12" t="inlineStr">
        <is>
          <t>1. As proctl select ARN-2026-900002; click Assign; choose proc.
2. As proc open Assigned to me.</t>
        </is>
      </c>
      <c r="K37" s="12" t="inlineStr">
        <is>
          <t>The item is under Assigned to me for proc; the assignment is in the case history.</t>
        </is>
      </c>
      <c r="L37" s="12" t="inlineStr">
        <is>
          <t>High</t>
        </is>
      </c>
      <c r="M37" s="12" t="inlineStr">
        <is>
          <t>WorkflowServiceIT#queuesShowOnlyTheStagesOfTheUsersTeamAndSupportClaimAndAssignment</t>
        </is>
      </c>
      <c r="N37" s="27" t="inlineStr">
        <is>
          <t>Not run</t>
        </is>
      </c>
      <c r="O37" s="12" t="n"/>
      <c r="P37" s="12" t="n"/>
      <c r="Q37" s="28" t="n"/>
      <c r="R37" s="12" t="n"/>
    </row>
    <row r="38">
      <c r="A38" s="12" t="inlineStr">
        <is>
          <t>TC-NB-011.3-01</t>
        </is>
      </c>
      <c r="B38" s="12" t="inlineStr">
        <is>
          <t>SC-NB-02</t>
        </is>
      </c>
      <c r="C38" s="12" t="inlineStr">
        <is>
          <t>FR-NB-011</t>
        </is>
      </c>
      <c r="D38" s="12" t="inlineStr">
        <is>
          <t>BRNB.096, BRNB.080, BRNB.097</t>
        </is>
      </c>
      <c r="E38" s="12" t="inlineStr">
        <is>
          <t>Marketing claims a Processing item</t>
        </is>
      </c>
      <c r="F38" s="12" t="inlineStr">
        <is>
          <t>Negative</t>
        </is>
      </c>
      <c r="G38" s="12" t="inlineStr">
        <is>
          <t>MKT_AO – Marketing AO (demo user ao)</t>
        </is>
      </c>
      <c r="H38" s="12" t="inlineStr">
        <is>
          <t>API call with the user's token (tester tool, for example Postman)</t>
        </is>
      </c>
      <c r="I38" s="12" t="inlineStr">
        <is>
          <t>Data: TD-NB-06 Demo accounts</t>
        </is>
      </c>
      <c r="J38" s="12" t="inlineStr">
        <is>
          <t>1. As ao call POST /api/v1/workflow/cases/{id}/claim for ARN-2026-900002.</t>
        </is>
      </c>
      <c r="K38" s="12" t="inlineStr">
        <is>
          <t>Refused.
Message "This item is not in your queue" (WORK_CLAIM_NOT_ALLOWED).</t>
        </is>
      </c>
      <c r="L38" s="12" t="inlineStr">
        <is>
          <t>High</t>
        </is>
      </c>
      <c r="M38" s="12" t="inlineStr">
        <is>
          <t>WorkflowServiceIT#queuesShowOnlyTheStagesOfTheUsersTeamAndSupportClaimAndAssignment</t>
        </is>
      </c>
      <c r="N38" s="27" t="inlineStr">
        <is>
          <t>Not run</t>
        </is>
      </c>
      <c r="O38" s="12" t="n"/>
      <c r="P38" s="12" t="n"/>
      <c r="Q38" s="28" t="n"/>
      <c r="R38" s="12" t="n"/>
    </row>
    <row r="39">
      <c r="A39" s="12" t="inlineStr">
        <is>
          <t>TC-NB-011.3-02</t>
        </is>
      </c>
      <c r="B39" s="12" t="inlineStr">
        <is>
          <t>SC-NB-02</t>
        </is>
      </c>
      <c r="C39" s="12" t="inlineStr">
        <is>
          <t>FR-NB-011</t>
        </is>
      </c>
      <c r="D39" s="12" t="inlineStr">
        <is>
          <t>BRNB.096, BRNB.080, BRNB.097</t>
        </is>
      </c>
      <c r="E39" s="12" t="inlineStr">
        <is>
          <t>Assign to a user who does not work the queue</t>
        </is>
      </c>
      <c r="F39" s="12" t="inlineStr">
        <is>
          <t>Negative</t>
        </is>
      </c>
      <c r="G39" s="12" t="inlineStr">
        <is>
          <t>PROCESSING_TL – Processing TL (demo user proctl)</t>
        </is>
      </c>
      <c r="H39" s="12" t="inlineStr">
        <is>
          <t>My Work &gt; My Work</t>
        </is>
      </c>
      <c r="I39" s="12" t="inlineStr">
        <is>
          <t>Data: TD-NB-06 Demo accounts</t>
        </is>
      </c>
      <c r="J39" s="12" t="inlineStr">
        <is>
          <t>1. As proctl assign ARN-2026-900002 to ao.</t>
        </is>
      </c>
      <c r="K39" s="12" t="inlineStr">
        <is>
          <t>Refused.
Message "ao does not work this queue" (WORK_ASSIGNEE_NOT_ELIGIBLE).</t>
        </is>
      </c>
      <c r="L39" s="12" t="inlineStr">
        <is>
          <t>High</t>
        </is>
      </c>
      <c r="M39" s="12" t="inlineStr"/>
      <c r="N39" s="27" t="inlineStr">
        <is>
          <t>Not run</t>
        </is>
      </c>
      <c r="O39" s="12" t="n"/>
      <c r="P39" s="12" t="n"/>
      <c r="Q39" s="28" t="n"/>
      <c r="R39" s="12" t="n"/>
    </row>
    <row r="40">
      <c r="A40" s="12" t="inlineStr">
        <is>
          <t>TC-NB-011.3-03</t>
        </is>
      </c>
      <c r="B40" s="12" t="inlineStr">
        <is>
          <t>SC-NB-02</t>
        </is>
      </c>
      <c r="C40" s="12" t="inlineStr">
        <is>
          <t>FR-NB-011</t>
        </is>
      </c>
      <c r="D40" s="12" t="inlineStr">
        <is>
          <t>BRNB.096, BRNB.080, BRNB.097</t>
        </is>
      </c>
      <c r="E40" s="12" t="inlineStr">
        <is>
          <t>Claim a closed item</t>
        </is>
      </c>
      <c r="F40" s="12" t="inlineStr">
        <is>
          <t>Negative</t>
        </is>
      </c>
      <c r="G40" s="12" t="inlineStr">
        <is>
          <t>PROCESSOR – Processing (demo user proc)</t>
        </is>
      </c>
      <c r="H40" s="12" t="inlineStr">
        <is>
          <t>API call with the user's token (tester tool, for example Postman)</t>
        </is>
      </c>
      <c r="I40" s="12" t="inlineStr">
        <is>
          <t>Data: TD-NB-06 Demo accounts</t>
        </is>
      </c>
      <c r="J40" s="12" t="inlineStr">
        <is>
          <t>1. Claim the work case of voided ARN-2026-900015.</t>
        </is>
      </c>
      <c r="K40" s="12" t="inlineStr">
        <is>
          <t>Refused.
Message "The item is closed" (WORK_CASE_CLOSED).</t>
        </is>
      </c>
      <c r="L40" s="12" t="inlineStr">
        <is>
          <t>High</t>
        </is>
      </c>
      <c r="M40" s="12" t="inlineStr">
        <is>
          <t>WorkflowServiceIT#terminalStageClosesTheCaseAndDuplicatesAreRejected</t>
        </is>
      </c>
      <c r="N40" s="27" t="inlineStr">
        <is>
          <t>Not run</t>
        </is>
      </c>
      <c r="O40" s="12" t="n"/>
      <c r="P40" s="12" t="n"/>
      <c r="Q40" s="28" t="n"/>
      <c r="R40" s="12" t="n"/>
    </row>
    <row r="41">
      <c r="A41" s="12" t="inlineStr">
        <is>
          <t>TC-NB-012.1-01</t>
        </is>
      </c>
      <c r="B41" s="12" t="inlineStr">
        <is>
          <t>SC-NB-02</t>
        </is>
      </c>
      <c r="C41" s="12" t="inlineStr">
        <is>
          <t>FR-NB-012</t>
        </is>
      </c>
      <c r="D41" s="12" t="inlineStr">
        <is>
          <t>BRNB.019, BRNB.094</t>
        </is>
      </c>
      <c r="E41" s="12" t="inlineStr">
        <is>
          <t>Void a draft account</t>
        </is>
      </c>
      <c r="F41" s="12" t="inlineStr">
        <is>
          <t>Workflow</t>
        </is>
      </c>
      <c r="G41" s="12" t="inlineStr">
        <is>
          <t>MKT_AO – Marketing AO (demo user ao)</t>
        </is>
      </c>
      <c r="H41" s="12" t="inlineStr">
        <is>
          <t>Accounts &amp; Placement &gt; Accounts &gt; Account page</t>
        </is>
      </c>
      <c r="I41" s="12" t="inlineStr">
        <is>
          <t>Data: TD-NB-06 Demo accounts</t>
        </is>
      </c>
      <c r="J41" s="12" t="inlineStr">
        <is>
          <t>1. Open ARN-2026-900011 (DRAFT); click Void; reason Duplicate record; confirm.
2. Open Accounts with and without Include voided.</t>
        </is>
      </c>
      <c r="K41" s="12" t="inlineStr">
        <is>
          <t>The account is VOIDED; it is hidden from the default list and shown with Include voided, with the reason.</t>
        </is>
      </c>
      <c r="L41" s="12" t="inlineStr">
        <is>
          <t>High</t>
        </is>
      </c>
      <c r="M41" s="12" t="inlineStr"/>
      <c r="N41" s="27" t="inlineStr">
        <is>
          <t>Not run</t>
        </is>
      </c>
      <c r="O41" s="12" t="n"/>
      <c r="P41" s="12" t="n"/>
      <c r="Q41" s="28" t="n"/>
      <c r="R41" s="12" t="n"/>
    </row>
    <row r="42">
      <c r="A42" s="12" t="inlineStr">
        <is>
          <t>TC-NB-012.1-02</t>
        </is>
      </c>
      <c r="B42" s="12" t="inlineStr">
        <is>
          <t>SC-NB-02</t>
        </is>
      </c>
      <c r="C42" s="12" t="inlineStr">
        <is>
          <t>FR-NB-012</t>
        </is>
      </c>
      <c r="D42" s="12" t="inlineStr">
        <is>
          <t>BRNB.019, BRNB.094</t>
        </is>
      </c>
      <c r="E42" s="12" t="inlineStr">
        <is>
          <t>Void without a reason</t>
        </is>
      </c>
      <c r="F42" s="12" t="inlineStr">
        <is>
          <t>Negative</t>
        </is>
      </c>
      <c r="G42" s="12" t="inlineStr">
        <is>
          <t>MKT_AO – Marketing AO (demo user ao)</t>
        </is>
      </c>
      <c r="H42" s="12" t="inlineStr">
        <is>
          <t>Accounts &amp; Placement &gt; Accounts &gt; Account page</t>
        </is>
      </c>
      <c r="I42" s="12" t="inlineStr">
        <is>
          <t>Data: TD-NB-06 Demo accounts</t>
        </is>
      </c>
      <c r="J42" s="12" t="inlineStr">
        <is>
          <t>1. Click Void on ARN-2026-900008 and confirm without a reason.</t>
        </is>
      </c>
      <c r="K42" s="12" t="inlineStr">
        <is>
          <t>Refused.
Message "Select a reason for 'Void'" (WORKFLOW_REASON_REQUIRED).</t>
        </is>
      </c>
      <c r="L42" s="12" t="inlineStr">
        <is>
          <t>High</t>
        </is>
      </c>
      <c r="M42" s="12" t="inlineStr">
        <is>
          <t>WorkflowServiceIT#accountMovesThroughTheStagesWithPermissionChecksHistoryAndNotifications</t>
        </is>
      </c>
      <c r="N42" s="27" t="inlineStr">
        <is>
          <t>Not run</t>
        </is>
      </c>
      <c r="O42" s="12" t="n"/>
      <c r="P42" s="12" t="n"/>
      <c r="Q42" s="28" t="n"/>
      <c r="R42" s="12" t="n"/>
    </row>
    <row r="43">
      <c r="A43" s="12" t="inlineStr">
        <is>
          <t>TC-NB-012.2-01</t>
        </is>
      </c>
      <c r="B43" s="12" t="inlineStr">
        <is>
          <t>SC-NB-02</t>
        </is>
      </c>
      <c r="C43" s="12" t="inlineStr">
        <is>
          <t>FR-NB-012</t>
        </is>
      </c>
      <c r="D43" s="12" t="inlineStr">
        <is>
          <t>BRNB.019, BRNB.094</t>
        </is>
      </c>
      <c r="E43" s="12" t="inlineStr">
        <is>
          <t>Void a placed account</t>
        </is>
      </c>
      <c r="F43" s="12" t="inlineStr">
        <is>
          <t>Negative</t>
        </is>
      </c>
      <c r="G43" s="12" t="inlineStr">
        <is>
          <t>MKT_AO – Marketing AO (demo user ao)</t>
        </is>
      </c>
      <c r="H43" s="12" t="inlineStr">
        <is>
          <t>API call with the user's token (tester tool, for example Postman)</t>
        </is>
      </c>
      <c r="I43" s="12" t="inlineStr">
        <is>
          <t>Data: TD-NB-07 Demo placement and billing</t>
        </is>
      </c>
      <c r="J43" s="12" t="inlineStr">
        <is>
          <t>1. Open ARN-2026-910001 (PLACED); check the actions; call the void action through the API.</t>
        </is>
      </c>
      <c r="K43" s="12" t="inlineStr">
        <is>
          <t>No Void action is shown; the call is refused.
Message "'void' is not allowed while ARN-2026-910001 is in stage Placed with insurer" (WORKFLOW_TRANSITION_NOT_ALLOWED).</t>
        </is>
      </c>
      <c r="L43" s="12" t="inlineStr">
        <is>
          <t>High</t>
        </is>
      </c>
      <c r="M43" s="12" t="inlineStr"/>
      <c r="N43" s="27" t="inlineStr">
        <is>
          <t>Not run</t>
        </is>
      </c>
      <c r="O43" s="12" t="n"/>
      <c r="P43" s="12" t="n"/>
      <c r="Q43" s="28" t="n"/>
      <c r="R43" s="12" t="n"/>
    </row>
    <row r="44">
      <c r="A44" s="12" t="inlineStr">
        <is>
          <t>TC-NB-012.3-01</t>
        </is>
      </c>
      <c r="B44" s="12" t="inlineStr">
        <is>
          <t>SC-NB-02</t>
        </is>
      </c>
      <c r="C44" s="12" t="inlineStr">
        <is>
          <t>FR-NB-012</t>
        </is>
      </c>
      <c r="D44" s="12" t="inlineStr">
        <is>
          <t>BRNB.019, BRNB.094</t>
        </is>
      </c>
      <c r="E44" s="12" t="inlineStr">
        <is>
          <t>Voided and cancelled are separate outcomes</t>
        </is>
      </c>
      <c r="F44" s="12" t="inlineStr">
        <is>
          <t>Report-output</t>
        </is>
      </c>
      <c r="G44" s="12" t="inlineStr">
        <is>
          <t>MKT_TL – Marketing TL / TH / UH (demo user mkttl)</t>
        </is>
      </c>
      <c r="H44" s="12" t="inlineStr">
        <is>
          <t>New Business Reports &gt; New Business Reports</t>
        </is>
      </c>
      <c r="I44" s="12" t="inlineStr">
        <is>
          <t>Data: TD-NB-09 Demo booking</t>
        </is>
      </c>
      <c r="J44" s="12" t="inlineStr">
        <is>
          <t>1. Run the Account Status Report including closed accounts.</t>
        </is>
      </c>
      <c r="K44" s="12" t="inlineStr">
        <is>
          <t>ARN-2026-900015 shows VOIDED; the account cancelled after booking shows CANCELLED.</t>
        </is>
      </c>
      <c r="L44" s="12" t="inlineStr">
        <is>
          <t>High</t>
        </is>
      </c>
      <c r="M44" s="12" t="inlineStr">
        <is>
          <t>NbReportsIT#theStageReportListsEveryAccountStage</t>
        </is>
      </c>
      <c r="N44" s="27" t="inlineStr">
        <is>
          <t>Not run</t>
        </is>
      </c>
      <c r="O44" s="12" t="n"/>
      <c r="P44" s="12" t="n"/>
      <c r="Q44" s="28" t="n"/>
      <c r="R44" s="12" t="n"/>
    </row>
    <row r="45">
      <c r="A45" s="12" t="inlineStr">
        <is>
          <t>TC-NB-013.1-01</t>
        </is>
      </c>
      <c r="B45" s="12" t="inlineStr">
        <is>
          <t>SC-NB-02</t>
        </is>
      </c>
      <c r="C45" s="12" t="inlineStr">
        <is>
          <t>FR-NB-013</t>
        </is>
      </c>
      <c r="D45" s="12" t="inlineStr">
        <is>
          <t>BRNB.013, BRNB.035</t>
        </is>
      </c>
      <c r="E45" s="12" t="inlineStr">
        <is>
          <t>Quotation e-mailed as an encrypted PDF</t>
        </is>
      </c>
      <c r="F45" s="12" t="inlineStr">
        <is>
          <t>Upload-download</t>
        </is>
      </c>
      <c r="G45" s="12" t="inlineStr">
        <is>
          <t>MKT_AO – Marketing AO (demo user ao)</t>
        </is>
      </c>
      <c r="H45" s="12" t="inlineStr">
        <is>
          <t>Quotation / Proposal &gt; Quotations &gt; Quotation page</t>
        </is>
      </c>
      <c r="I45" s="12" t="inlineStr">
        <is>
          <t>Data: TD-NB-04 Demo quotations and requests; TD-NB-12 Documents to upload</t>
        </is>
      </c>
      <c r="J45" s="12" t="inlineStr">
        <is>
          <t>1. Open QT-2026-900003 (APPROVED); Send via Email to the test mailbox of the client.
2. Open the mailbox; open the PDF without and with the password of the second e-mail.</t>
        </is>
      </c>
      <c r="K45" s="12" t="inlineStr">
        <is>
          <t>Two e-mails arrive; the PDF asks for a password; the second e-mail holds only the password.</t>
        </is>
      </c>
      <c r="L45" s="12" t="inlineStr">
        <is>
          <t>High</t>
        </is>
      </c>
      <c r="M45" s="12" t="inlineStr">
        <is>
          <t>MessagingIT#protectedAttachmentsAreEncryptedAndThePasswordFollowsSeparately</t>
        </is>
      </c>
      <c r="N45" s="27" t="inlineStr">
        <is>
          <t>Not run</t>
        </is>
      </c>
      <c r="O45" s="12" t="n"/>
      <c r="P45" s="12" t="n"/>
      <c r="Q45" s="28" t="n"/>
      <c r="R45" s="12" t="n"/>
    </row>
    <row r="46">
      <c r="A46" s="12" t="inlineStr">
        <is>
          <t>TC-NB-013.2-01</t>
        </is>
      </c>
      <c r="B46" s="12" t="inlineStr">
        <is>
          <t>SC-NB-02</t>
        </is>
      </c>
      <c r="C46" s="12" t="inlineStr">
        <is>
          <t>FR-NB-013</t>
        </is>
      </c>
      <c r="D46" s="12" t="inlineStr">
        <is>
          <t>BRNB.013, BRNB.035</t>
        </is>
      </c>
      <c r="E46" s="12" t="inlineStr">
        <is>
          <t>A Word file cannot be protected</t>
        </is>
      </c>
      <c r="F46" s="12" t="inlineStr">
        <is>
          <t>Negative</t>
        </is>
      </c>
      <c r="G46" s="12" t="inlineStr">
        <is>
          <t>MKT_AO – Marketing AO (demo user ao)</t>
        </is>
      </c>
      <c r="H46" s="12" t="inlineStr">
        <is>
          <t>API call with the user's token (tester tool, for example Postman)</t>
        </is>
      </c>
      <c r="I46" s="12" t="inlineStr">
        <is>
          <t>Data: TD-NB-04 Demo quotations and requests; TD-NB-12 Documents to upload</t>
        </is>
      </c>
      <c r="J46" s="12" t="inlineStr">
        <is>
          <t>1. Send a message with a .docx attachment through the messaging API used by the send dialog.</t>
        </is>
      </c>
      <c r="K46" s="12" t="inlineStr">
        <is>
          <t>Refused.
Message "letter.docx cannot be password protected (only PDF and Excel files can)" (DOCUMENT_NOT_PROTECTABLE).</t>
        </is>
      </c>
      <c r="L46" s="12" t="inlineStr">
        <is>
          <t>High</t>
        </is>
      </c>
      <c r="M46" s="12" t="inlineStr">
        <is>
          <t>MessagingIT#rejectsBadAddressesAndUnprotectableFiles</t>
        </is>
      </c>
      <c r="N46" s="27" t="inlineStr">
        <is>
          <t>Not run</t>
        </is>
      </c>
      <c r="O46" s="12" t="n"/>
      <c r="P46" s="12" t="n"/>
      <c r="Q46" s="28" t="n"/>
      <c r="R46" s="12" t="n"/>
    </row>
    <row r="47">
      <c r="A47" s="12" t="inlineStr">
        <is>
          <t>TC-NB-013.2-02</t>
        </is>
      </c>
      <c r="B47" s="12" t="inlineStr">
        <is>
          <t>SC-NB-02</t>
        </is>
      </c>
      <c r="C47" s="12" t="inlineStr">
        <is>
          <t>FR-NB-013</t>
        </is>
      </c>
      <c r="D47" s="12" t="inlineStr">
        <is>
          <t>BRNB.013, BRNB.035</t>
        </is>
      </c>
      <c r="E47" s="12" t="inlineStr">
        <is>
          <t>Invalid recipient address</t>
        </is>
      </c>
      <c r="F47" s="12" t="inlineStr">
        <is>
          <t>Negative</t>
        </is>
      </c>
      <c r="G47" s="12" t="inlineStr">
        <is>
          <t>MKT_AO – Marketing AO (demo user ao)</t>
        </is>
      </c>
      <c r="H47" s="12" t="inlineStr">
        <is>
          <t>Quotation / Proposal &gt; Quotations &gt; Quotation page</t>
        </is>
      </c>
      <c r="I47" s="12" t="inlineStr">
        <is>
          <t>Data: TD-NB-04 Demo quotations and requests; TD-NB-12 Documents to upload</t>
        </is>
      </c>
      <c r="J47" s="12" t="inlineStr">
        <is>
          <t>1. Send via Email with To = client@@example.</t>
        </is>
      </c>
      <c r="K47" s="12" t="inlineStr">
        <is>
          <t>Refused.
Message "Invalid e-mail address: client@@example" (EMAIL_ADDRESS_INVALID).</t>
        </is>
      </c>
      <c r="L47" s="12" t="inlineStr">
        <is>
          <t>High</t>
        </is>
      </c>
      <c r="M47" s="12" t="inlineStr">
        <is>
          <t>MessagingIT#rejectsBadAddressesAndUnprotectableFiles</t>
        </is>
      </c>
      <c r="N47" s="27" t="inlineStr">
        <is>
          <t>Not run</t>
        </is>
      </c>
      <c r="O47" s="12" t="n"/>
      <c r="P47" s="12" t="n"/>
      <c r="Q47" s="28" t="n"/>
      <c r="R47" s="12" t="n"/>
    </row>
    <row r="48">
      <c r="A48" s="12" t="inlineStr">
        <is>
          <t>TC-NB-013.2-03</t>
        </is>
      </c>
      <c r="B48" s="12" t="inlineStr">
        <is>
          <t>SC-NB-02</t>
        </is>
      </c>
      <c r="C48" s="12" t="inlineStr">
        <is>
          <t>FR-NB-013</t>
        </is>
      </c>
      <c r="D48" s="12" t="inlineStr">
        <is>
          <t>BRNB.013, BRNB.035</t>
        </is>
      </c>
      <c r="E48" s="12" t="inlineStr">
        <is>
          <t>No recipient</t>
        </is>
      </c>
      <c r="F48" s="12" t="inlineStr">
        <is>
          <t>Negative</t>
        </is>
      </c>
      <c r="G48" s="12" t="inlineStr">
        <is>
          <t>MKT_AO – Marketing AO (demo user ao)</t>
        </is>
      </c>
      <c r="H48" s="12" t="inlineStr">
        <is>
          <t>Quotation / Proposal &gt; Quotations &gt; Quotation page</t>
        </is>
      </c>
      <c r="I48" s="12" t="inlineStr">
        <is>
          <t>Data: TD-NB-04 Demo quotations and requests; TD-NB-12 Documents to upload</t>
        </is>
      </c>
      <c r="J48" s="12" t="inlineStr">
        <is>
          <t>1. Send via Email with To empty.</t>
        </is>
      </c>
      <c r="K48" s="12" t="inlineStr">
        <is>
          <t>Refused.
Message "Enter at least one recipient" (EMAIL_RECIPIENT_REQUIRED).</t>
        </is>
      </c>
      <c r="L48" s="12" t="inlineStr">
        <is>
          <t>High</t>
        </is>
      </c>
      <c r="M48" s="12" t="inlineStr">
        <is>
          <t>MessagingIT#rejectsBadAddressesAndUnprotectableFiles</t>
        </is>
      </c>
      <c r="N48" s="27" t="inlineStr">
        <is>
          <t>Not run</t>
        </is>
      </c>
      <c r="O48" s="12" t="n"/>
      <c r="P48" s="12" t="n"/>
      <c r="Q48" s="28" t="n"/>
      <c r="R48" s="12" t="n"/>
    </row>
    <row r="49">
      <c r="A49" s="12" t="inlineStr">
        <is>
          <t>TC-NB-013.3-01</t>
        </is>
      </c>
      <c r="B49" s="12" t="inlineStr">
        <is>
          <t>SC-NB-02</t>
        </is>
      </c>
      <c r="C49" s="12" t="inlineStr">
        <is>
          <t>FR-NB-013</t>
        </is>
      </c>
      <c r="D49" s="12" t="inlineStr">
        <is>
          <t>BRNB.013, BRNB.035</t>
        </is>
      </c>
      <c r="E49" s="12" t="inlineStr">
        <is>
          <t>Failed delivery resent</t>
        </is>
      </c>
      <c r="F49" s="12" t="inlineStr">
        <is>
          <t>Workflow</t>
        </is>
      </c>
      <c r="G49" s="12" t="inlineStr">
        <is>
          <t>BUSINESS_ADMIN – Business Administrator (demo user badmin)</t>
        </is>
      </c>
      <c r="H49" s="12" t="inlineStr">
        <is>
          <t>Broking Setup &gt; Outbound Messages</t>
        </is>
      </c>
      <c r="I49" s="12" t="inlineStr">
        <is>
          <t>The relay refuses one address (set up by the test lead).
Data: TD-NB-04 Demo quotations and requests; TD-NB-12 Documents to upload</t>
        </is>
      </c>
      <c r="J49" s="12" t="inlineStr">
        <is>
          <t>1. Send a quotation to that address; after 3 attempts open Outbound Messages; correct and resend.</t>
        </is>
      </c>
      <c r="K49" s="12" t="inlineStr">
        <is>
          <t>The message shows FAILED with the reason after 3 attempts; the resend is logged and delivered.</t>
        </is>
      </c>
      <c r="L49" s="12" t="inlineStr">
        <is>
          <t>High</t>
        </is>
      </c>
      <c r="M49" s="12" t="inlineStr">
        <is>
          <t>MessagingIT#failedDeliveriesAreRetriedThenMarkedFailedAndCanBeResent</t>
        </is>
      </c>
      <c r="N49" s="27" t="inlineStr">
        <is>
          <t>Not run</t>
        </is>
      </c>
      <c r="O49" s="12" t="n"/>
      <c r="P49" s="12" t="n"/>
      <c r="Q49" s="28" t="n"/>
      <c r="R49" s="12" t="n"/>
    </row>
    <row r="50">
      <c r="A50" s="12" t="inlineStr">
        <is>
          <t>TC-NB-013.3-02</t>
        </is>
      </c>
      <c r="B50" s="12" t="inlineStr">
        <is>
          <t>SC-NB-02</t>
        </is>
      </c>
      <c r="C50" s="12" t="inlineStr">
        <is>
          <t>FR-NB-013</t>
        </is>
      </c>
      <c r="D50" s="12" t="inlineStr">
        <is>
          <t>BRNB.013, BRNB.035</t>
        </is>
      </c>
      <c r="E50" s="12" t="inlineStr">
        <is>
          <t>Resend a message that did not fail</t>
        </is>
      </c>
      <c r="F50" s="12" t="inlineStr">
        <is>
          <t>Negative</t>
        </is>
      </c>
      <c r="G50" s="12" t="inlineStr">
        <is>
          <t>BUSINESS_ADMIN – Business Administrator (demo user badmin)</t>
        </is>
      </c>
      <c r="H50" s="12" t="inlineStr">
        <is>
          <t>Broking Setup &gt; Outbound Messages</t>
        </is>
      </c>
      <c r="I50" s="12" t="inlineStr">
        <is>
          <t>Data: TD-NB-04 Demo quotations and requests; TD-NB-12 Documents to upload</t>
        </is>
      </c>
      <c r="J50" s="12" t="inlineStr">
        <is>
          <t>1. Click Retry on a SENT message (API POST /api/v1/messages/{id}/retry).</t>
        </is>
      </c>
      <c r="K50" s="12" t="inlineStr">
        <is>
          <t>Refused.
Message "Only a failed message can be resent" (MESSAGE_NOT_FAILED).</t>
        </is>
      </c>
      <c r="L50" s="12" t="inlineStr">
        <is>
          <t>High</t>
        </is>
      </c>
      <c r="M50" s="12" t="inlineStr">
        <is>
          <t>MessagingIT#failedDeliveriesAreRetriedThenMarkedFailedAndCanBeResent</t>
        </is>
      </c>
      <c r="N50" s="27" t="inlineStr">
        <is>
          <t>Not run</t>
        </is>
      </c>
      <c r="O50" s="12" t="n"/>
      <c r="P50" s="12" t="n"/>
      <c r="Q50" s="28" t="n"/>
      <c r="R50" s="12" t="n"/>
    </row>
    <row r="51">
      <c r="A51" s="12" t="inlineStr">
        <is>
          <t>TC-NB-013.4-01</t>
        </is>
      </c>
      <c r="B51" s="12" t="inlineStr">
        <is>
          <t>SC-NB-02</t>
        </is>
      </c>
      <c r="C51" s="12" t="inlineStr">
        <is>
          <t>FR-NB-013</t>
        </is>
      </c>
      <c r="D51" s="12" t="inlineStr">
        <is>
          <t>BRNB.013, BRNB.035</t>
        </is>
      </c>
      <c r="E51" s="12" t="inlineStr">
        <is>
          <t>User without account view cannot open its documents</t>
        </is>
      </c>
      <c r="F51" s="12" t="inlineStr">
        <is>
          <t>Security-access</t>
        </is>
      </c>
      <c r="G51" s="12" t="inlineStr">
        <is>
          <t>BUSINESS_ADMIN – Business Administrator (demo user badmin)</t>
        </is>
      </c>
      <c r="H51" s="12" t="inlineStr">
        <is>
          <t>API call with the user's token (tester tool, for example Postman)</t>
        </is>
      </c>
      <c r="I51" s="12" t="inlineStr">
        <is>
          <t>Data: TD-NB-04 Demo quotations and requests; TD-NB-12 Documents to upload</t>
        </is>
      </c>
      <c r="J51" s="12" t="inlineStr">
        <is>
          <t>1. As badmin (no ACCOUNT_VIEW, no ATTACHMENT_VIEW) call GET /api/v1/attachments/{id}/content for a document of ARN-2026-900002.</t>
        </is>
      </c>
      <c r="K51" s="12" t="inlineStr">
        <is>
          <t>HTTP 403.
Message "You are not permitted to perform this action" (ACCESS_DENIED).</t>
        </is>
      </c>
      <c r="L51" s="12" t="inlineStr">
        <is>
          <t>High</t>
        </is>
      </c>
      <c r="M51" s="12" t="inlineStr">
        <is>
          <t>AttachmentIT#viewersCannotUpload</t>
        </is>
      </c>
      <c r="N51" s="27" t="inlineStr">
        <is>
          <t>Not run</t>
        </is>
      </c>
      <c r="O51" s="12" t="n"/>
      <c r="P51" s="12" t="n"/>
      <c r="Q51" s="28" t="n"/>
      <c r="R51" s="12" t="n"/>
    </row>
    <row r="52">
      <c r="A52" s="12" t="inlineStr">
        <is>
          <t>TC-NB-014.1-01</t>
        </is>
      </c>
      <c r="B52" s="12" t="inlineStr">
        <is>
          <t>SC-NB-02</t>
        </is>
      </c>
      <c r="C52" s="12" t="inlineStr">
        <is>
          <t>FR-NB-014</t>
        </is>
      </c>
      <c r="D52" s="12" t="inlineStr">
        <is>
          <t>BRNB.014, BRNB.005</t>
        </is>
      </c>
      <c r="E52" s="12" t="inlineStr">
        <is>
          <t>Send a draft quotation through the API</t>
        </is>
      </c>
      <c r="F52" s="12" t="inlineStr">
        <is>
          <t>Negative</t>
        </is>
      </c>
      <c r="G52" s="12" t="inlineStr">
        <is>
          <t>MKT_AO – Marketing AO (demo user ao)</t>
        </is>
      </c>
      <c r="H52" s="12" t="inlineStr">
        <is>
          <t>API call with the user's token (tester tool, for example Postman)</t>
        </is>
      </c>
      <c r="I52" s="12" t="inlineStr">
        <is>
          <t>Data: TD-NB-04 Demo quotations and requests; TD-NB-05 Demo proposal requests (PRF)</t>
        </is>
      </c>
      <c r="J52" s="12" t="inlineStr">
        <is>
          <t>1. Call POST /api/v1/quotations/{id}/send for QT-2026-900001 (DRAFT).</t>
        </is>
      </c>
      <c r="K52" s="12" t="inlineStr">
        <is>
          <t>Refused; nothing is e-mailed.
Message "Quotation QT-2026-900001 must be approved before it is sent" (QUOTATION_NOT_APPROVED).</t>
        </is>
      </c>
      <c r="L52" s="12" t="inlineStr">
        <is>
          <t>High</t>
        </is>
      </c>
      <c r="M52" s="12" t="inlineStr">
        <is>
          <t>QuotationIT#approvedQuotationIsSentProtectedAcceptedAndConvertedIntoAccountsPerGroup</t>
        </is>
      </c>
      <c r="N52" s="27" t="inlineStr">
        <is>
          <t>Not run</t>
        </is>
      </c>
      <c r="O52" s="12" t="n"/>
      <c r="P52" s="12" t="n"/>
      <c r="Q52" s="28" t="n"/>
      <c r="R52" s="12" t="n"/>
    </row>
    <row r="53">
      <c r="A53" s="12" t="inlineStr">
        <is>
          <t>TC-NB-014.2-01</t>
        </is>
      </c>
      <c r="B53" s="12" t="inlineStr">
        <is>
          <t>SC-NB-02</t>
        </is>
      </c>
      <c r="C53" s="12" t="inlineStr">
        <is>
          <t>FR-NB-014</t>
        </is>
      </c>
      <c r="D53" s="12" t="inlineStr">
        <is>
          <t>BRNB.014, BRNB.005</t>
        </is>
      </c>
      <c r="E53" s="12" t="inlineStr">
        <is>
          <t>The maker approves the own quotation</t>
        </is>
      </c>
      <c r="F53" s="12" t="inlineStr">
        <is>
          <t>Negative</t>
        </is>
      </c>
      <c r="G53" s="12" t="inlineStr">
        <is>
          <t>MKT_TL – Marketing TL / TH / UH (demo user mkttl)</t>
        </is>
      </c>
      <c r="H53" s="12" t="inlineStr">
        <is>
          <t>Quotation / Proposal &gt; Quotations &gt; Quotation page</t>
        </is>
      </c>
      <c r="I53" s="12" t="inlineStr">
        <is>
          <t>mkttl created and submitted a quotation.
Data: TD-NB-04 Demo quotations and requests; TD-NB-05 Demo proposal requests (PRF)</t>
        </is>
      </c>
      <c r="J53" s="12" t="inlineStr">
        <is>
          <t>1. As mkttl click Approve.</t>
        </is>
      </c>
      <c r="K53" s="12" t="inlineStr">
        <is>
          <t>Refused; the quotation stays FOR_REVIEW.
Message "A quotation is approved by someone other than its maker" (QUOTATION_FOUR_EYES).</t>
        </is>
      </c>
      <c r="L53" s="12" t="inlineStr">
        <is>
          <t>High</t>
        </is>
      </c>
      <c r="M53" s="12" t="inlineStr">
        <is>
          <t>QuotationIT#approvalIsFourEyesAndARevisionOpensANewVersionWithADiff</t>
        </is>
      </c>
      <c r="N53" s="27" t="inlineStr">
        <is>
          <t>Not run</t>
        </is>
      </c>
      <c r="O53" s="12" t="n"/>
      <c r="P53" s="12" t="n"/>
      <c r="Q53" s="28" t="n"/>
      <c r="R53" s="12" t="n"/>
    </row>
    <row r="54">
      <c r="A54" s="12" t="inlineStr">
        <is>
          <t>TC-NB-014.2-02</t>
        </is>
      </c>
      <c r="B54" s="12" t="inlineStr">
        <is>
          <t>SC-NB-02</t>
        </is>
      </c>
      <c r="C54" s="12" t="inlineStr">
        <is>
          <t>FR-NB-014</t>
        </is>
      </c>
      <c r="D54" s="12" t="inlineStr">
        <is>
          <t>BRNB.014, BRNB.005</t>
        </is>
      </c>
      <c r="E54" s="12" t="inlineStr">
        <is>
          <t>The maker approves the own PRF</t>
        </is>
      </c>
      <c r="F54" s="12" t="inlineStr">
        <is>
          <t>Negative</t>
        </is>
      </c>
      <c r="G54" s="12" t="inlineStr">
        <is>
          <t>MKT_TL – Marketing TL / TH / UH (demo user mkttl)</t>
        </is>
      </c>
      <c r="H54" s="12" t="inlineStr">
        <is>
          <t>Non-Package Management &gt; Proposal Requests &gt; Proposal Request page</t>
        </is>
      </c>
      <c r="I54" s="12" t="inlineStr">
        <is>
          <t>mkttl created and submitted a PRF.
Data: TD-NB-04 Demo quotations and requests; TD-NB-05 Demo proposal requests (PRF)</t>
        </is>
      </c>
      <c r="J54" s="12" t="inlineStr">
        <is>
          <t>1. As mkttl click Approve on the PRF.</t>
        </is>
      </c>
      <c r="K54" s="12" t="inlineStr">
        <is>
          <t>Refused.
Message "A PRF is approved by someone other than its maker" (PRF_FOUR_EYES).</t>
        </is>
      </c>
      <c r="L54" s="12" t="inlineStr">
        <is>
          <t>High</t>
        </is>
      </c>
      <c r="M54" s="12" t="inlineStr">
        <is>
          <t>ProposalIT#aPrfGoesThroughTsuInsurersComparativeTableProposalSlipAndAccounts</t>
        </is>
      </c>
      <c r="N54" s="27" t="inlineStr">
        <is>
          <t>Not run</t>
        </is>
      </c>
      <c r="O54" s="12" t="n"/>
      <c r="P54" s="12" t="n"/>
      <c r="Q54" s="28" t="n"/>
      <c r="R54" s="12" t="n"/>
    </row>
    <row r="55">
      <c r="A55" s="12" t="inlineStr">
        <is>
          <t>TC-NB-014.3-01</t>
        </is>
      </c>
      <c r="B55" s="12" t="inlineStr">
        <is>
          <t>SC-NB-02</t>
        </is>
      </c>
      <c r="C55" s="12" t="inlineStr">
        <is>
          <t>FR-NB-014</t>
        </is>
      </c>
      <c r="D55" s="12" t="inlineStr">
        <is>
          <t>BRNB.014, BRNB.005</t>
        </is>
      </c>
      <c r="E55" s="12" t="inlineStr">
        <is>
          <t>Slip e-mailed only after the second officer approves</t>
        </is>
      </c>
      <c r="F55" s="12" t="inlineStr">
        <is>
          <t>Workflow</t>
        </is>
      </c>
      <c r="G55" s="12" t="inlineStr">
        <is>
          <t>TSU – TSU officer (demo user tsu)</t>
        </is>
      </c>
      <c r="H55" s="12" t="inlineStr">
        <is>
          <t>Non-Package Management &gt; Proposal Requests &gt; Proposal Request page</t>
        </is>
      </c>
      <c r="I55" s="12" t="inlineStr">
        <is>
          <t>A PRF in QS_FOR_APPROVAL prepared by tsu.
Data: TD-NB-04 Demo quotations and requests; TD-NB-05 Demo proposal requests (PRF)</t>
        </is>
      </c>
      <c r="J55" s="12" t="inlineStr">
        <is>
          <t>1. As tsu check the E-mails tab; as tsulead approve the slip; check again.</t>
        </is>
      </c>
      <c r="K55" s="12" t="inlineStr">
        <is>
          <t>No e-mail before approval; after tsulead's approval one protected e-mail per insurer is logged.</t>
        </is>
      </c>
      <c r="L55" s="12" t="inlineStr">
        <is>
          <t>High</t>
        </is>
      </c>
      <c r="M55" s="12" t="inlineStr">
        <is>
          <t>ProposalIT#aPrfGoesThroughTsuInsurersComparativeTableProposalSlipAndAccounts</t>
        </is>
      </c>
      <c r="N55" s="27" t="inlineStr">
        <is>
          <t>Not run</t>
        </is>
      </c>
      <c r="O55" s="12" t="n"/>
      <c r="P55" s="12" t="n"/>
      <c r="Q55" s="28" t="n"/>
      <c r="R55" s="12" t="n"/>
    </row>
    <row r="56">
      <c r="A56" s="12" t="inlineStr">
        <is>
          <t>TC-NB-015.1-01</t>
        </is>
      </c>
      <c r="B56" s="12" t="inlineStr">
        <is>
          <t>SC-NB-02</t>
        </is>
      </c>
      <c r="C56" s="12" t="inlineStr">
        <is>
          <t>FR-NB-015</t>
        </is>
      </c>
      <c r="D56" s="12" t="inlineStr">
        <is>
          <t>BRNB.015</t>
        </is>
      </c>
      <c r="E56" s="12" t="inlineStr">
        <is>
          <t>Notification on submission</t>
        </is>
      </c>
      <c r="F56" s="12" t="inlineStr">
        <is>
          <t>Positive</t>
        </is>
      </c>
      <c r="G56" s="12" t="inlineStr">
        <is>
          <t>PROCESSOR – Processing (demo user proc)</t>
        </is>
      </c>
      <c r="H56" s="12" t="inlineStr">
        <is>
          <t>Notifications (bell icon in the page header)</t>
        </is>
      </c>
      <c r="I56" s="12" t="inlineStr">
        <is>
          <t>Data: TD-NB-06 Demo accounts</t>
        </is>
      </c>
      <c r="J56" s="12" t="inlineStr">
        <is>
          <t>1. As ao submit an account; as proc open the bell.</t>
        </is>
      </c>
      <c r="K56" s="12" t="inlineStr">
        <is>
          <t>One notification with the ARN; clicking it opens the account.</t>
        </is>
      </c>
      <c r="L56" s="12" t="inlineStr">
        <is>
          <t>High</t>
        </is>
      </c>
      <c r="M56" s="12" t="inlineStr">
        <is>
          <t>WorkflowServiceIT#accountMovesThroughTheStagesWithPermissionChecksHistoryAndNotifications</t>
        </is>
      </c>
      <c r="N56" s="27" t="inlineStr">
        <is>
          <t>Not run</t>
        </is>
      </c>
      <c r="O56" s="12" t="n"/>
      <c r="P56" s="12" t="n"/>
      <c r="Q56" s="28" t="n"/>
      <c r="R56" s="12" t="n"/>
    </row>
    <row r="57">
      <c r="A57" s="12" t="inlineStr">
        <is>
          <t>TC-NB-015.2-01</t>
        </is>
      </c>
      <c r="B57" s="12" t="inlineStr">
        <is>
          <t>SC-NB-02</t>
        </is>
      </c>
      <c r="C57" s="12" t="inlineStr">
        <is>
          <t>FR-NB-015</t>
        </is>
      </c>
      <c r="D57" s="12" t="inlineStr">
        <is>
          <t>BRNB.015</t>
        </is>
      </c>
      <c r="E57" s="12" t="inlineStr">
        <is>
          <t>E-mail copy for returns</t>
        </is>
      </c>
      <c r="F57" s="12" t="inlineStr">
        <is>
          <t>Positive</t>
        </is>
      </c>
      <c r="G57" s="12" t="inlineStr">
        <is>
          <t>MKT_AO – Marketing AO (demo user ao)</t>
        </is>
      </c>
      <c r="H57" s="12" t="inlineStr">
        <is>
          <t>Operations &gt; Notification Settings</t>
        </is>
      </c>
      <c r="I57" s="12" t="inlineStr">
        <is>
          <t>Data: TD-NB-06 Demo accounts</t>
        </is>
      </c>
      <c r="J57" s="12" t="inlineStr">
        <is>
          <t>1. As ao set the return event to in-app and e-mail; as proc return ARN-2026-900002 with a reason.</t>
        </is>
      </c>
      <c r="K57" s="12" t="inlineStr">
        <is>
          <t>ao has the in-app notification and an e-mail in the test mailbox.</t>
        </is>
      </c>
      <c r="L57" s="12" t="inlineStr">
        <is>
          <t>High</t>
        </is>
      </c>
      <c r="M57" s="12" t="inlineStr">
        <is>
          <t>OperationsFoundationApiIT#notificationPreferencesAreKeptPerUser</t>
        </is>
      </c>
      <c r="N57" s="27" t="inlineStr">
        <is>
          <t>Not run</t>
        </is>
      </c>
      <c r="O57" s="12" t="n"/>
      <c r="P57" s="12" t="n"/>
      <c r="Q57" s="28" t="n"/>
      <c r="R57" s="12" t="n"/>
    </row>
    <row r="58">
      <c r="A58" s="12" t="inlineStr">
        <is>
          <t>TC-NB-015.2-02</t>
        </is>
      </c>
      <c r="B58" s="12" t="inlineStr">
        <is>
          <t>SC-NB-02</t>
        </is>
      </c>
      <c r="C58" s="12" t="inlineStr">
        <is>
          <t>FR-NB-015</t>
        </is>
      </c>
      <c r="D58" s="12" t="inlineStr">
        <is>
          <t>BRNB.015</t>
        </is>
      </c>
      <c r="E58" s="12" t="inlineStr">
        <is>
          <t>No e-mail when only in-app is chosen</t>
        </is>
      </c>
      <c r="F58" s="12" t="inlineStr">
        <is>
          <t>Negative</t>
        </is>
      </c>
      <c r="G58" s="12" t="inlineStr">
        <is>
          <t>MKT_AO – Marketing AO (demo user ao)</t>
        </is>
      </c>
      <c r="H58" s="12" t="inlineStr">
        <is>
          <t>Operations &gt; Notification Settings</t>
        </is>
      </c>
      <c r="I58" s="12" t="inlineStr">
        <is>
          <t>Data: TD-NB-06 Demo accounts</t>
        </is>
      </c>
      <c r="J58" s="12" t="inlineStr">
        <is>
          <t>1. Set the return event to in-app only; have another account returned.</t>
        </is>
      </c>
      <c r="K58" s="12" t="inlineStr">
        <is>
          <t>The in-app notification appears; no e-mail is sent.</t>
        </is>
      </c>
      <c r="L58" s="12" t="inlineStr">
        <is>
          <t>High</t>
        </is>
      </c>
      <c r="M58" s="12" t="inlineStr">
        <is>
          <t>MessagingIT#notificationsArePerUserAndCanBeMarkedRead</t>
        </is>
      </c>
      <c r="N58" s="27" t="inlineStr">
        <is>
          <t>Not run</t>
        </is>
      </c>
      <c r="O58" s="12" t="n"/>
      <c r="P58" s="12" t="n"/>
      <c r="Q58" s="28" t="n"/>
      <c r="R58" s="12" t="n"/>
    </row>
    <row r="59">
      <c r="A59" s="12" t="inlineStr">
        <is>
          <t>TC-NB-016.1-01</t>
        </is>
      </c>
      <c r="B59" s="12" t="inlineStr">
        <is>
          <t>SC-NB-01</t>
        </is>
      </c>
      <c r="C59" s="12" t="inlineStr">
        <is>
          <t>FR-NB-016</t>
        </is>
      </c>
      <c r="D59" s="12" t="inlineStr">
        <is>
          <t>BRNB.016</t>
        </is>
      </c>
      <c r="E59" s="12" t="inlineStr">
        <is>
          <t>Changed client e-mail in the history</t>
        </is>
      </c>
      <c r="F59" s="12" t="inlineStr">
        <is>
          <t>Positive</t>
        </is>
      </c>
      <c r="G59" s="12" t="inlineStr">
        <is>
          <t>MKT_AO – Marketing AO (demo user ao)</t>
        </is>
      </c>
      <c r="H59" s="12" t="inlineStr">
        <is>
          <t>Clients &gt; Clients &gt; Client page</t>
        </is>
      </c>
      <c r="I59" s="12" t="inlineStr">
        <is>
          <t>Data: TD-NB-02 Demo clients</t>
        </is>
      </c>
      <c r="J59" s="12" t="inlineStr">
        <is>
          <t>1. Edit CL-2026-000005; change the e-mail; save; open the History tab.</t>
        </is>
      </c>
      <c r="K59" s="12" t="inlineStr">
        <is>
          <t>The history shows the old and the new e-mail with ao and the time.</t>
        </is>
      </c>
      <c r="L59" s="12" t="inlineStr">
        <is>
          <t>High</t>
        </is>
      </c>
      <c r="M59" s="12" t="inlineStr">
        <is>
          <t>CrmAdminApiIT#clientIsCreatedValidatedAndOnboardedOverHttp</t>
        </is>
      </c>
      <c r="N59" s="27" t="inlineStr">
        <is>
          <t>Not run</t>
        </is>
      </c>
      <c r="O59" s="12" t="n"/>
      <c r="P59" s="12" t="n"/>
      <c r="Q59" s="28" t="n"/>
      <c r="R59" s="12" t="n"/>
    </row>
    <row r="60">
      <c r="A60" s="12" t="inlineStr">
        <is>
          <t>TC-NB-016.2-01</t>
        </is>
      </c>
      <c r="B60" s="12" t="inlineStr">
        <is>
          <t>SC-NB-01</t>
        </is>
      </c>
      <c r="C60" s="12" t="inlineStr">
        <is>
          <t>FR-NB-016</t>
        </is>
      </c>
      <c r="D60" s="12" t="inlineStr">
        <is>
          <t>BRNB.016</t>
        </is>
      </c>
      <c r="E60" s="12" t="inlineStr">
        <is>
          <t>Audit rows cannot be changed</t>
        </is>
      </c>
      <c r="F60" s="12" t="inlineStr">
        <is>
          <t>Negative</t>
        </is>
      </c>
      <c r="G60" s="12" t="inlineStr">
        <is>
          <t>AUDITOR – Auditor (demo user auditor)</t>
        </is>
      </c>
      <c r="H60" s="12" t="inlineStr">
        <is>
          <t>Administration &gt; Audit Trail</t>
        </is>
      </c>
      <c r="I60" s="12" t="inlineStr">
        <is>
          <t>Data: TD-NB-02 Demo clients</t>
        </is>
      </c>
      <c r="J60" s="12" t="inlineStr">
        <is>
          <t>1. Look for edit or delete on Audit Trail rows; the DBA runs UPDATE, DELETE and TRUNCATE on the audit table in SIT.</t>
        </is>
      </c>
      <c r="K60" s="12" t="inlineStr">
        <is>
          <t>No such action on screen; the database refuses all three statements.</t>
        </is>
      </c>
      <c r="L60" s="12" t="inlineStr">
        <is>
          <t>High</t>
        </is>
      </c>
      <c r="M60" s="12" t="inlineStr">
        <is>
          <t>AuditTrailImmutabilityIT#updateDeleteAndTruncateAreRejected</t>
        </is>
      </c>
      <c r="N60" s="27" t="inlineStr">
        <is>
          <t>Not run</t>
        </is>
      </c>
      <c r="O60" s="12" t="n"/>
      <c r="P60" s="12" t="n"/>
      <c r="Q60" s="28" t="n"/>
      <c r="R60" s="12" t="n"/>
    </row>
    <row r="61">
      <c r="A61" s="12" t="inlineStr">
        <is>
          <t>TC-NB-017.1-01</t>
        </is>
      </c>
      <c r="B61" s="12" t="inlineStr">
        <is>
          <t>SC-NB-02</t>
        </is>
      </c>
      <c r="C61" s="12" t="inlineStr">
        <is>
          <t>FR-NB-017</t>
        </is>
      </c>
      <c r="D61" s="12" t="inlineStr">
        <is>
          <t>BRNB.026, BRNB.055</t>
        </is>
      </c>
      <c r="E61" s="12" t="inlineStr">
        <is>
          <t>Five files in one upload</t>
        </is>
      </c>
      <c r="F61" s="12" t="inlineStr">
        <is>
          <t>Upload-download</t>
        </is>
      </c>
      <c r="G61" s="12" t="inlineStr">
        <is>
          <t>MKT_AO – Marketing AO (demo user ao)</t>
        </is>
      </c>
      <c r="H61" s="12" t="inlineStr">
        <is>
          <t>Accounts &amp; Placement &gt; Accounts &gt; Account page</t>
        </is>
      </c>
      <c r="I61" s="12" t="inlineStr">
        <is>
          <t>Data: TD-NB-12 Documents to upload; TD-NB-06 Demo accounts</t>
        </is>
      </c>
      <c r="J61" s="12" t="inlineStr">
        <is>
          <t>1. On ARN-2026-900001, Documents tab, upload IDF, valid ID, KYC form, policy copy and request e-mail in one step with their types.</t>
        </is>
      </c>
      <c r="K61" s="12" t="inlineStr">
        <is>
          <t>Five documents are listed with type, size and uploader, linked to the account.</t>
        </is>
      </c>
      <c r="L61" s="12" t="inlineStr">
        <is>
          <t>High</t>
        </is>
      </c>
      <c r="M61" s="12" t="inlineStr">
        <is>
          <t>DocumentServiceIT#filesAreTypedNamedLinkedAndZipped</t>
        </is>
      </c>
      <c r="N61" s="27" t="inlineStr">
        <is>
          <t>Not run</t>
        </is>
      </c>
      <c r="O61" s="12" t="n"/>
      <c r="P61" s="12" t="n"/>
      <c r="Q61" s="28" t="n"/>
      <c r="R61" s="12" t="n"/>
    </row>
    <row r="62">
      <c r="A62" s="12" t="inlineStr">
        <is>
          <t>TC-NB-017.1-02</t>
        </is>
      </c>
      <c r="B62" s="12" t="inlineStr">
        <is>
          <t>SC-NB-02</t>
        </is>
      </c>
      <c r="C62" s="12" t="inlineStr">
        <is>
          <t>FR-NB-017</t>
        </is>
      </c>
      <c r="D62" s="12" t="inlineStr">
        <is>
          <t>BRNB.026, BRNB.055</t>
        </is>
      </c>
      <c r="E62" s="12" t="inlineStr">
        <is>
          <t>One file linked to three accounts</t>
        </is>
      </c>
      <c r="F62" s="12" t="inlineStr">
        <is>
          <t>Positive</t>
        </is>
      </c>
      <c r="G62" s="12" t="inlineStr">
        <is>
          <t>MKT_AO – Marketing AO (demo user ao)</t>
        </is>
      </c>
      <c r="H62" s="12" t="inlineStr">
        <is>
          <t>Accounts &amp; Placement &gt; Accounts &gt; Account page</t>
        </is>
      </c>
      <c r="I62" s="12" t="inlineStr">
        <is>
          <t>Data: TD-NB-12 Documents to upload; TD-NB-06 Demo accounts</t>
        </is>
      </c>
      <c r="J62" s="12" t="inlineStr">
        <is>
          <t>1. Link the uploaded account list to ARN-2026-900001, 900008 and 900011.</t>
        </is>
      </c>
      <c r="K62" s="12" t="inlineStr">
        <is>
          <t>The file appears on the Documents tab of each account.</t>
        </is>
      </c>
      <c r="L62" s="12" t="inlineStr">
        <is>
          <t>High</t>
        </is>
      </c>
      <c r="M62" s="12" t="inlineStr">
        <is>
          <t>DocumentServiceIT#filesAreTypedNamedLinkedAndZipped</t>
        </is>
      </c>
      <c r="N62" s="27" t="inlineStr">
        <is>
          <t>Not run</t>
        </is>
      </c>
      <c r="O62" s="12" t="n"/>
      <c r="P62" s="12" t="n"/>
      <c r="Q62" s="28" t="n"/>
      <c r="R62" s="12" t="n"/>
    </row>
    <row r="63">
      <c r="A63" s="12" t="inlineStr">
        <is>
          <t>TC-NB-017.2-01</t>
        </is>
      </c>
      <c r="B63" s="12" t="inlineStr">
        <is>
          <t>SC-NB-02</t>
        </is>
      </c>
      <c r="C63" s="12" t="inlineStr">
        <is>
          <t>FR-NB-017</t>
        </is>
      </c>
      <c r="D63" s="12" t="inlineStr">
        <is>
          <t>BRNB.026, BRNB.055</t>
        </is>
      </c>
      <c r="E63" s="12" t="inlineStr">
        <is>
          <t>Executable file refused</t>
        </is>
      </c>
      <c r="F63" s="12" t="inlineStr">
        <is>
          <t>Negative</t>
        </is>
      </c>
      <c r="G63" s="12" t="inlineStr">
        <is>
          <t>MKT_AO – Marketing AO (demo user ao)</t>
        </is>
      </c>
      <c r="H63" s="12" t="inlineStr">
        <is>
          <t>Accounts &amp; Placement &gt; Accounts &gt; Account page</t>
        </is>
      </c>
      <c r="I63" s="12" t="inlineStr">
        <is>
          <t>Data: TD-NB-12 Documents to upload; TD-NB-06 Demo accounts</t>
        </is>
      </c>
      <c r="J63" s="12" t="inlineStr">
        <is>
          <t>1. Upload the .exe file.</t>
        </is>
      </c>
      <c r="K63" s="12" t="inlineStr">
        <is>
          <t>Refused and nothing is stored.
Message "Only these file types are allowed: &lt;list&gt;" (ATTACHMENT_TYPE_NOT_ALLOWED).</t>
        </is>
      </c>
      <c r="L63" s="12" t="inlineStr">
        <is>
          <t>High</t>
        </is>
      </c>
      <c r="M63" s="12" t="inlineStr">
        <is>
          <t>AttachmentIT#httpUploadAndDownload</t>
        </is>
      </c>
      <c r="N63" s="27" t="inlineStr">
        <is>
          <t>Not run</t>
        </is>
      </c>
      <c r="O63" s="12" t="n"/>
      <c r="P63" s="12" t="n"/>
      <c r="Q63" s="28" t="n"/>
      <c r="R63" s="12" t="n"/>
    </row>
    <row r="64">
      <c r="A64" s="12" t="inlineStr">
        <is>
          <t>TC-NB-017.2-02</t>
        </is>
      </c>
      <c r="B64" s="12" t="inlineStr">
        <is>
          <t>SC-NB-02</t>
        </is>
      </c>
      <c r="C64" s="12" t="inlineStr">
        <is>
          <t>FR-NB-017</t>
        </is>
      </c>
      <c r="D64" s="12" t="inlineStr">
        <is>
          <t>BRNB.026, BRNB.055</t>
        </is>
      </c>
      <c r="E64" s="12" t="inlineStr">
        <is>
          <t>File above 10 MB</t>
        </is>
      </c>
      <c r="F64" s="12" t="inlineStr">
        <is>
          <t>Boundary</t>
        </is>
      </c>
      <c r="G64" s="12" t="inlineStr">
        <is>
          <t>MKT_AO – Marketing AO (demo user ao)</t>
        </is>
      </c>
      <c r="H64" s="12" t="inlineStr">
        <is>
          <t>Accounts &amp; Placement &gt; Accounts &gt; Account page</t>
        </is>
      </c>
      <c r="I64" s="12" t="inlineStr">
        <is>
          <t>Data: TD-NB-12 Documents to upload; TD-NB-06 Demo accounts</t>
        </is>
      </c>
      <c r="J64" s="12" t="inlineStr">
        <is>
          <t>1. Upload the 11 MB PDF; then a 9.9 MB PDF.</t>
        </is>
      </c>
      <c r="K64" s="12" t="inlineStr">
        <is>
          <t>The 11 MB file is refused; the 9.9 MB file is stored.
Message "The file exceeds the maximum size of 10 MB" (ATTACHMENT_TOO_LARGE).</t>
        </is>
      </c>
      <c r="L64" s="12" t="inlineStr">
        <is>
          <t>High</t>
        </is>
      </c>
      <c r="M64" s="12" t="inlineStr">
        <is>
          <t>AttachmentServiceTest#configuredLimitApplies</t>
        </is>
      </c>
      <c r="N64" s="27" t="inlineStr">
        <is>
          <t>Not run</t>
        </is>
      </c>
      <c r="O64" s="12" t="n"/>
      <c r="P64" s="12" t="n"/>
      <c r="Q64" s="28" t="n"/>
      <c r="R64" s="12" t="n"/>
    </row>
    <row r="65">
      <c r="A65" s="12" t="inlineStr">
        <is>
          <t>TC-NB-017.2-03</t>
        </is>
      </c>
      <c r="B65" s="12" t="inlineStr">
        <is>
          <t>SC-NB-02</t>
        </is>
      </c>
      <c r="C65" s="12" t="inlineStr">
        <is>
          <t>FR-NB-017</t>
        </is>
      </c>
      <c r="D65" s="12" t="inlineStr">
        <is>
          <t>BRNB.026, BRNB.055</t>
        </is>
      </c>
      <c r="E65" s="12" t="inlineStr">
        <is>
          <t>Content does not match the extension</t>
        </is>
      </c>
      <c r="F65" s="12" t="inlineStr">
        <is>
          <t>Negative</t>
        </is>
      </c>
      <c r="G65" s="12" t="inlineStr">
        <is>
          <t>MKT_AO – Marketing AO (demo user ao)</t>
        </is>
      </c>
      <c r="H65" s="12" t="inlineStr">
        <is>
          <t>Accounts &amp; Placement &gt; Accounts &gt; Account page</t>
        </is>
      </c>
      <c r="I65" s="12" t="inlineStr">
        <is>
          <t>Data: TD-NB-12 Documents to upload; TD-NB-06 Demo accounts</t>
        </is>
      </c>
      <c r="J65" s="12" t="inlineStr">
        <is>
          <t>1. Upload the .txt file renamed .pdf.</t>
        </is>
      </c>
      <c r="K65" s="12" t="inlineStr">
        <is>
          <t>Refused.
Message "The file content does not match its .pdf type" (ATTACHMENT_CONTENT_MISMATCH).</t>
        </is>
      </c>
      <c r="L65" s="12" t="inlineStr">
        <is>
          <t>High</t>
        </is>
      </c>
      <c r="M65" s="12" t="inlineStr">
        <is>
          <t>AttachmentIT#rejectsDisallowedTypesMismatchedContentAndOversizedFiles</t>
        </is>
      </c>
      <c r="N65" s="27" t="inlineStr">
        <is>
          <t>Not run</t>
        </is>
      </c>
      <c r="O65" s="12" t="n"/>
      <c r="P65" s="12" t="n"/>
      <c r="Q65" s="28" t="n"/>
      <c r="R65" s="12" t="n"/>
    </row>
    <row r="66">
      <c r="A66" s="12" t="inlineStr">
        <is>
          <t>TC-NB-017.2-04</t>
        </is>
      </c>
      <c r="B66" s="12" t="inlineStr">
        <is>
          <t>SC-NB-02</t>
        </is>
      </c>
      <c r="C66" s="12" t="inlineStr">
        <is>
          <t>FR-NB-017</t>
        </is>
      </c>
      <c r="D66" s="12" t="inlineStr">
        <is>
          <t>BRNB.026, BRNB.055</t>
        </is>
      </c>
      <c r="E66" s="12" t="inlineStr">
        <is>
          <t>Empty file</t>
        </is>
      </c>
      <c r="F66" s="12" t="inlineStr">
        <is>
          <t>Negative</t>
        </is>
      </c>
      <c r="G66" s="12" t="inlineStr">
        <is>
          <t>MKT_AO – Marketing AO (demo user ao)</t>
        </is>
      </c>
      <c r="H66" s="12" t="inlineStr">
        <is>
          <t>Accounts &amp; Placement &gt; Accounts &gt; Account page</t>
        </is>
      </c>
      <c r="I66" s="12" t="inlineStr">
        <is>
          <t>Data: TD-NB-12 Documents to upload; TD-NB-06 Demo accounts</t>
        </is>
      </c>
      <c r="J66" s="12" t="inlineStr">
        <is>
          <t>1. Upload the empty file.</t>
        </is>
      </c>
      <c r="K66" s="12" t="inlineStr">
        <is>
          <t>Refused.
Message "The file is empty" (ATTACHMENT_EMPTY).</t>
        </is>
      </c>
      <c r="L66" s="12" t="inlineStr">
        <is>
          <t>High</t>
        </is>
      </c>
      <c r="M66" s="12" t="inlineStr">
        <is>
          <t>AttachmentIT#rejectsDisallowedTypesMismatchedContentAndOversizedFiles</t>
        </is>
      </c>
      <c r="N66" s="27" t="inlineStr">
        <is>
          <t>Not run</t>
        </is>
      </c>
      <c r="O66" s="12" t="n"/>
      <c r="P66" s="12" t="n"/>
      <c r="Q66" s="28" t="n"/>
      <c r="R66" s="12" t="n"/>
    </row>
    <row r="67">
      <c r="A67" s="12" t="inlineStr">
        <is>
          <t>TC-NB-017.3-01</t>
        </is>
      </c>
      <c r="B67" s="12" t="inlineStr">
        <is>
          <t>SC-NB-02</t>
        </is>
      </c>
      <c r="C67" s="12" t="inlineStr">
        <is>
          <t>FR-NB-017</t>
        </is>
      </c>
      <c r="D67" s="12" t="inlineStr">
        <is>
          <t>BRNB.026, BRNB.055</t>
        </is>
      </c>
      <c r="E67" s="12" t="inlineStr">
        <is>
          <t>Motor account without IDF</t>
        </is>
      </c>
      <c r="F67" s="12" t="inlineStr">
        <is>
          <t>Negative</t>
        </is>
      </c>
      <c r="G67" s="12" t="inlineStr">
        <is>
          <t>MKT_AO – Marketing AO (demo user ao)</t>
        </is>
      </c>
      <c r="H67" s="12" t="inlineStr">
        <is>
          <t>Accounts &amp; Placement &gt; Accounts &gt; Account page</t>
        </is>
      </c>
      <c r="I67" s="12" t="inlineStr">
        <is>
          <t>Data: TD-NB-12 Documents to upload; TD-NB-06 Demo accounts</t>
        </is>
      </c>
      <c r="J67" s="12" t="inlineStr">
        <is>
          <t>1. Submit a complete MTR10 account without an IDF.</t>
        </is>
      </c>
      <c r="K67" s="12" t="inlineStr">
        <is>
          <t>Refused.
Message "Upload the mandatory documents: IDF" (MISSING_DOCUMENTS).</t>
        </is>
      </c>
      <c r="L67" s="12" t="inlineStr">
        <is>
          <t>High</t>
        </is>
      </c>
      <c r="M67" s="12" t="inlineStr">
        <is>
          <t>AccountIT#submitNeedsMinimumFieldsDocumentsAndPremiumThenProcessingValidates</t>
        </is>
      </c>
      <c r="N67" s="27" t="inlineStr">
        <is>
          <t>Not run</t>
        </is>
      </c>
      <c r="O67" s="12" t="n"/>
      <c r="P67" s="12" t="n"/>
      <c r="Q67" s="28" t="n"/>
      <c r="R67" s="12" t="n"/>
    </row>
    <row r="68">
      <c r="A68" s="12" t="inlineStr">
        <is>
          <t>TC-NB-017.4-01</t>
        </is>
      </c>
      <c r="B68" s="12" t="inlineStr">
        <is>
          <t>SC-NB-02</t>
        </is>
      </c>
      <c r="C68" s="12" t="inlineStr">
        <is>
          <t>FR-NB-017</t>
        </is>
      </c>
      <c r="D68" s="12" t="inlineStr">
        <is>
          <t>BRNB.026, BRNB.055</t>
        </is>
      </c>
      <c r="E68" s="12" t="inlineStr">
        <is>
          <t>51 files in one upload</t>
        </is>
      </c>
      <c r="F68" s="12" t="inlineStr">
        <is>
          <t>Boundary</t>
        </is>
      </c>
      <c r="G68" s="12" t="inlineStr">
        <is>
          <t>MKT_AO – Marketing AO (demo user ao)</t>
        </is>
      </c>
      <c r="H68" s="12" t="inlineStr">
        <is>
          <t>Accounts &amp; Placement &gt; Accounts &gt; Account page</t>
        </is>
      </c>
      <c r="I68" s="12" t="inlineStr">
        <is>
          <t>Data: TD-NB-12 Documents to upload; TD-NB-06 Demo accounts</t>
        </is>
      </c>
      <c r="J68" s="12" t="inlineStr">
        <is>
          <t>1. Select 51 small PDFs and upload.</t>
        </is>
      </c>
      <c r="K68" s="12" t="inlineStr">
        <is>
          <t>Refused; 50 files are accepted.
Message "Upload between 1 and 50 files at a time" (DOCUMENT_FILE_COUNT).</t>
        </is>
      </c>
      <c r="L68" s="12" t="inlineStr">
        <is>
          <t>High</t>
        </is>
      </c>
      <c r="M68" s="12" t="inlineStr">
        <is>
          <t>DocumentServiceIT#uploadRulesAreEnforced</t>
        </is>
      </c>
      <c r="N68" s="27" t="inlineStr">
        <is>
          <t>Not run</t>
        </is>
      </c>
      <c r="O68" s="12" t="n"/>
      <c r="P68" s="12" t="n"/>
      <c r="Q68" s="28" t="n"/>
      <c r="R68" s="12" t="n"/>
    </row>
    <row r="69">
      <c r="A69" s="12" t="inlineStr">
        <is>
          <t>TC-NB-017.4-02</t>
        </is>
      </c>
      <c r="B69" s="12" t="inlineStr">
        <is>
          <t>SC-NB-02</t>
        </is>
      </c>
      <c r="C69" s="12" t="inlineStr">
        <is>
          <t>FR-NB-017</t>
        </is>
      </c>
      <c r="D69" s="12" t="inlineStr">
        <is>
          <t>BRNB.026, BRNB.055</t>
        </is>
      </c>
      <c r="E69" s="12" t="inlineStr">
        <is>
          <t>Nominated names without a reference</t>
        </is>
      </c>
      <c r="F69" s="12" t="inlineStr">
        <is>
          <t>Negative</t>
        </is>
      </c>
      <c r="G69" s="12" t="inlineStr">
        <is>
          <t>MKT_AO – Marketing AO (demo user ao)</t>
        </is>
      </c>
      <c r="H69" s="12" t="inlineStr">
        <is>
          <t>API call with the user's token (tester tool, for example Postman)</t>
        </is>
      </c>
      <c r="I69" s="12" t="inlineStr">
        <is>
          <t>Data: TD-NB-12 Documents to upload; TD-NB-06 Demo accounts</t>
        </is>
      </c>
      <c r="J69" s="12" t="inlineStr">
        <is>
          <t>1. Call POST /api/v1/attachments/batch with name nomination on and no reference.</t>
        </is>
      </c>
      <c r="K69" s="12" t="inlineStr">
        <is>
          <t>Refused.
Message "A reference is needed to nominate the file names" (DOCUMENT_REFERENCE_REQUIRED).</t>
        </is>
      </c>
      <c r="L69" s="12" t="inlineStr">
        <is>
          <t>High</t>
        </is>
      </c>
      <c r="M69" s="12" t="inlineStr">
        <is>
          <t>DocumentServiceIT#uploadRulesAreEnforced</t>
        </is>
      </c>
      <c r="N69" s="27" t="inlineStr">
        <is>
          <t>Not run</t>
        </is>
      </c>
      <c r="O69" s="12" t="n"/>
      <c r="P69" s="12" t="n"/>
      <c r="Q69" s="28" t="n"/>
      <c r="R69" s="12" t="n"/>
    </row>
    <row r="70">
      <c r="A70" s="12" t="inlineStr">
        <is>
          <t>TC-NB-018.1-01</t>
        </is>
      </c>
      <c r="B70" s="12" t="inlineStr">
        <is>
          <t>SC-NB-02</t>
        </is>
      </c>
      <c r="C70" s="12" t="inlineStr">
        <is>
          <t>FR-NB-018</t>
        </is>
      </c>
      <c r="D70" s="12" t="inlineStr">
        <is>
          <t>BRNB.056</t>
        </is>
      </c>
      <c r="E70" s="12" t="inlineStr">
        <is>
          <t>ID and KYC form as one ZIP</t>
        </is>
      </c>
      <c r="F70" s="12" t="inlineStr">
        <is>
          <t>Upload-download</t>
        </is>
      </c>
      <c r="G70" s="12" t="inlineStr">
        <is>
          <t>MKT_AO – Marketing AO (demo user ao)</t>
        </is>
      </c>
      <c r="H70" s="12" t="inlineStr">
        <is>
          <t>Clients &gt; Clients &gt; Client page &gt; KYC &amp; Documents tab</t>
        </is>
      </c>
      <c r="I70" s="12" t="inlineStr">
        <is>
          <t>Data: TD-NB-02 Demo clients; TD-NB-08 Demo issuance</t>
        </is>
      </c>
      <c r="J70" s="12" t="inlineStr">
        <is>
          <t>1. Open CL-2026-000001, KYC &amp; Documents; select the ID and the KYC form; click Download.</t>
        </is>
      </c>
      <c r="K70" s="12" t="inlineStr">
        <is>
          <t>One ZIP with the two files, named as stored.</t>
        </is>
      </c>
      <c r="L70" s="12" t="inlineStr">
        <is>
          <t>High</t>
        </is>
      </c>
      <c r="M70" s="12" t="inlineStr">
        <is>
          <t>DocumentServiceIT#filesAreTypedNamedLinkedAndZipped</t>
        </is>
      </c>
      <c r="N70" s="27" t="inlineStr">
        <is>
          <t>Not run</t>
        </is>
      </c>
      <c r="O70" s="12" t="n"/>
      <c r="P70" s="12" t="n"/>
      <c r="Q70" s="28" t="n"/>
      <c r="R70" s="12" t="n"/>
    </row>
    <row r="71">
      <c r="A71" s="12" t="inlineStr">
        <is>
          <t>TC-NB-018.1-02</t>
        </is>
      </c>
      <c r="B71" s="12" t="inlineStr">
        <is>
          <t>SC-NB-02</t>
        </is>
      </c>
      <c r="C71" s="12" t="inlineStr">
        <is>
          <t>FR-NB-018</t>
        </is>
      </c>
      <c r="D71" s="12" t="inlineStr">
        <is>
          <t>BRNB.056</t>
        </is>
      </c>
      <c r="E71" s="12" t="inlineStr">
        <is>
          <t>ZIP of 51 documents</t>
        </is>
      </c>
      <c r="F71" s="12" t="inlineStr">
        <is>
          <t>Boundary</t>
        </is>
      </c>
      <c r="G71" s="12" t="inlineStr">
        <is>
          <t>MKT_AO – Marketing AO (demo user ao)</t>
        </is>
      </c>
      <c r="H71" s="12" t="inlineStr">
        <is>
          <t>API call with the user's token (tester tool, for example Postman)</t>
        </is>
      </c>
      <c r="I71" s="12" t="inlineStr">
        <is>
          <t>Data: TD-NB-02 Demo clients; TD-NB-08 Demo issuance</t>
        </is>
      </c>
      <c r="J71" s="12" t="inlineStr">
        <is>
          <t>1. Call GET /api/v1/attachments/zip with 51 ids.</t>
        </is>
      </c>
      <c r="K71" s="12" t="inlineStr">
        <is>
          <t>Refused.
Message "Select between 1 and 50 documents" (DOCUMENT_FILE_COUNT).</t>
        </is>
      </c>
      <c r="L71" s="12" t="inlineStr">
        <is>
          <t>High</t>
        </is>
      </c>
      <c r="M71" s="12" t="inlineStr"/>
      <c r="N71" s="27" t="inlineStr">
        <is>
          <t>Not run</t>
        </is>
      </c>
      <c r="O71" s="12" t="n"/>
      <c r="P71" s="12" t="n"/>
      <c r="Q71" s="28" t="n"/>
      <c r="R71" s="12" t="n"/>
    </row>
    <row r="72">
      <c r="A72" s="12" t="inlineStr">
        <is>
          <t>TC-NB-018.2-01</t>
        </is>
      </c>
      <c r="B72" s="12" t="inlineStr">
        <is>
          <t>SC-NB-02</t>
        </is>
      </c>
      <c r="C72" s="12" t="inlineStr">
        <is>
          <t>FR-NB-018</t>
        </is>
      </c>
      <c r="D72" s="12" t="inlineStr">
        <is>
          <t>BRNB.056</t>
        </is>
      </c>
      <c r="E72" s="12" t="inlineStr">
        <is>
          <t>E-policy visible on the account</t>
        </is>
      </c>
      <c r="F72" s="12" t="inlineStr">
        <is>
          <t>Positive</t>
        </is>
      </c>
      <c r="G72" s="12" t="inlineStr">
        <is>
          <t>MKT_AO – Marketing AO (demo user ao)</t>
        </is>
      </c>
      <c r="H72" s="12" t="inlineStr">
        <is>
          <t>Accounts &amp; Placement &gt; Accounts &gt; Account page</t>
        </is>
      </c>
      <c r="I72" s="12" t="inlineStr">
        <is>
          <t>Data: TD-NB-02 Demo clients; TD-NB-08 Demo issuance</t>
        </is>
      </c>
      <c r="J72" s="12" t="inlineStr">
        <is>
          <t>1. Open ARN-2026-910002, Documents tab.</t>
        </is>
      </c>
      <c r="K72" s="12" t="inlineStr">
        <is>
          <t>The e-policy MGIC-FI-2026-004411 uploaded by Processing is listed and downloads.</t>
        </is>
      </c>
      <c r="L72" s="12" t="inlineStr">
        <is>
          <t>High</t>
        </is>
      </c>
      <c r="M72" s="12" t="inlineStr">
        <is>
          <t>EpolicyIT#aReceivedEpolicyIsMatchedExtractedReviewedAndUpdatesThePolicy</t>
        </is>
      </c>
      <c r="N72" s="27" t="inlineStr">
        <is>
          <t>Not run</t>
        </is>
      </c>
      <c r="O72" s="12" t="n"/>
      <c r="P72" s="12" t="n"/>
      <c r="Q72" s="28" t="n"/>
      <c r="R72" s="12" t="n"/>
    </row>
    <row r="73">
      <c r="A73" s="12" t="inlineStr">
        <is>
          <t>TC-NB-018.3-01</t>
        </is>
      </c>
      <c r="B73" s="12" t="inlineStr">
        <is>
          <t>SC-NB-02</t>
        </is>
      </c>
      <c r="C73" s="12" t="inlineStr">
        <is>
          <t>FR-NB-018</t>
        </is>
      </c>
      <c r="D73" s="12" t="inlineStr">
        <is>
          <t>BRNB.056</t>
        </is>
      </c>
      <c r="E73" s="12" t="inlineStr">
        <is>
          <t>Tampered file fails its checksum</t>
        </is>
      </c>
      <c r="F73" s="12" t="inlineStr">
        <is>
          <t>Negative</t>
        </is>
      </c>
      <c r="G73" s="12" t="inlineStr">
        <is>
          <t>MKT_AO – Marketing AO (demo user ao)</t>
        </is>
      </c>
      <c r="H73" s="12" t="inlineStr">
        <is>
          <t>Clients &gt; Clients &gt; Client page &gt; KYC &amp; Documents tab</t>
        </is>
      </c>
      <c r="I73" s="12" t="inlineStr">
        <is>
          <t>The DBA changes the stored bytes of one test file in SIT.
Data: TD-NB-02 Demo clients; TD-NB-08 Demo issuance</t>
        </is>
      </c>
      <c r="J73" s="12" t="inlineStr">
        <is>
          <t>1. Download that file.</t>
        </is>
      </c>
      <c r="K73" s="12" t="inlineStr">
        <is>
          <t>The download is refused.
Message "Stored file failed its checksum verification" (ATTACHMENT_INTEGRITY_FAILURE).</t>
        </is>
      </c>
      <c r="L73" s="12" t="inlineStr">
        <is>
          <t>High</t>
        </is>
      </c>
      <c r="M73" s="12" t="inlineStr">
        <is>
          <t>AttachmentServiceTest#tamperedContentFailsIntegrityCheck</t>
        </is>
      </c>
      <c r="N73" s="27" t="inlineStr">
        <is>
          <t>Not run</t>
        </is>
      </c>
      <c r="O73" s="12" t="n"/>
      <c r="P73" s="12" t="n"/>
      <c r="Q73" s="28" t="n"/>
      <c r="R73" s="12" t="n"/>
    </row>
    <row r="74">
      <c r="A74" s="12" t="inlineStr">
        <is>
          <t>TC-NB-019.1-01</t>
        </is>
      </c>
      <c r="B74" s="12" t="inlineStr">
        <is>
          <t>SC-NB-02</t>
        </is>
      </c>
      <c r="C74" s="12" t="inlineStr">
        <is>
          <t>FR-NB-019</t>
        </is>
      </c>
      <c r="D74" s="12" t="inlineStr">
        <is>
          <t>BRNB.039, BRNB.064, BRNB.024</t>
        </is>
      </c>
      <c r="E74" s="12" t="inlineStr">
        <is>
          <t>100 rows with 3 invalid</t>
        </is>
      </c>
      <c r="F74" s="12" t="inlineStr">
        <is>
          <t>Upload-download</t>
        </is>
      </c>
      <c r="G74" s="12" t="inlineStr">
        <is>
          <t>MKT_AO – Marketing AO (demo user ao)</t>
        </is>
      </c>
      <c r="H74" s="12" t="inlineStr">
        <is>
          <t>Bulk Processing &gt; Bulk Uploads</t>
        </is>
      </c>
      <c r="I74" s="12" t="inlineStr">
        <is>
          <t>Data: TD-NB-11 Bulk upload files</t>
        </is>
      </c>
      <c r="J74" s="12" t="inlineStr">
        <is>
          <t>1. Bulk Uploads &gt; Bulk client creation and update; upload a 100-row file with 3 invalid mobiles; validate; commit.
2. Download the error report.</t>
        </is>
      </c>
      <c r="K74" s="12" t="inlineStr">
        <is>
          <t>97 rows are committed; the report lists the 3 rows with their reasons.</t>
        </is>
      </c>
      <c r="L74" s="12" t="inlineStr">
        <is>
          <t>High</t>
        </is>
      </c>
      <c r="M74" s="12" t="inlineStr">
        <is>
          <t>BulkServiceIT#csvIsSanitisedValidatedAndCommittedRowByRow</t>
        </is>
      </c>
      <c r="N74" s="27" t="inlineStr">
        <is>
          <t>Not run</t>
        </is>
      </c>
      <c r="O74" s="12" t="n"/>
      <c r="P74" s="12" t="n"/>
      <c r="Q74" s="28" t="n"/>
      <c r="R74" s="12" t="n"/>
    </row>
    <row r="75">
      <c r="A75" s="12" t="inlineStr">
        <is>
          <t>TC-NB-019.2-01</t>
        </is>
      </c>
      <c r="B75" s="12" t="inlineStr">
        <is>
          <t>SC-NB-02</t>
        </is>
      </c>
      <c r="C75" s="12" t="inlineStr">
        <is>
          <t>FR-NB-019</t>
        </is>
      </c>
      <c r="D75" s="12" t="inlineStr">
        <is>
          <t>BRNB.039, BRNB.064, BRNB.024</t>
        </is>
      </c>
      <c r="E75" s="12" t="inlineStr">
        <is>
          <t>File with a missing column</t>
        </is>
      </c>
      <c r="F75" s="12" t="inlineStr">
        <is>
          <t>Negative</t>
        </is>
      </c>
      <c r="G75" s="12" t="inlineStr">
        <is>
          <t>MKT_AO – Marketing AO (demo user ao)</t>
        </is>
      </c>
      <c r="H75" s="12" t="inlineStr">
        <is>
          <t>Bulk Processing &gt; Bulk Uploads</t>
        </is>
      </c>
      <c r="I75" s="12" t="inlineStr">
        <is>
          <t>Data: TD-NB-11 Bulk upload files</t>
        </is>
      </c>
      <c r="J75" s="12" t="inlineStr">
        <is>
          <t>1. Upload the file with the Mobile column removed.</t>
        </is>
      </c>
      <c r="K75" s="12" t="inlineStr">
        <is>
          <t>Refused; no row is processed.
Message "The file does not follow the current template; missing column(s): Mobile" (BULK_TEMPLATE_MISMATCH).</t>
        </is>
      </c>
      <c r="L75" s="12" t="inlineStr">
        <is>
          <t>High</t>
        </is>
      </c>
      <c r="M75" s="12" t="inlineStr">
        <is>
          <t>BulkServiceIT#rejectsWrongTemplatesTypesAndPermissions</t>
        </is>
      </c>
      <c r="N75" s="27" t="inlineStr">
        <is>
          <t>Not run</t>
        </is>
      </c>
      <c r="O75" s="12" t="n"/>
      <c r="P75" s="12" t="n"/>
      <c r="Q75" s="28" t="n"/>
      <c r="R75" s="12" t="n"/>
    </row>
    <row r="76">
      <c r="A76" s="12" t="inlineStr">
        <is>
          <t>TC-NB-019.2-02</t>
        </is>
      </c>
      <c r="B76" s="12" t="inlineStr">
        <is>
          <t>SC-NB-02</t>
        </is>
      </c>
      <c r="C76" s="12" t="inlineStr">
        <is>
          <t>FR-NB-019</t>
        </is>
      </c>
      <c r="D76" s="12" t="inlineStr">
        <is>
          <t>BRNB.039, BRNB.064, BRNB.024</t>
        </is>
      </c>
      <c r="E76" s="12" t="inlineStr">
        <is>
          <t>Empty file</t>
        </is>
      </c>
      <c r="F76" s="12" t="inlineStr">
        <is>
          <t>Negative</t>
        </is>
      </c>
      <c r="G76" s="12" t="inlineStr">
        <is>
          <t>MKT_AO – Marketing AO (demo user ao)</t>
        </is>
      </c>
      <c r="H76" s="12" t="inlineStr">
        <is>
          <t>Bulk Processing &gt; Bulk Uploads</t>
        </is>
      </c>
      <c r="I76" s="12" t="inlineStr">
        <is>
          <t>Data: TD-NB-11 Bulk upload files</t>
        </is>
      </c>
      <c r="J76" s="12" t="inlineStr">
        <is>
          <t>1. Upload the template with no data rows.</t>
        </is>
      </c>
      <c r="K76" s="12" t="inlineStr">
        <is>
          <t>Refused.
Message "The file has no data rows" (BULK_FILE_EMPTY).</t>
        </is>
      </c>
      <c r="L76" s="12" t="inlineStr">
        <is>
          <t>High</t>
        </is>
      </c>
      <c r="M76" s="12" t="inlineStr">
        <is>
          <t>BulkServiceIT#rejectsWrongTemplatesTypesAndPermissions</t>
        </is>
      </c>
      <c r="N76" s="27" t="inlineStr">
        <is>
          <t>Not run</t>
        </is>
      </c>
      <c r="O76" s="12" t="n"/>
      <c r="P76" s="12" t="n"/>
      <c r="Q76" s="28" t="n"/>
      <c r="R76" s="12" t="n"/>
    </row>
    <row r="77">
      <c r="A77" s="12" t="inlineStr">
        <is>
          <t>TC-NB-019.2-03</t>
        </is>
      </c>
      <c r="B77" s="12" t="inlineStr">
        <is>
          <t>SC-NB-02</t>
        </is>
      </c>
      <c r="C77" s="12" t="inlineStr">
        <is>
          <t>FR-NB-019</t>
        </is>
      </c>
      <c r="D77" s="12" t="inlineStr">
        <is>
          <t>BRNB.039, BRNB.064, BRNB.024</t>
        </is>
      </c>
      <c r="E77" s="12" t="inlineStr">
        <is>
          <t>Wrong file type</t>
        </is>
      </c>
      <c r="F77" s="12" t="inlineStr">
        <is>
          <t>Negative</t>
        </is>
      </c>
      <c r="G77" s="12" t="inlineStr">
        <is>
          <t>MKT_AO – Marketing AO (demo user ao)</t>
        </is>
      </c>
      <c r="H77" s="12" t="inlineStr">
        <is>
          <t>Bulk Processing &gt; Bulk Uploads</t>
        </is>
      </c>
      <c r="I77" s="12" t="inlineStr">
        <is>
          <t>Data: TD-NB-11 Bulk upload files</t>
        </is>
      </c>
      <c r="J77" s="12" t="inlineStr">
        <is>
          <t>1. Upload a PDF.</t>
        </is>
      </c>
      <c r="K77" s="12" t="inlineStr">
        <is>
          <t>Refused.
Message "Upload an Excel (.xlsx), OpenDocument (.ods), CSV (.csv) or text (.txt) file" (BULK_FILE_TYPE).</t>
        </is>
      </c>
      <c r="L77" s="12" t="inlineStr">
        <is>
          <t>High</t>
        </is>
      </c>
      <c r="M77" s="12" t="inlineStr">
        <is>
          <t>BulkServiceIT#rejectsWrongTemplatesTypesAndPermissions</t>
        </is>
      </c>
      <c r="N77" s="27" t="inlineStr">
        <is>
          <t>Not run</t>
        </is>
      </c>
      <c r="O77" s="12" t="n"/>
      <c r="P77" s="12" t="n"/>
      <c r="Q77" s="28" t="n"/>
      <c r="R77" s="12" t="n"/>
    </row>
    <row r="78">
      <c r="A78" s="12" t="inlineStr">
        <is>
          <t>TC-NB-019.3-01</t>
        </is>
      </c>
      <c r="B78" s="12" t="inlineStr">
        <is>
          <t>SC-NB-02</t>
        </is>
      </c>
      <c r="C78" s="12" t="inlineStr">
        <is>
          <t>FR-NB-019</t>
        </is>
      </c>
      <c r="D78" s="12" t="inlineStr">
        <is>
          <t>BRNB.039, BRNB.064, BRNB.024</t>
        </is>
      </c>
      <c r="E78" s="12" t="inlineStr">
        <is>
          <t>Template round trip</t>
        </is>
      </c>
      <c r="F78" s="12" t="inlineStr">
        <is>
          <t>Positive</t>
        </is>
      </c>
      <c r="G78" s="12" t="inlineStr">
        <is>
          <t>MKT_AO – Marketing AO (demo user ao)</t>
        </is>
      </c>
      <c r="H78" s="12" t="inlineStr">
        <is>
          <t>Bulk Processing &gt; Bulk Uploads</t>
        </is>
      </c>
      <c r="I78" s="12" t="inlineStr">
        <is>
          <t>Data: TD-NB-11 Bulk upload files</t>
        </is>
      </c>
      <c r="J78" s="12" t="inlineStr">
        <is>
          <t>1. Download the template (xlsx) and the ODS version; fill two rows; upload each.</t>
        </is>
      </c>
      <c r="K78" s="12" t="inlineStr">
        <is>
          <t>Both files are accepted.</t>
        </is>
      </c>
      <c r="L78" s="12" t="inlineStr">
        <is>
          <t>High</t>
        </is>
      </c>
      <c r="M78" s="12" t="inlineStr">
        <is>
          <t>BulkServiceIT#templateRoundTripsAsXlsxAndOdsIsAccepted</t>
        </is>
      </c>
      <c r="N78" s="27" t="inlineStr">
        <is>
          <t>Not run</t>
        </is>
      </c>
      <c r="O78" s="12" t="n"/>
      <c r="P78" s="12" t="n"/>
      <c r="Q78" s="28" t="n"/>
      <c r="R78" s="12" t="n"/>
    </row>
    <row r="79">
      <c r="A79" s="12" t="inlineStr">
        <is>
          <t>TC-NB-019.3-02</t>
        </is>
      </c>
      <c r="B79" s="12" t="inlineStr">
        <is>
          <t>SC-NB-02</t>
        </is>
      </c>
      <c r="C79" s="12" t="inlineStr">
        <is>
          <t>FR-NB-019</t>
        </is>
      </c>
      <c r="D79" s="12" t="inlineStr">
        <is>
          <t>BRNB.039, BRNB.064, BRNB.024</t>
        </is>
      </c>
      <c r="E79" s="12" t="inlineStr">
        <is>
          <t>Same file twice</t>
        </is>
      </c>
      <c r="F79" s="12" t="inlineStr">
        <is>
          <t>Negative</t>
        </is>
      </c>
      <c r="G79" s="12" t="inlineStr">
        <is>
          <t>MKT_AO – Marketing AO (demo user ao)</t>
        </is>
      </c>
      <c r="H79" s="12" t="inlineStr">
        <is>
          <t>Bulk Processing &gt; Bulk Uploads</t>
        </is>
      </c>
      <c r="I79" s="12" t="inlineStr">
        <is>
          <t>Data: TD-NB-11 Bulk upload files</t>
        </is>
      </c>
      <c r="J79" s="12" t="inlineStr">
        <is>
          <t>1. Upload the same committed file again.</t>
        </is>
      </c>
      <c r="K79" s="12" t="inlineStr">
        <is>
          <t>Refused and the earlier job is named.
Message "This file was already uploaded as &lt;job&gt; (&lt;file&gt;)" (BULK_DUPLICATE_FILE).</t>
        </is>
      </c>
      <c r="L79" s="12" t="inlineStr">
        <is>
          <t>High</t>
        </is>
      </c>
      <c r="M79" s="12" t="inlineStr">
        <is>
          <t>BulkExtensionsIT#aFixedWidthFileIsCategorisedReprocessedAndNeverUploadedTwice</t>
        </is>
      </c>
      <c r="N79" s="27" t="inlineStr">
        <is>
          <t>Not run</t>
        </is>
      </c>
      <c r="O79" s="12" t="n"/>
      <c r="P79" s="12" t="n"/>
      <c r="Q79" s="28" t="n"/>
      <c r="R79" s="12" t="n"/>
    </row>
    <row r="80">
      <c r="A80" s="12" t="inlineStr">
        <is>
          <t>TC-NB-019.4-01</t>
        </is>
      </c>
      <c r="B80" s="12" t="inlineStr">
        <is>
          <t>SC-NB-02</t>
        </is>
      </c>
      <c r="C80" s="12" t="inlineStr">
        <is>
          <t>FR-NB-019</t>
        </is>
      </c>
      <c r="D80" s="12" t="inlineStr">
        <is>
          <t>BRNB.039, BRNB.064, BRNB.024</t>
        </is>
      </c>
      <c r="E80" s="12" t="inlineStr">
        <is>
          <t>AO cannot use the booking upload</t>
        </is>
      </c>
      <c r="F80" s="12" t="inlineStr">
        <is>
          <t>Security-access</t>
        </is>
      </c>
      <c r="G80" s="12" t="inlineStr">
        <is>
          <t>MKT_AO – Marketing AO (demo user ao)</t>
        </is>
      </c>
      <c r="H80" s="12" t="inlineStr">
        <is>
          <t>Bulk Processing &gt; Bulk Uploads</t>
        </is>
      </c>
      <c r="I80" s="12" t="inlineStr">
        <is>
          <t>Data: TD-NB-11 Bulk upload files</t>
        </is>
      </c>
      <c r="J80" s="12" t="inlineStr">
        <is>
          <t>1. As ao open /bulk/BOOKING_UPLOAD and upload a file.</t>
        </is>
      </c>
      <c r="K80" s="12" t="inlineStr">
        <is>
          <t>Refused.
Message "You are not allowed to use 'Booking upload'" (BULK_NOT_PERMITTED).</t>
        </is>
      </c>
      <c r="L80" s="12" t="inlineStr">
        <is>
          <t>High</t>
        </is>
      </c>
      <c r="M80" s="12" t="inlineStr">
        <is>
          <t>BulkServiceIT#rejectsWrongTemplatesTypesAndPermissions</t>
        </is>
      </c>
      <c r="N80" s="27" t="inlineStr">
        <is>
          <t>Not run</t>
        </is>
      </c>
      <c r="O80" s="12" t="n"/>
      <c r="P80" s="12" t="n"/>
      <c r="Q80" s="28" t="n"/>
      <c r="R80" s="12" t="n"/>
    </row>
    <row r="81">
      <c r="A81" s="12" t="inlineStr">
        <is>
          <t>TC-NB-020.1-01</t>
        </is>
      </c>
      <c r="B81" s="12" t="inlineStr">
        <is>
          <t>SC-NB-02</t>
        </is>
      </c>
      <c r="C81" s="12" t="inlineStr">
        <is>
          <t>FR-NB-020</t>
        </is>
      </c>
      <c r="D81" s="12" t="inlineStr">
        <is>
          <t>BRNB.092</t>
        </is>
      </c>
      <c r="E81" s="12" t="inlineStr">
        <is>
          <t>Policy number cannot be edited on the account</t>
        </is>
      </c>
      <c r="F81" s="12" t="inlineStr">
        <is>
          <t>Negative</t>
        </is>
      </c>
      <c r="G81" s="12" t="inlineStr">
        <is>
          <t>MKT_AO – Marketing AO (demo user ao)</t>
        </is>
      </c>
      <c r="H81" s="12" t="inlineStr">
        <is>
          <t>Accounts &amp; Placement &gt; Accounts &gt; Account page</t>
        </is>
      </c>
      <c r="I81" s="12" t="inlineStr">
        <is>
          <t>Data: TD-NB-08 Demo issuance</t>
        </is>
      </c>
      <c r="J81" s="12" t="inlineStr">
        <is>
          <t>1. Open ARN-2026-910002 (POLICY_ISSUED); click Edit; look for the policy number field; send PUT /api/v1/accounts/{id} with a new policy number.</t>
        </is>
      </c>
      <c r="K81" s="12" t="inlineStr">
        <is>
          <t>The field is read-only on screen; the API ignores or refuses the change and the policy number stays MGIC-FI-2026-004411.</t>
        </is>
      </c>
      <c r="L81" s="12" t="inlineStr">
        <is>
          <t>High</t>
        </is>
      </c>
      <c r="M81" s="12" t="inlineStr"/>
      <c r="N81" s="27" t="inlineStr">
        <is>
          <t>Not run</t>
        </is>
      </c>
      <c r="O81" s="12" t="n"/>
      <c r="P81" s="12" t="n"/>
      <c r="Q81" s="28" t="n"/>
      <c r="R81" s="12" t="n"/>
    </row>
    <row r="82">
      <c r="A82" s="12" t="inlineStr">
        <is>
          <t>TC-NB-020.1-02</t>
        </is>
      </c>
      <c r="B82" s="12" t="inlineStr">
        <is>
          <t>SC-NB-02</t>
        </is>
      </c>
      <c r="C82" s="12" t="inlineStr">
        <is>
          <t>FR-NB-020</t>
        </is>
      </c>
      <c r="D82" s="12" t="inlineStr">
        <is>
          <t>BRNB.092</t>
        </is>
      </c>
      <c r="E82" s="12" t="inlineStr">
        <is>
          <t>Policy number set by the e-policy confirmation</t>
        </is>
      </c>
      <c r="F82" s="12" t="inlineStr">
        <is>
          <t>Positive</t>
        </is>
      </c>
      <c r="G82" s="12" t="inlineStr">
        <is>
          <t>PROCESSOR – Processing (demo user proc)</t>
        </is>
      </c>
      <c r="H82" s="12" t="inlineStr">
        <is>
          <t>Policy Issuance &gt; Issuance Workbench &gt; Extraction Review</t>
        </is>
      </c>
      <c r="I82" s="12" t="inlineStr">
        <is>
          <t>Data: TD-NB-08 Demo issuance</t>
        </is>
      </c>
      <c r="J82" s="12" t="inlineStr">
        <is>
          <t>1. Confirm the e-policy of ARN-2026-910003 in the Extraction Review.</t>
        </is>
      </c>
      <c r="K82" s="12" t="inlineStr">
        <is>
          <t>The account shows the confirmed policy number MGIC-MC-2026-018329.</t>
        </is>
      </c>
      <c r="L82" s="12" t="inlineStr">
        <is>
          <t>High</t>
        </is>
      </c>
      <c r="M82" s="12" t="inlineStr">
        <is>
          <t>EpolicyIT#aReceivedEpolicyIsMatchedExtractedReviewedAndUpdatesThePolicy</t>
        </is>
      </c>
      <c r="N82" s="27" t="inlineStr">
        <is>
          <t>Not run</t>
        </is>
      </c>
      <c r="O82" s="12" t="n"/>
      <c r="P82" s="12" t="n"/>
      <c r="Q82" s="28" t="n"/>
      <c r="R82" s="12" t="n"/>
    </row>
    <row r="83">
      <c r="A83" s="12" t="inlineStr">
        <is>
          <t>TC-NB-030.1-01</t>
        </is>
      </c>
      <c r="B83" s="12" t="inlineStr">
        <is>
          <t>SC-NB-03</t>
        </is>
      </c>
      <c r="C83" s="12" t="inlineStr">
        <is>
          <t>FR-NB-030</t>
        </is>
      </c>
      <c r="D83" s="12" t="inlineStr">
        <is>
          <t>BRNB.046, BRNB.044</t>
        </is>
      </c>
      <c r="E83" s="12" t="inlineStr">
        <is>
          <t>Search by mobile and segment</t>
        </is>
      </c>
      <c r="F83" s="12" t="inlineStr">
        <is>
          <t>Positive</t>
        </is>
      </c>
      <c r="G83" s="12" t="inlineStr">
        <is>
          <t>MKT_AO – Marketing AO (demo user ao)</t>
        </is>
      </c>
      <c r="H83" s="12" t="inlineStr">
        <is>
          <t>Clients &gt; Clients</t>
        </is>
      </c>
      <c r="I83" s="12" t="inlineStr">
        <is>
          <t>Data: TD-NB-02 Demo clients</t>
        </is>
      </c>
      <c r="J83" s="12" t="inlineStr">
        <is>
          <t>1. Clients; enter the mobile number of CL-2026-000001 and segment CBG; search. Repeat with segment CORBANK.</t>
        </is>
      </c>
      <c r="K83" s="12" t="inlineStr">
        <is>
          <t>The first search returns only CL-2026-000001; the second returns nothing.</t>
        </is>
      </c>
      <c r="L83" s="12" t="inlineStr">
        <is>
          <t>High</t>
        </is>
      </c>
      <c r="M83" s="12" t="inlineStr"/>
      <c r="N83" s="27" t="inlineStr">
        <is>
          <t>Not run</t>
        </is>
      </c>
      <c r="O83" s="12" t="n"/>
      <c r="P83" s="12" t="n"/>
      <c r="Q83" s="28" t="n"/>
      <c r="R83" s="12" t="n"/>
    </row>
    <row r="84">
      <c r="A84" s="12" t="inlineStr">
        <is>
          <t>TC-NB-030.1-02</t>
        </is>
      </c>
      <c r="B84" s="12" t="inlineStr">
        <is>
          <t>SC-NB-03</t>
        </is>
      </c>
      <c r="C84" s="12" t="inlineStr">
        <is>
          <t>FR-NB-030</t>
        </is>
      </c>
      <c r="D84" s="12" t="inlineStr">
        <is>
          <t>BRNB.046, BRNB.044</t>
        </is>
      </c>
      <c r="E84" s="12" t="inlineStr">
        <is>
          <t>Inactive client only with the status filter</t>
        </is>
      </c>
      <c r="F84" s="12" t="inlineStr">
        <is>
          <t>Positive</t>
        </is>
      </c>
      <c r="G84" s="12" t="inlineStr">
        <is>
          <t>MKT_AO – Marketing AO (demo user ao)</t>
        </is>
      </c>
      <c r="H84" s="12" t="inlineStr">
        <is>
          <t>Clients &gt; Clients</t>
        </is>
      </c>
      <c r="I84" s="12" t="inlineStr">
        <is>
          <t>Data: TD-NB-02 Demo clients</t>
        </is>
      </c>
      <c r="J84" s="12" t="inlineStr">
        <is>
          <t>1. Search name "Lim"; then add Status = Inactive.</t>
        </is>
      </c>
      <c r="K84" s="12" t="inlineStr">
        <is>
          <t>Without the filter PR-2026-000012 is not listed; with it, it is.</t>
        </is>
      </c>
      <c r="L84" s="12" t="inlineStr">
        <is>
          <t>High</t>
        </is>
      </c>
      <c r="M84" s="12" t="inlineStr"/>
      <c r="N84" s="27" t="inlineStr">
        <is>
          <t>Not run</t>
        </is>
      </c>
      <c r="O84" s="12" t="n"/>
      <c r="P84" s="12" t="n"/>
      <c r="Q84" s="28" t="n"/>
      <c r="R84" s="12" t="n"/>
    </row>
    <row r="85">
      <c r="A85" s="12" t="inlineStr">
        <is>
          <t>TC-NB-030.2-01</t>
        </is>
      </c>
      <c r="B85" s="12" t="inlineStr">
        <is>
          <t>SC-NB-03</t>
        </is>
      </c>
      <c r="C85" s="12" t="inlineStr">
        <is>
          <t>FR-NB-030</t>
        </is>
      </c>
      <c r="D85" s="12" t="inlineStr">
        <is>
          <t>BRNB.046, BRNB.044</t>
        </is>
      </c>
      <c r="E85" s="12" t="inlineStr">
        <is>
          <t>Linked Records of a client</t>
        </is>
      </c>
      <c r="F85" s="12" t="inlineStr">
        <is>
          <t>Positive</t>
        </is>
      </c>
      <c r="G85" s="12" t="inlineStr">
        <is>
          <t>MKT_AO – Marketing AO (demo user ao)</t>
        </is>
      </c>
      <c r="H85" s="12" t="inlineStr">
        <is>
          <t>Clients &gt; Clients &gt; Client page</t>
        </is>
      </c>
      <c r="I85" s="12" t="inlineStr">
        <is>
          <t>Data: TD-NB-02 Demo clients; TD-NB-06 Demo accounts</t>
        </is>
      </c>
      <c r="J85" s="12" t="inlineStr">
        <is>
          <t>1. Open CL-2026-000003 Pacific Harbor Logistics Inc.; Linked Records tab.</t>
        </is>
      </c>
      <c r="K85" s="12" t="inlineStr">
        <is>
          <t>The CGL01, MOP05, CAR11, EEI01 and INL01 accounts and the CGL01 quotation are listed with their stages.</t>
        </is>
      </c>
      <c r="L85" s="12" t="inlineStr">
        <is>
          <t>High</t>
        </is>
      </c>
      <c r="M85" s="12" t="inlineStr">
        <is>
          <t>CrmAdminApiIT#demoDataShowsTheClientBannerDuplicatesAndOverdueKyc</t>
        </is>
      </c>
      <c r="N85" s="27" t="inlineStr">
        <is>
          <t>Not run</t>
        </is>
      </c>
      <c r="O85" s="12" t="n"/>
      <c r="P85" s="12" t="n"/>
      <c r="Q85" s="28" t="n"/>
      <c r="R85" s="12" t="n"/>
    </row>
    <row r="86">
      <c r="A86" s="12" t="inlineStr">
        <is>
          <t>TC-NB-030.3-01</t>
        </is>
      </c>
      <c r="B86" s="12" t="inlineStr">
        <is>
          <t>SC-NB-03</t>
        </is>
      </c>
      <c r="C86" s="12" t="inlineStr">
        <is>
          <t>FR-NB-030</t>
        </is>
      </c>
      <c r="D86" s="12" t="inlineStr">
        <is>
          <t>BRNB.046, BRNB.044</t>
        </is>
      </c>
      <c r="E86" s="12" t="inlineStr">
        <is>
          <t>No client search without CLIENT_VIEW</t>
        </is>
      </c>
      <c r="F86" s="12" t="inlineStr">
        <is>
          <t>Security-access</t>
        </is>
      </c>
      <c r="G86" s="12" t="inlineStr">
        <is>
          <t>BUSINESS_ADMIN – Business Administrator (demo user badmin)</t>
        </is>
      </c>
      <c r="H86" s="12" t="inlineStr">
        <is>
          <t>API call with the user's token (tester tool, for example Postman)</t>
        </is>
      </c>
      <c r="I86" s="12" t="inlineStr">
        <is>
          <t>Data: TD-NB-02 Demo clients</t>
        </is>
      </c>
      <c r="J86" s="12" t="inlineStr">
        <is>
          <t>1. As badmin open the menu and call GET /api/v1/crm/clients.</t>
        </is>
      </c>
      <c r="K86" s="12" t="inlineStr">
        <is>
          <t>The Clients section is not in the menu; the call returns HTTP 403.
Message "You are not permitted to perform this action" (ACCESS_DENIED).</t>
        </is>
      </c>
      <c r="L86" s="12" t="inlineStr">
        <is>
          <t>High</t>
        </is>
      </c>
      <c r="M86" s="12" t="inlineStr"/>
      <c r="N86" s="27" t="inlineStr">
        <is>
          <t>Not run</t>
        </is>
      </c>
      <c r="O86" s="12" t="n"/>
      <c r="P86" s="12" t="n"/>
      <c r="Q86" s="28" t="n"/>
      <c r="R86" s="12" t="n"/>
    </row>
    <row r="87">
      <c r="A87" s="12" t="inlineStr">
        <is>
          <t>TC-NB-031.1-01</t>
        </is>
      </c>
      <c r="B87" s="12" t="inlineStr">
        <is>
          <t>SC-NB-03</t>
        </is>
      </c>
      <c r="C87" s="12" t="inlineStr">
        <is>
          <t>FR-NB-031</t>
        </is>
      </c>
      <c r="D87" s="12" t="inlineStr">
        <is>
          <t>BRNB.048, BRNB.030, BRNB.029</t>
        </is>
      </c>
      <c r="E87" s="12" t="inlineStr">
        <is>
          <t>Prospect with type and name only</t>
        </is>
      </c>
      <c r="F87" s="12" t="inlineStr">
        <is>
          <t>Positive</t>
        </is>
      </c>
      <c r="G87" s="12" t="inlineStr">
        <is>
          <t>MKT_AO – Marketing AO (demo user ao)</t>
        </is>
      </c>
      <c r="H87" s="12" t="inlineStr">
        <is>
          <t>Clients &gt; New Client</t>
        </is>
      </c>
      <c r="I87" s="12" t="inlineStr">
        <is>
          <t>Data: TD-NB-14 New records keyed in the test</t>
        </is>
      </c>
      <c r="J87" s="12" t="inlineStr">
        <is>
          <t>1. New Client; type Individual; last name Dela Cruz, first name Juan Test; save.</t>
        </is>
      </c>
      <c r="K87" s="12" t="inlineStr">
        <is>
          <t>The client is saved with code PR-2026-nnnnnn, status Prospect and the incomplete-information flag.</t>
        </is>
      </c>
      <c r="L87" s="12" t="inlineStr">
        <is>
          <t>High</t>
        </is>
      </c>
      <c r="M87" s="12" t="inlineStr">
        <is>
          <t>ClientServiceIT#prospectGetsAProspectCodeAndIsNotYetConfirmed; clientForm.test.ts#needs only the type and the name of a prospect</t>
        </is>
      </c>
      <c r="N87" s="27" t="inlineStr">
        <is>
          <t>Not run</t>
        </is>
      </c>
      <c r="O87" s="12" t="n"/>
      <c r="P87" s="12" t="n"/>
      <c r="Q87" s="28" t="n"/>
      <c r="R87" s="12" t="n"/>
    </row>
    <row r="88">
      <c r="A88" s="12" t="inlineStr">
        <is>
          <t>TC-NB-031.2-01</t>
        </is>
      </c>
      <c r="B88" s="12" t="inlineStr">
        <is>
          <t>SC-NB-03</t>
        </is>
      </c>
      <c r="C88" s="12" t="inlineStr">
        <is>
          <t>FR-NB-031</t>
        </is>
      </c>
      <c r="D88" s="12" t="inlineStr">
        <is>
          <t>BRNB.048, BRNB.030, BRNB.029</t>
        </is>
      </c>
      <c r="E88" s="12" t="inlineStr">
        <is>
          <t>TIN without separators</t>
        </is>
      </c>
      <c r="F88" s="12" t="inlineStr">
        <is>
          <t>Negative</t>
        </is>
      </c>
      <c r="G88" s="12" t="inlineStr">
        <is>
          <t>MKT_AO – Marketing AO (demo user ao)</t>
        </is>
      </c>
      <c r="H88" s="12" t="inlineStr">
        <is>
          <t>Clients &gt; New Client</t>
        </is>
      </c>
      <c r="I88" s="12" t="inlineStr">
        <is>
          <t>Data: TD-NB-14 New records keyed in the test</t>
        </is>
      </c>
      <c r="J88" s="12" t="inlineStr">
        <is>
          <t>1. Enter TIN 123456789; save.</t>
        </is>
      </c>
      <c r="K88" s="12" t="inlineStr">
        <is>
          <t>Not saved.
Message "Enter the TIN as 000-000-000-000" (CLIENT_TIN_FORMAT).</t>
        </is>
      </c>
      <c r="L88" s="12" t="inlineStr">
        <is>
          <t>High</t>
        </is>
      </c>
      <c r="M88" s="12" t="inlineStr">
        <is>
          <t>ClientRulesTest#reportsEveryBrokenRule</t>
        </is>
      </c>
      <c r="N88" s="27" t="inlineStr">
        <is>
          <t>Not run</t>
        </is>
      </c>
      <c r="O88" s="12" t="n"/>
      <c r="P88" s="12" t="n"/>
      <c r="Q88" s="28" t="n"/>
      <c r="R88" s="12" t="n"/>
    </row>
    <row r="89">
      <c r="A89" s="12" t="inlineStr">
        <is>
          <t>TC-NB-031.2-02</t>
        </is>
      </c>
      <c r="B89" s="12" t="inlineStr">
        <is>
          <t>SC-NB-03</t>
        </is>
      </c>
      <c r="C89" s="12" t="inlineStr">
        <is>
          <t>FR-NB-031</t>
        </is>
      </c>
      <c r="D89" s="12" t="inlineStr">
        <is>
          <t>BRNB.048, BRNB.030, BRNB.029</t>
        </is>
      </c>
      <c r="E89" s="12" t="inlineStr">
        <is>
          <t>Mobile in a wrong format</t>
        </is>
      </c>
      <c r="F89" s="12" t="inlineStr">
        <is>
          <t>Negative</t>
        </is>
      </c>
      <c r="G89" s="12" t="inlineStr">
        <is>
          <t>MKT_AO – Marketing AO (demo user ao)</t>
        </is>
      </c>
      <c r="H89" s="12" t="inlineStr">
        <is>
          <t>Clients &gt; New Client</t>
        </is>
      </c>
      <c r="I89" s="12" t="inlineStr">
        <is>
          <t>Data: TD-NB-14 New records keyed in the test</t>
        </is>
      </c>
      <c r="J89" s="12" t="inlineStr">
        <is>
          <t>1. Enter mobile 9171234567; save.</t>
        </is>
      </c>
      <c r="K89" s="12" t="inlineStr">
        <is>
          <t>Not saved.
Message "Enter the mobile number as 09xxxxxxxxx or +639xxxxxxxxx" (CLIENT_MOBILE_FORMAT).</t>
        </is>
      </c>
      <c r="L89" s="12" t="inlineStr">
        <is>
          <t>High</t>
        </is>
      </c>
      <c r="M89" s="12" t="inlineStr">
        <is>
          <t>ClientRulesTest#reportsEveryBrokenRule</t>
        </is>
      </c>
      <c r="N89" s="27" t="inlineStr">
        <is>
          <t>Not run</t>
        </is>
      </c>
      <c r="O89" s="12" t="n"/>
      <c r="P89" s="12" t="n"/>
      <c r="Q89" s="28" t="n"/>
      <c r="R89" s="12" t="n"/>
    </row>
    <row r="90">
      <c r="A90" s="12" t="inlineStr">
        <is>
          <t>TC-NB-031.2-03</t>
        </is>
      </c>
      <c r="B90" s="12" t="inlineStr">
        <is>
          <t>SC-NB-03</t>
        </is>
      </c>
      <c r="C90" s="12" t="inlineStr">
        <is>
          <t>FR-NB-031</t>
        </is>
      </c>
      <c r="D90" s="12" t="inlineStr">
        <is>
          <t>BRNB.048, BRNB.030, BRNB.029</t>
        </is>
      </c>
      <c r="E90" s="12" t="inlineStr">
        <is>
          <t>Invalid e-mail</t>
        </is>
      </c>
      <c r="F90" s="12" t="inlineStr">
        <is>
          <t>Negative</t>
        </is>
      </c>
      <c r="G90" s="12" t="inlineStr">
        <is>
          <t>MKT_AO – Marketing AO (demo user ao)</t>
        </is>
      </c>
      <c r="H90" s="12" t="inlineStr">
        <is>
          <t>Clients &gt; New Client</t>
        </is>
      </c>
      <c r="I90" s="12" t="inlineStr">
        <is>
          <t>Data: TD-NB-14 New records keyed in the test</t>
        </is>
      </c>
      <c r="J90" s="12" t="inlineStr">
        <is>
          <t>1. Enter e-mail juan.test@; save.</t>
        </is>
      </c>
      <c r="K90" s="12" t="inlineStr">
        <is>
          <t>Not saved.
Message "Enter a valid e-mail address" (CLIENT_EMAIL_FORMAT).</t>
        </is>
      </c>
      <c r="L90" s="12" t="inlineStr">
        <is>
          <t>High</t>
        </is>
      </c>
      <c r="M90" s="12" t="inlineStr">
        <is>
          <t>ClientRulesTest#reportsEveryBrokenRule</t>
        </is>
      </c>
      <c r="N90" s="27" t="inlineStr">
        <is>
          <t>Not run</t>
        </is>
      </c>
      <c r="O90" s="12" t="n"/>
      <c r="P90" s="12" t="n"/>
      <c r="Q90" s="28" t="n"/>
      <c r="R90" s="12" t="n"/>
    </row>
    <row r="91">
      <c r="A91" s="12" t="inlineStr">
        <is>
          <t>TC-NB-031.2-04</t>
        </is>
      </c>
      <c r="B91" s="12" t="inlineStr">
        <is>
          <t>SC-NB-03</t>
        </is>
      </c>
      <c r="C91" s="12" t="inlineStr">
        <is>
          <t>FR-NB-031</t>
        </is>
      </c>
      <c r="D91" s="12" t="inlineStr">
        <is>
          <t>BRNB.048, BRNB.030, BRNB.029</t>
        </is>
      </c>
      <c r="E91" s="12" t="inlineStr">
        <is>
          <t>Individual under 18</t>
        </is>
      </c>
      <c r="F91" s="12" t="inlineStr">
        <is>
          <t>Boundary</t>
        </is>
      </c>
      <c r="G91" s="12" t="inlineStr">
        <is>
          <t>MKT_AO – Marketing AO (demo user ao)</t>
        </is>
      </c>
      <c r="H91" s="12" t="inlineStr">
        <is>
          <t>Clients &gt; New Client</t>
        </is>
      </c>
      <c r="I91" s="12" t="inlineStr">
        <is>
          <t>Data: TD-NB-14 New records keyed in the test</t>
        </is>
      </c>
      <c r="J91" s="12" t="inlineStr">
        <is>
          <t>1. Enter a birth date 17 years and 364 days ago; save. Then exactly 18 years ago; save.</t>
        </is>
      </c>
      <c r="K91" s="12" t="inlineStr">
        <is>
          <t>The first is refused; the second is saved.
Message "An individual policyholder must be at least 18 years old" (CLIENT_UNDER_AGE).</t>
        </is>
      </c>
      <c r="L91" s="12" t="inlineStr">
        <is>
          <t>High</t>
        </is>
      </c>
      <c r="M91" s="12" t="inlineStr">
        <is>
          <t>ClientOnboardingIT#validatesFormatsListsAndAge</t>
        </is>
      </c>
      <c r="N91" s="27" t="inlineStr">
        <is>
          <t>Not run</t>
        </is>
      </c>
      <c r="O91" s="12" t="n"/>
      <c r="P91" s="12" t="n"/>
      <c r="Q91" s="28" t="n"/>
      <c r="R91" s="12" t="n"/>
    </row>
    <row r="92">
      <c r="A92" s="12" t="inlineStr">
        <is>
          <t>TC-NB-031.2-05</t>
        </is>
      </c>
      <c r="B92" s="12" t="inlineStr">
        <is>
          <t>SC-NB-03</t>
        </is>
      </c>
      <c r="C92" s="12" t="inlineStr">
        <is>
          <t>FR-NB-031</t>
        </is>
      </c>
      <c r="D92" s="12" t="inlineStr">
        <is>
          <t>BRNB.048, BRNB.030, BRNB.029</t>
        </is>
      </c>
      <c r="E92" s="12" t="inlineStr">
        <is>
          <t>Birth date in the future</t>
        </is>
      </c>
      <c r="F92" s="12" t="inlineStr">
        <is>
          <t>Negative</t>
        </is>
      </c>
      <c r="G92" s="12" t="inlineStr">
        <is>
          <t>MKT_AO – Marketing AO (demo user ao)</t>
        </is>
      </c>
      <c r="H92" s="12" t="inlineStr">
        <is>
          <t>Clients &gt; New Client</t>
        </is>
      </c>
      <c r="I92" s="12" t="inlineStr">
        <is>
          <t>Data: TD-NB-14 New records keyed in the test</t>
        </is>
      </c>
      <c r="J92" s="12" t="inlineStr">
        <is>
          <t>1. Enter tomorrow as birth date; save.</t>
        </is>
      </c>
      <c r="K92" s="12" t="inlineStr">
        <is>
          <t>Not saved.
Message "The birth date must be in the past" (CLIENT_BIRTH_DATE).</t>
        </is>
      </c>
      <c r="L92" s="12" t="inlineStr">
        <is>
          <t>High</t>
        </is>
      </c>
      <c r="M92" s="12" t="inlineStr">
        <is>
          <t>ClientRulesTest#reportsEveryBrokenRule</t>
        </is>
      </c>
      <c r="N92" s="27" t="inlineStr">
        <is>
          <t>Not run</t>
        </is>
      </c>
      <c r="O92" s="12" t="n"/>
      <c r="P92" s="12" t="n"/>
      <c r="Q92" s="28" t="n"/>
      <c r="R92" s="12" t="n"/>
    </row>
    <row r="93">
      <c r="A93" s="12" t="inlineStr">
        <is>
          <t>TC-NB-031.3-01</t>
        </is>
      </c>
      <c r="B93" s="12" t="inlineStr">
        <is>
          <t>SC-NB-03</t>
        </is>
      </c>
      <c r="C93" s="12" t="inlineStr">
        <is>
          <t>FR-NB-031</t>
        </is>
      </c>
      <c r="D93" s="12" t="inlineStr">
        <is>
          <t>BRNB.048, BRNB.030, BRNB.029</t>
        </is>
      </c>
      <c r="E93" s="12" t="inlineStr">
        <is>
          <t>Same TIN as an existing client</t>
        </is>
      </c>
      <c r="F93" s="12" t="inlineStr">
        <is>
          <t>Negative</t>
        </is>
      </c>
      <c r="G93" s="12" t="inlineStr">
        <is>
          <t>MKT_AO – Marketing AO (demo user ao)</t>
        </is>
      </c>
      <c r="H93" s="12" t="inlineStr">
        <is>
          <t>Clients &gt; New Client</t>
        </is>
      </c>
      <c r="I93" s="12" t="inlineStr">
        <is>
          <t>Data: TD-NB-14 New records keyed in the test</t>
        </is>
      </c>
      <c r="J93" s="12" t="inlineStr">
        <is>
          <t>1. New corporate client "UAT Trading Corp." with the TIN of CL-2026-000003; save.</t>
        </is>
      </c>
      <c r="K93" s="12" t="inlineStr">
        <is>
          <t>Not saved; the existing code is named.
Message "This client already exists: CL-2026-000003" (CLIENT_DUPLICATE).</t>
        </is>
      </c>
      <c r="L93" s="12" t="inlineStr">
        <is>
          <t>High</t>
        </is>
      </c>
      <c r="M93" s="12" t="inlineStr">
        <is>
          <t>CrmAdminApiIT#clientIsCreatedValidatedAndOnboardedOverHttp</t>
        </is>
      </c>
      <c r="N93" s="27" t="inlineStr">
        <is>
          <t>Not run</t>
        </is>
      </c>
      <c r="O93" s="12" t="n"/>
      <c r="P93" s="12" t="n"/>
      <c r="Q93" s="28" t="n"/>
      <c r="R93" s="12" t="n"/>
    </row>
    <row r="94">
      <c r="A94" s="12" t="inlineStr">
        <is>
          <t>TC-NB-031.4-01</t>
        </is>
      </c>
      <c r="B94" s="12" t="inlineStr">
        <is>
          <t>SC-NB-03</t>
        </is>
      </c>
      <c r="C94" s="12" t="inlineStr">
        <is>
          <t>FR-NB-031</t>
        </is>
      </c>
      <c r="D94" s="12" t="inlineStr">
        <is>
          <t>BRNB.048, BRNB.030, BRNB.029</t>
        </is>
      </c>
      <c r="E94" s="12" t="inlineStr">
        <is>
          <t>Corporate without registered name</t>
        </is>
      </c>
      <c r="F94" s="12" t="inlineStr">
        <is>
          <t>Negative</t>
        </is>
      </c>
      <c r="G94" s="12" t="inlineStr">
        <is>
          <t>MKT_AO – Marketing AO (demo user ao)</t>
        </is>
      </c>
      <c r="H94" s="12" t="inlineStr">
        <is>
          <t>Clients &gt; New Client</t>
        </is>
      </c>
      <c r="I94" s="12" t="inlineStr">
        <is>
          <t>Data: TD-NB-14 New records keyed in the test</t>
        </is>
      </c>
      <c r="J94" s="12" t="inlineStr">
        <is>
          <t>1. New Client, type Corporate, no registered name; save.</t>
        </is>
      </c>
      <c r="K94" s="12" t="inlineStr">
        <is>
          <t>Not saved.
Message "Enter the registered name" (CLIENT_NAME_REQUIRED).</t>
        </is>
      </c>
      <c r="L94" s="12" t="inlineStr">
        <is>
          <t>High</t>
        </is>
      </c>
      <c r="M94" s="12" t="inlineStr">
        <is>
          <t>ClientServiceIT#validatesListsAndNames</t>
        </is>
      </c>
      <c r="N94" s="27" t="inlineStr">
        <is>
          <t>Not run</t>
        </is>
      </c>
      <c r="O94" s="12" t="n"/>
      <c r="P94" s="12" t="n"/>
      <c r="Q94" s="28" t="n"/>
      <c r="R94" s="12" t="n"/>
    </row>
    <row r="95">
      <c r="A95" s="12" t="inlineStr">
        <is>
          <t>TC-NB-032.1-01</t>
        </is>
      </c>
      <c r="B95" s="12" t="inlineStr">
        <is>
          <t>SC-NB-03</t>
        </is>
      </c>
      <c r="C95" s="12" t="inlineStr">
        <is>
          <t>FR-NB-032</t>
        </is>
      </c>
      <c r="D95" s="12" t="inlineStr">
        <is>
          <t>BRNB.049, BRNB.030</t>
        </is>
      </c>
      <c r="E95" s="12" t="inlineStr">
        <is>
          <t>Address change with history</t>
        </is>
      </c>
      <c r="F95" s="12" t="inlineStr">
        <is>
          <t>Positive</t>
        </is>
      </c>
      <c r="G95" s="12" t="inlineStr">
        <is>
          <t>MKT_AO – Marketing AO (demo user ao)</t>
        </is>
      </c>
      <c r="H95" s="12" t="inlineStr">
        <is>
          <t>Clients &gt; Clients &gt; Client page</t>
        </is>
      </c>
      <c r="I95" s="12" t="inlineStr">
        <is>
          <t>Data: TD-NB-02 Demo clients</t>
        </is>
      </c>
      <c r="J95" s="12" t="inlineStr">
        <is>
          <t>1. Edit CL-2026-000005; change the street address; save; open History.</t>
        </is>
      </c>
      <c r="K95" s="12" t="inlineStr">
        <is>
          <t>The new address shows on the client page; History has the old and new address with ao and time.</t>
        </is>
      </c>
      <c r="L95" s="12" t="inlineStr">
        <is>
          <t>High</t>
        </is>
      </c>
      <c r="M95" s="12" t="inlineStr">
        <is>
          <t>CrmAdminApiIT#clientIsCreatedValidatedAndOnboardedOverHttp</t>
        </is>
      </c>
      <c r="N95" s="27" t="inlineStr">
        <is>
          <t>Not run</t>
        </is>
      </c>
      <c r="O95" s="12" t="n"/>
      <c r="P95" s="12" t="n"/>
      <c r="Q95" s="28" t="n"/>
      <c r="R95" s="12" t="n"/>
    </row>
    <row r="96">
      <c r="A96" s="12" t="inlineStr">
        <is>
          <t>TC-NB-032.2-01</t>
        </is>
      </c>
      <c r="B96" s="12" t="inlineStr">
        <is>
          <t>SC-NB-03</t>
        </is>
      </c>
      <c r="C96" s="12" t="inlineStr">
        <is>
          <t>FR-NB-032</t>
        </is>
      </c>
      <c r="D96" s="12" t="inlineStr">
        <is>
          <t>BRNB.049, BRNB.030</t>
        </is>
      </c>
      <c r="E96" s="12" t="inlineStr">
        <is>
          <t>Edit an inactive client</t>
        </is>
      </c>
      <c r="F96" s="12" t="inlineStr">
        <is>
          <t>Negative</t>
        </is>
      </c>
      <c r="G96" s="12" t="inlineStr">
        <is>
          <t>MKT_AO – Marketing AO (demo user ao)</t>
        </is>
      </c>
      <c r="H96" s="12" t="inlineStr">
        <is>
          <t>Clients &gt; Clients &gt; Client page</t>
        </is>
      </c>
      <c r="I96" s="12" t="inlineStr">
        <is>
          <t>Data: TD-NB-02 Demo clients</t>
        </is>
      </c>
      <c r="J96" s="12" t="inlineStr">
        <is>
          <t>1. Open PR-2026-000012 (inactive); look for Edit; call PUT /api/v1/crm/clients/{id}.</t>
        </is>
      </c>
      <c r="K96" s="12" t="inlineStr">
        <is>
          <t>No Edit action; the call is refused.
Message "An inactive client cannot be changed" (CLIENT_INACTIVE).</t>
        </is>
      </c>
      <c r="L96" s="12" t="inlineStr">
        <is>
          <t>High</t>
        </is>
      </c>
      <c r="M96" s="12" t="inlineStr">
        <is>
          <t>ClientOnboardingIT#prospectIsOnboardedThroughKycVerificationAndConfirmation</t>
        </is>
      </c>
      <c r="N96" s="27" t="inlineStr">
        <is>
          <t>Not run</t>
        </is>
      </c>
      <c r="O96" s="12" t="n"/>
      <c r="P96" s="12" t="n"/>
      <c r="Q96" s="28" t="n"/>
      <c r="R96" s="12" t="n"/>
    </row>
    <row r="97">
      <c r="A97" s="12" t="inlineStr">
        <is>
          <t>TC-NB-032.2-02</t>
        </is>
      </c>
      <c r="B97" s="12" t="inlineStr">
        <is>
          <t>SC-NB-03</t>
        </is>
      </c>
      <c r="C97" s="12" t="inlineStr">
        <is>
          <t>FR-NB-032</t>
        </is>
      </c>
      <c r="D97" s="12" t="inlineStr">
        <is>
          <t>BRNB.049, BRNB.030</t>
        </is>
      </c>
      <c r="E97" s="12" t="inlineStr">
        <is>
          <t>Change the type of a confirmed client</t>
        </is>
      </c>
      <c r="F97" s="12" t="inlineStr">
        <is>
          <t>Negative</t>
        </is>
      </c>
      <c r="G97" s="12" t="inlineStr">
        <is>
          <t>MKT_AO – Marketing AO (demo user ao)</t>
        </is>
      </c>
      <c r="H97" s="12" t="inlineStr">
        <is>
          <t>API call with the user's token (tester tool, for example Postman)</t>
        </is>
      </c>
      <c r="I97" s="12" t="inlineStr">
        <is>
          <t>Data: TD-NB-02 Demo clients</t>
        </is>
      </c>
      <c r="J97" s="12" t="inlineStr">
        <is>
          <t>1. Call PUT /api/v1/crm/clients/{id} for CL-2026-000001 with type CORPORATE.</t>
        </is>
      </c>
      <c r="K97" s="12" t="inlineStr">
        <is>
          <t>Refused.
Message "The client type of a confirmed client cannot be changed" (CLIENT_TYPE_LOCKED).</t>
        </is>
      </c>
      <c r="L97" s="12" t="inlineStr">
        <is>
          <t>High</t>
        </is>
      </c>
      <c r="M97" s="12" t="inlineStr"/>
      <c r="N97" s="27" t="inlineStr">
        <is>
          <t>Not run</t>
        </is>
      </c>
      <c r="O97" s="12" t="n"/>
      <c r="P97" s="12" t="n"/>
      <c r="Q97" s="28" t="n"/>
      <c r="R97" s="12" t="n"/>
    </row>
    <row r="98">
      <c r="A98" s="12" t="inlineStr">
        <is>
          <t>TC-NB-033.1-01</t>
        </is>
      </c>
      <c r="B98" s="12" t="inlineStr">
        <is>
          <t>SC-NB-03</t>
        </is>
      </c>
      <c r="C98" s="12" t="inlineStr">
        <is>
          <t>FR-NB-033</t>
        </is>
      </c>
      <c r="D98" s="12" t="inlineStr">
        <is>
          <t>BRNB.032, BRNB.030</t>
        </is>
      </c>
      <c r="E98" s="12" t="inlineStr">
        <is>
          <t>Same name and birth date</t>
        </is>
      </c>
      <c r="F98" s="12" t="inlineStr">
        <is>
          <t>Negative</t>
        </is>
      </c>
      <c r="G98" s="12" t="inlineStr">
        <is>
          <t>MKT_AO – Marketing AO (demo user ao)</t>
        </is>
      </c>
      <c r="H98" s="12" t="inlineStr">
        <is>
          <t>Clients &gt; New Client</t>
        </is>
      </c>
      <c r="I98" s="12" t="inlineStr">
        <is>
          <t>Data: TD-NB-02 Demo clients</t>
        </is>
      </c>
      <c r="J98" s="12" t="inlineStr">
        <is>
          <t>1. New individual with the last name, first name and birth date of CL-2026-000001; save.
2. As auditor open the Audit Trail for today.</t>
        </is>
      </c>
      <c r="K98" s="12" t="inlineStr">
        <is>
          <t>Refused with the existing code; the refused attempt is in the audit trail.
Message "This client already exists: CL-2026-000001" (CLIENT_DUPLICATE).</t>
        </is>
      </c>
      <c r="L98" s="12" t="inlineStr">
        <is>
          <t>High</t>
        </is>
      </c>
      <c r="M98" s="12" t="inlineStr">
        <is>
          <t>ClientOnboardingIT#hardDuplicatesAreBlockedAndLoggedSoftOnesOnlyWarn</t>
        </is>
      </c>
      <c r="N98" s="27" t="inlineStr">
        <is>
          <t>Not run</t>
        </is>
      </c>
      <c r="O98" s="12" t="n"/>
      <c r="P98" s="12" t="n"/>
      <c r="Q98" s="28" t="n"/>
      <c r="R98" s="12" t="n"/>
    </row>
    <row r="99">
      <c r="A99" s="12" t="inlineStr">
        <is>
          <t>TC-NB-033.1-02</t>
        </is>
      </c>
      <c r="B99" s="12" t="inlineStr">
        <is>
          <t>SC-NB-03</t>
        </is>
      </c>
      <c r="C99" s="12" t="inlineStr">
        <is>
          <t>FR-NB-033</t>
        </is>
      </c>
      <c r="D99" s="12" t="inlineStr">
        <is>
          <t>BRNB.032, BRNB.030</t>
        </is>
      </c>
      <c r="E99" s="12" t="inlineStr">
        <is>
          <t>Same name written differently</t>
        </is>
      </c>
      <c r="F99" s="12" t="inlineStr">
        <is>
          <t>Negative</t>
        </is>
      </c>
      <c r="G99" s="12" t="inlineStr">
        <is>
          <t>MKT_AO – Marketing AO (demo user ao)</t>
        </is>
      </c>
      <c r="H99" s="12" t="inlineStr">
        <is>
          <t>Clients &gt; New Client</t>
        </is>
      </c>
      <c r="I99" s="12" t="inlineStr">
        <is>
          <t>Data: TD-NB-02 Demo clients</t>
        </is>
      </c>
      <c r="J99" s="12" t="inlineStr">
        <is>
          <t>1. Enter the last name in upper case with an extra space; same first name and birth date; save.</t>
        </is>
      </c>
      <c r="K99" s="12" t="inlineStr">
        <is>
          <t>Refused; keys are compared normalised.
Message "This client already exists: CL-2026-000001" (CLIENT_DUPLICATE).</t>
        </is>
      </c>
      <c r="L99" s="12" t="inlineStr">
        <is>
          <t>High</t>
        </is>
      </c>
      <c r="M99" s="12" t="inlineStr">
        <is>
          <t>ClientRulesTest#normalisesDuplicateKeys</t>
        </is>
      </c>
      <c r="N99" s="27" t="inlineStr">
        <is>
          <t>Not run</t>
        </is>
      </c>
      <c r="O99" s="12" t="n"/>
      <c r="P99" s="12" t="n"/>
      <c r="Q99" s="28" t="n"/>
      <c r="R99" s="12" t="n"/>
    </row>
    <row r="100">
      <c r="A100" s="12" t="inlineStr">
        <is>
          <t>TC-NB-033.2-01</t>
        </is>
      </c>
      <c r="B100" s="12" t="inlineStr">
        <is>
          <t>SC-NB-03</t>
        </is>
      </c>
      <c r="C100" s="12" t="inlineStr">
        <is>
          <t>FR-NB-033</t>
        </is>
      </c>
      <c r="D100" s="12" t="inlineStr">
        <is>
          <t>BRNB.032, BRNB.030</t>
        </is>
      </c>
      <c r="E100" s="12" t="inlineStr">
        <is>
          <t>Same mobile only gives a warning</t>
        </is>
      </c>
      <c r="F100" s="12" t="inlineStr">
        <is>
          <t>Positive</t>
        </is>
      </c>
      <c r="G100" s="12" t="inlineStr">
        <is>
          <t>MKT_AO – Marketing AO (demo user ao)</t>
        </is>
      </c>
      <c r="H100" s="12" t="inlineStr">
        <is>
          <t>Clients &gt; New Client</t>
        </is>
      </c>
      <c r="I100" s="12" t="inlineStr">
        <is>
          <t>Data: TD-NB-02 Demo clients</t>
        </is>
      </c>
      <c r="J100" s="12" t="inlineStr">
        <is>
          <t>1. New individual Dela Cruz, Juan Test with the mobile of CL-2026-000005; save.</t>
        </is>
      </c>
      <c r="K100" s="12" t="inlineStr">
        <is>
          <t>The client is saved; the page shows the possible-duplicate warning naming CL-2026-000005.</t>
        </is>
      </c>
      <c r="L100" s="12" t="inlineStr">
        <is>
          <t>High</t>
        </is>
      </c>
      <c r="M100" s="12" t="inlineStr">
        <is>
          <t>ClientOnboardingIT#hardDuplicatesAreBlockedAndLoggedSoftOnesOnlyWarn</t>
        </is>
      </c>
      <c r="N100" s="27" t="inlineStr">
        <is>
          <t>Not run</t>
        </is>
      </c>
      <c r="O100" s="12" t="n"/>
      <c r="P100" s="12" t="n"/>
      <c r="Q100" s="28" t="n"/>
      <c r="R100" s="12" t="n"/>
    </row>
    <row r="101">
      <c r="A101" s="12" t="inlineStr">
        <is>
          <t>TC-NB-034.1-01</t>
        </is>
      </c>
      <c r="B101" s="12" t="inlineStr">
        <is>
          <t>SC-NB-03</t>
        </is>
      </c>
      <c r="C101" s="12" t="inlineStr">
        <is>
          <t>FR-NB-034</t>
        </is>
      </c>
      <c r="D101" s="12" t="inlineStr">
        <is>
          <t>BRNB.090, BRNB.101, BRNB.030, BRNB.029</t>
        </is>
      </c>
      <c r="E101" s="12" t="inlineStr">
        <is>
          <t>Submit KYC without the valid ID</t>
        </is>
      </c>
      <c r="F101" s="12" t="inlineStr">
        <is>
          <t>Negative</t>
        </is>
      </c>
      <c r="G101" s="12" t="inlineStr">
        <is>
          <t>MKT_AO – Marketing AO (demo user ao)</t>
        </is>
      </c>
      <c r="H101" s="12" t="inlineStr">
        <is>
          <t>Clients &gt; Clients &gt; Client page &gt; KYC &amp; Documents tab</t>
        </is>
      </c>
      <c r="I101" s="12" t="inlineStr">
        <is>
          <t>Data: TD-NB-02 Demo clients; TD-NB-12 Documents to upload; TD-NB-14 New records keyed in the test</t>
        </is>
      </c>
      <c r="J101" s="12" t="inlineStr">
        <is>
          <t>1. On prospect Dela Cruz, Juan Test upload the KYC form only; click Submit KYC for verification.</t>
        </is>
      </c>
      <c r="K101" s="12" t="inlineStr">
        <is>
          <t>Refused; the valid ID is named.
Message "Upload the mandatory KYC documents before you &lt;step&gt;: valid ID" (KYC_DOCUMENTS_MISSING).</t>
        </is>
      </c>
      <c r="L101" s="12" t="inlineStr">
        <is>
          <t>High</t>
        </is>
      </c>
      <c r="M101" s="12" t="inlineStr">
        <is>
          <t>ClientOnboardingIT#prospectIsOnboardedThroughKycVerificationAndConfirmation</t>
        </is>
      </c>
      <c r="N101" s="27" t="inlineStr">
        <is>
          <t>Not run</t>
        </is>
      </c>
      <c r="O101" s="12" t="n"/>
      <c r="P101" s="12" t="n"/>
      <c r="Q101" s="28" t="n"/>
      <c r="R101" s="12" t="n"/>
    </row>
    <row r="102">
      <c r="A102" s="12" t="inlineStr">
        <is>
          <t>TC-NB-034.1-02</t>
        </is>
      </c>
      <c r="B102" s="12" t="inlineStr">
        <is>
          <t>SC-NB-03</t>
        </is>
      </c>
      <c r="C102" s="12" t="inlineStr">
        <is>
          <t>FR-NB-034</t>
        </is>
      </c>
      <c r="D102" s="12" t="inlineStr">
        <is>
          <t>BRNB.090, BRNB.101, BRNB.030, BRNB.029</t>
        </is>
      </c>
      <c r="E102" s="12" t="inlineStr">
        <is>
          <t>Submit KYC with incomplete information</t>
        </is>
      </c>
      <c r="F102" s="12" t="inlineStr">
        <is>
          <t>Negative</t>
        </is>
      </c>
      <c r="G102" s="12" t="inlineStr">
        <is>
          <t>MKT_AO – Marketing AO (demo user ao)</t>
        </is>
      </c>
      <c r="H102" s="12" t="inlineStr">
        <is>
          <t>Clients &gt; Clients &gt; Client page &gt; KYC &amp; Documents tab</t>
        </is>
      </c>
      <c r="I102" s="12" t="inlineStr">
        <is>
          <t>Data: TD-NB-02 Demo clients; TD-NB-12 Documents to upload; TD-NB-14 New records keyed in the test</t>
        </is>
      </c>
      <c r="J102" s="12" t="inlineStr">
        <is>
          <t>1. Upload all documents; leave the TIN and address blank; submit.</t>
        </is>
      </c>
      <c r="K102" s="12" t="inlineStr">
        <is>
          <t>Refused; the missing fields are listed.
Message "Complete the client information before you &lt;step&gt;: &lt;fields&gt;" (CLIENT_INFO_INCOMPLETE).</t>
        </is>
      </c>
      <c r="L102" s="12" t="inlineStr">
        <is>
          <t>High</t>
        </is>
      </c>
      <c r="M102" s="12" t="inlineStr">
        <is>
          <t>ClientOnboardingIT#incompleteInformationBlocksSubmission</t>
        </is>
      </c>
      <c r="N102" s="27" t="inlineStr">
        <is>
          <t>Not run</t>
        </is>
      </c>
      <c r="O102" s="12" t="n"/>
      <c r="P102" s="12" t="n"/>
      <c r="Q102" s="28" t="n"/>
      <c r="R102" s="12" t="n"/>
    </row>
    <row r="103">
      <c r="A103" s="12" t="inlineStr">
        <is>
          <t>TC-NB-034.2-01</t>
        </is>
      </c>
      <c r="B103" s="12" t="inlineStr">
        <is>
          <t>SC-NB-03</t>
        </is>
      </c>
      <c r="C103" s="12" t="inlineStr">
        <is>
          <t>FR-NB-034</t>
        </is>
      </c>
      <c r="D103" s="12" t="inlineStr">
        <is>
          <t>BRNB.090, BRNB.101, BRNB.030, BRNB.029</t>
        </is>
      </c>
      <c r="E103" s="12" t="inlineStr">
        <is>
          <t>Submitter verifies the own KYC</t>
        </is>
      </c>
      <c r="F103" s="12" t="inlineStr">
        <is>
          <t>Negative</t>
        </is>
      </c>
      <c r="G103" s="12" t="inlineStr">
        <is>
          <t>MKT_TL – Marketing TL / TH / UH (demo user mkttl)</t>
        </is>
      </c>
      <c r="H103" s="12" t="inlineStr">
        <is>
          <t>Clients &gt; Clients &gt; Client page &gt; KYC &amp; Documents tab</t>
        </is>
      </c>
      <c r="I103" s="12" t="inlineStr">
        <is>
          <t>mkttl created the prospect and submitted its KYC.
Data: TD-NB-02 Demo clients; TD-NB-12 Documents to upload; TD-NB-14 New records keyed in the test</t>
        </is>
      </c>
      <c r="J103" s="12" t="inlineStr">
        <is>
          <t>1. As mkttl click Verify KYC.</t>
        </is>
      </c>
      <c r="K103" s="12" t="inlineStr">
        <is>
          <t>Refused.
Message "The KYC must be verified by a user other than its maker" (KYC_FOUR_EYES).</t>
        </is>
      </c>
      <c r="L103" s="12" t="inlineStr">
        <is>
          <t>High</t>
        </is>
      </c>
      <c r="M103" s="12" t="inlineStr">
        <is>
          <t>ClientOnboardingIT#kycIsVerifiedByAnotherUserThanItsMaker</t>
        </is>
      </c>
      <c r="N103" s="27" t="inlineStr">
        <is>
          <t>Not run</t>
        </is>
      </c>
      <c r="O103" s="12" t="n"/>
      <c r="P103" s="12" t="n"/>
      <c r="Q103" s="28" t="n"/>
      <c r="R103" s="12" t="n"/>
    </row>
    <row r="104">
      <c r="A104" s="12" t="inlineStr">
        <is>
          <t>TC-NB-034.3-01</t>
        </is>
      </c>
      <c r="B104" s="12" t="inlineStr">
        <is>
          <t>SC-NB-03</t>
        </is>
      </c>
      <c r="C104" s="12" t="inlineStr">
        <is>
          <t>FR-NB-034</t>
        </is>
      </c>
      <c r="D104" s="12" t="inlineStr">
        <is>
          <t>BRNB.090, BRNB.101, BRNB.030, BRNB.029</t>
        </is>
      </c>
      <c r="E104" s="12" t="inlineStr">
        <is>
          <t>Verify and confirm the client</t>
        </is>
      </c>
      <c r="F104" s="12" t="inlineStr">
        <is>
          <t>Workflow</t>
        </is>
      </c>
      <c r="G104" s="12" t="inlineStr">
        <is>
          <t>MKT_AO – Marketing AO (demo user ao)</t>
        </is>
      </c>
      <c r="H104" s="12" t="inlineStr">
        <is>
          <t>Clients &gt; Clients &gt; Client page &gt; KYC &amp; Documents tab</t>
        </is>
      </c>
      <c r="I104" s="12" t="inlineStr">
        <is>
          <t>Data: TD-NB-02 Demo clients; TD-NB-12 Documents to upload; TD-NB-14 New records keyed in the test</t>
        </is>
      </c>
      <c r="J104" s="12" t="inlineStr">
        <is>
          <t>1. As ao complete the information and documents; Submit KYC for verification.
2. As mkttl click Verify KYC.
3. As ao click Confirm client.</t>
        </is>
      </c>
      <c r="K104" s="12" t="inlineStr">
        <is>
          <t>The client moves Prospect, KYC for verification, KYC verified, Confirmed client; it shows the PR and the new CL-2026-nnnnnn codes and the next KYC review date.</t>
        </is>
      </c>
      <c r="L104" s="12" t="inlineStr">
        <is>
          <t>High</t>
        </is>
      </c>
      <c r="M104" s="12" t="inlineStr">
        <is>
          <t>ClientOnboardingIT#prospectIsOnboardedThroughKycVerificationAndConfirmation</t>
        </is>
      </c>
      <c r="N104" s="27" t="inlineStr">
        <is>
          <t>Not run</t>
        </is>
      </c>
      <c r="O104" s="12" t="n"/>
      <c r="P104" s="12" t="n"/>
      <c r="Q104" s="28" t="n"/>
      <c r="R104" s="12" t="n"/>
    </row>
    <row r="105">
      <c r="A105" s="12" t="inlineStr">
        <is>
          <t>TC-NB-034.3-02</t>
        </is>
      </c>
      <c r="B105" s="12" t="inlineStr">
        <is>
          <t>SC-NB-03</t>
        </is>
      </c>
      <c r="C105" s="12" t="inlineStr">
        <is>
          <t>FR-NB-034</t>
        </is>
      </c>
      <c r="D105" s="12" t="inlineStr">
        <is>
          <t>BRNB.090, BRNB.101, BRNB.030, BRNB.029</t>
        </is>
      </c>
      <c r="E105" s="12" t="inlineStr">
        <is>
          <t>Confirm a client without verified KYC</t>
        </is>
      </c>
      <c r="F105" s="12" t="inlineStr">
        <is>
          <t>Negative</t>
        </is>
      </c>
      <c r="G105" s="12" t="inlineStr">
        <is>
          <t>MKT_AO – Marketing AO (demo user ao)</t>
        </is>
      </c>
      <c r="H105" s="12" t="inlineStr">
        <is>
          <t>API call with the user's token (tester tool, for example Postman)</t>
        </is>
      </c>
      <c r="I105" s="12" t="inlineStr">
        <is>
          <t>Data: TD-NB-02 Demo clients; TD-NB-12 Documents to upload; TD-NB-14 New records keyed in the test</t>
        </is>
      </c>
      <c r="J105" s="12" t="inlineStr">
        <is>
          <t>1. Call the confirm action on a prospect in KYC for verification.</t>
        </is>
      </c>
      <c r="K105" s="12" t="inlineStr">
        <is>
          <t>Refused.
Message "Client &lt;code&gt; has no verified KYC" (KYC_NOT_VERIFIED).</t>
        </is>
      </c>
      <c r="L105" s="12" t="inlineStr">
        <is>
          <t>High</t>
        </is>
      </c>
      <c r="M105" s="12" t="inlineStr">
        <is>
          <t>ClientOnboardingIT#prospectIsOnboardedThroughKycVerificationAndConfirmation</t>
        </is>
      </c>
      <c r="N105" s="27" t="inlineStr">
        <is>
          <t>Not run</t>
        </is>
      </c>
      <c r="O105" s="12" t="n"/>
      <c r="P105" s="12" t="n"/>
      <c r="Q105" s="28" t="n"/>
      <c r="R105" s="12" t="n"/>
    </row>
    <row r="106">
      <c r="A106" s="12" t="inlineStr">
        <is>
          <t>TC-NB-034.4-01</t>
        </is>
      </c>
      <c r="B106" s="12" t="inlineStr">
        <is>
          <t>SC-NB-03</t>
        </is>
      </c>
      <c r="C106" s="12" t="inlineStr">
        <is>
          <t>FR-NB-034</t>
        </is>
      </c>
      <c r="D106" s="12" t="inlineStr">
        <is>
          <t>BRNB.090, BRNB.101, BRNB.030, BRNB.029</t>
        </is>
      </c>
      <c r="E106" s="12" t="inlineStr">
        <is>
          <t>Accounts for a prospect's quotation</t>
        </is>
      </c>
      <c r="F106" s="12" t="inlineStr">
        <is>
          <t>Negative</t>
        </is>
      </c>
      <c r="G106" s="12" t="inlineStr">
        <is>
          <t>MKT_AO – Marketing AO (demo user ao)</t>
        </is>
      </c>
      <c r="H106" s="12" t="inlineStr">
        <is>
          <t>Quotation / Proposal &gt; Quotations &gt; Quotation page</t>
        </is>
      </c>
      <c r="I106" s="12" t="inlineStr">
        <is>
          <t>An accepted quotation of prospect PR-2026-000007.
Data: TD-NB-04 Demo quotations and requests</t>
        </is>
      </c>
      <c r="J106" s="12" t="inlineStr">
        <is>
          <t>1. Click Create accounts.</t>
        </is>
      </c>
      <c r="K106" s="12" t="inlineStr">
        <is>
          <t>Refused.
Message "Client PR-2026-000007 is not yet confirmed (onboarding and KYC incomplete)" (CLIENT_NOT_CONFIRMED).</t>
        </is>
      </c>
      <c r="L106" s="12" t="inlineStr">
        <is>
          <t>High</t>
        </is>
      </c>
      <c r="M106" s="12" t="inlineStr">
        <is>
          <t>QuotationIT#prospectMayBeQuotedButNotConvertedAndClientsMayDecline</t>
        </is>
      </c>
      <c r="N106" s="27" t="inlineStr">
        <is>
          <t>Not run</t>
        </is>
      </c>
      <c r="O106" s="12" t="n"/>
      <c r="P106" s="12" t="n"/>
      <c r="Q106" s="28" t="n"/>
      <c r="R106" s="12" t="n"/>
    </row>
    <row r="107">
      <c r="A107" s="12" t="inlineStr">
        <is>
          <t>TC-NB-034.4-02</t>
        </is>
      </c>
      <c r="B107" s="12" t="inlineStr">
        <is>
          <t>SC-NB-03</t>
        </is>
      </c>
      <c r="C107" s="12" t="inlineStr">
        <is>
          <t>FR-NB-034</t>
        </is>
      </c>
      <c r="D107" s="12" t="inlineStr">
        <is>
          <t>BRNB.090, BRNB.101, BRNB.030, BRNB.029</t>
        </is>
      </c>
      <c r="E107" s="12" t="inlineStr">
        <is>
          <t>Deactivate without a reason</t>
        </is>
      </c>
      <c r="F107" s="12" t="inlineStr">
        <is>
          <t>Negative</t>
        </is>
      </c>
      <c r="G107" s="12" t="inlineStr">
        <is>
          <t>MKT_AO – Marketing AO (demo user ao)</t>
        </is>
      </c>
      <c r="H107" s="12" t="inlineStr">
        <is>
          <t>Clients &gt; Clients &gt; Client page &gt; KYC &amp; Documents tab</t>
        </is>
      </c>
      <c r="I107" s="12" t="inlineStr">
        <is>
          <t>Data: TD-NB-02 Demo clients; TD-NB-12 Documents to upload; TD-NB-14 New records keyed in the test</t>
        </is>
      </c>
      <c r="J107" s="12" t="inlineStr">
        <is>
          <t>1. Click Deactivate on prospect PR-2026-000011 and confirm without a reason.</t>
        </is>
      </c>
      <c r="K107" s="12" t="inlineStr">
        <is>
          <t>Refused.
Message "Select a reason for 'Deactivate'" (WORKFLOW_REASON_REQUIRED).</t>
        </is>
      </c>
      <c r="L107" s="12" t="inlineStr">
        <is>
          <t>High</t>
        </is>
      </c>
      <c r="M107" s="12" t="inlineStr">
        <is>
          <t>ClientOnboardingIT#deactivationNeedsAReason</t>
        </is>
      </c>
      <c r="N107" s="27" t="inlineStr">
        <is>
          <t>Not run</t>
        </is>
      </c>
      <c r="O107" s="12" t="n"/>
      <c r="P107" s="12" t="n"/>
      <c r="Q107" s="28" t="n"/>
      <c r="R107" s="12" t="n"/>
    </row>
    <row r="108">
      <c r="A108" s="12" t="inlineStr">
        <is>
          <t>TC-NB-035.1-01</t>
        </is>
      </c>
      <c r="B108" s="12" t="inlineStr">
        <is>
          <t>SC-NB-03</t>
        </is>
      </c>
      <c r="C108" s="12" t="inlineStr">
        <is>
          <t>FR-NB-035</t>
        </is>
      </c>
      <c r="D108" s="12" t="inlineStr">
        <is>
          <t>BRNB.047, BRNB.065</t>
        </is>
      </c>
      <c r="E108" s="12" t="inlineStr">
        <is>
          <t>50 rows with 5 existing codes</t>
        </is>
      </c>
      <c r="F108" s="12" t="inlineStr">
        <is>
          <t>Upload-download</t>
        </is>
      </c>
      <c r="G108" s="12" t="inlineStr">
        <is>
          <t>MKT_AO – Marketing AO (demo user ao)</t>
        </is>
      </c>
      <c r="H108" s="12" t="inlineStr">
        <is>
          <t>Bulk Processing &gt; Bulk Uploads</t>
        </is>
      </c>
      <c r="I108" s="12" t="inlineStr">
        <is>
          <t>Data: TD-NB-11 Bulk upload files</t>
        </is>
      </c>
      <c r="J108" s="12" t="inlineStr">
        <is>
          <t>1. Bulk client creation and update; upload the CLIENT_CREATE file of TD-NB-11; validate; commit.</t>
        </is>
      </c>
      <c r="K108" s="12" t="inlineStr">
        <is>
          <t>5 clients are updated, 44 prospects created and the row with the invalid mobile is listed.</t>
        </is>
      </c>
      <c r="L108" s="12" t="inlineStr">
        <is>
          <t>High</t>
        </is>
      </c>
      <c r="M108" s="12" t="inlineStr">
        <is>
          <t>ClientBulkIT#createsUpdatesByCodeOrKeyAndReportsEveryProblem</t>
        </is>
      </c>
      <c r="N108" s="27" t="inlineStr">
        <is>
          <t>Not run</t>
        </is>
      </c>
      <c r="O108" s="12" t="n"/>
      <c r="P108" s="12" t="n"/>
      <c r="Q108" s="28" t="n"/>
      <c r="R108" s="12" t="n"/>
    </row>
    <row r="109">
      <c r="A109" s="12" t="inlineStr">
        <is>
          <t>TC-NB-035.2-01</t>
        </is>
      </c>
      <c r="B109" s="12" t="inlineStr">
        <is>
          <t>SC-NB-03</t>
        </is>
      </c>
      <c r="C109" s="12" t="inlineStr">
        <is>
          <t>FR-NB-035</t>
        </is>
      </c>
      <c r="D109" s="12" t="inlineStr">
        <is>
          <t>BRNB.047, BRNB.065</t>
        </is>
      </c>
      <c r="E109" s="12" t="inlineStr">
        <is>
          <t>Invalid mobile in a row</t>
        </is>
      </c>
      <c r="F109" s="12" t="inlineStr">
        <is>
          <t>Negative</t>
        </is>
      </c>
      <c r="G109" s="12" t="inlineStr">
        <is>
          <t>MKT_AO – Marketing AO (demo user ao)</t>
        </is>
      </c>
      <c r="H109" s="12" t="inlineStr">
        <is>
          <t>Bulk Processing &gt; Bulk Uploads</t>
        </is>
      </c>
      <c r="I109" s="12" t="inlineStr">
        <is>
          <t>Data: TD-NB-11 Bulk upload files</t>
        </is>
      </c>
      <c r="J109" s="12" t="inlineStr">
        <is>
          <t>1. Download the error report of the job.</t>
        </is>
      </c>
      <c r="K109" s="12" t="inlineStr">
        <is>
          <t>The row is listed with the message of the mobile format.
Message "Enter the mobile number as 09xxxxxxxxx or +639xxxxxxxxx" (CLIENT_MOBILE_FORMAT).</t>
        </is>
      </c>
      <c r="L109" s="12" t="inlineStr">
        <is>
          <t>High</t>
        </is>
      </c>
      <c r="M109" s="12" t="inlineStr">
        <is>
          <t>ClientBulkIT#createsUpdatesByCodeOrKeyAndReportsEveryProblem</t>
        </is>
      </c>
      <c r="N109" s="27" t="inlineStr">
        <is>
          <t>Not run</t>
        </is>
      </c>
      <c r="O109" s="12" t="n"/>
      <c r="P109" s="12" t="n"/>
      <c r="Q109" s="28" t="n"/>
      <c r="R109" s="12" t="n"/>
    </row>
    <row r="110">
      <c r="A110" s="12" t="inlineStr">
        <is>
          <t>TC-NB-035.2-02</t>
        </is>
      </c>
      <c r="B110" s="12" t="inlineStr">
        <is>
          <t>SC-NB-03</t>
        </is>
      </c>
      <c r="C110" s="12" t="inlineStr">
        <is>
          <t>FR-NB-035</t>
        </is>
      </c>
      <c r="D110" s="12" t="inlineStr">
        <is>
          <t>BRNB.047, BRNB.065</t>
        </is>
      </c>
      <c r="E110" s="12" t="inlineStr">
        <is>
          <t>Row matching two clients on hard keys</t>
        </is>
      </c>
      <c r="F110" s="12" t="inlineStr">
        <is>
          <t>Negative</t>
        </is>
      </c>
      <c r="G110" s="12" t="inlineStr">
        <is>
          <t>MKT_AO – Marketing AO (demo user ao)</t>
        </is>
      </c>
      <c r="H110" s="12" t="inlineStr">
        <is>
          <t>Bulk Processing &gt; Bulk Uploads</t>
        </is>
      </c>
      <c r="I110" s="12" t="inlineStr">
        <is>
          <t>Data: TD-NB-11 Bulk upload files</t>
        </is>
      </c>
      <c r="J110" s="12" t="inlineStr">
        <is>
          <t>1. Upload a row whose TIN is that of one client and whose name and birth date are those of another.</t>
        </is>
      </c>
      <c r="K110" s="12" t="inlineStr">
        <is>
          <t>The row is refused and names both clients; the other rows are committed.</t>
        </is>
      </c>
      <c r="L110" s="12" t="inlineStr">
        <is>
          <t>High</t>
        </is>
      </c>
      <c r="M110" s="12" t="inlineStr">
        <is>
          <t>ClientBulkIT#createsUpdatesByCodeOrKeyAndReportsEveryProblem</t>
        </is>
      </c>
      <c r="N110" s="27" t="inlineStr">
        <is>
          <t>Not run</t>
        </is>
      </c>
      <c r="O110" s="12" t="n"/>
      <c r="P110" s="12" t="n"/>
      <c r="Q110" s="28" t="n"/>
      <c r="R110" s="12" t="n"/>
    </row>
    <row r="111">
      <c r="A111" s="12" t="inlineStr">
        <is>
          <t>TC-NB-036.1-01</t>
        </is>
      </c>
      <c r="B111" s="12" t="inlineStr">
        <is>
          <t>SC-NB-03</t>
        </is>
      </c>
      <c r="C111" s="12" t="inlineStr">
        <is>
          <t>FR-NB-036</t>
        </is>
      </c>
      <c r="D111" s="12" t="inlineStr">
        <is>
          <t>BRNB.091</t>
        </is>
      </c>
      <c r="E111" s="12" t="inlineStr">
        <is>
          <t>Billing instruction on the accounts</t>
        </is>
      </c>
      <c r="F111" s="12" t="inlineStr">
        <is>
          <t>Positive</t>
        </is>
      </c>
      <c r="G111" s="12" t="inlineStr">
        <is>
          <t>MKT_AO – Marketing AO (demo user ao)</t>
        </is>
      </c>
      <c r="H111" s="12" t="inlineStr">
        <is>
          <t>Accounts &amp; Placement &gt; Accounts &gt; Account page</t>
        </is>
      </c>
      <c r="I111" s="12" t="inlineStr">
        <is>
          <t>Data: TD-NB-02 Demo clients; TD-NB-06 Demo accounts</t>
        </is>
      </c>
      <c r="J111" s="12" t="inlineStr">
        <is>
          <t>1. Open ARN-2026-900004 of CL-2026-000003.</t>
        </is>
      </c>
      <c r="K111" s="12" t="inlineStr">
        <is>
          <t>The banner shows "Bill quarterly; send the statement of account to treasury@pacificharbor.example."</t>
        </is>
      </c>
      <c r="L111" s="12" t="inlineStr">
        <is>
          <t>High</t>
        </is>
      </c>
      <c r="M111" s="12" t="inlineStr">
        <is>
          <t>ClientNotesIT#tagsAndInstructionsShowOnTheBannerAndKeepHistory</t>
        </is>
      </c>
      <c r="N111" s="27" t="inlineStr">
        <is>
          <t>Not run</t>
        </is>
      </c>
      <c r="O111" s="12" t="n"/>
      <c r="P111" s="12" t="n"/>
      <c r="Q111" s="28" t="n"/>
      <c r="R111" s="12" t="n"/>
    </row>
    <row r="112">
      <c r="A112" s="12" t="inlineStr">
        <is>
          <t>TC-NB-036.2-01</t>
        </is>
      </c>
      <c r="B112" s="12" t="inlineStr">
        <is>
          <t>SC-NB-03</t>
        </is>
      </c>
      <c r="C112" s="12" t="inlineStr">
        <is>
          <t>FR-NB-036</t>
        </is>
      </c>
      <c r="D112" s="12" t="inlineStr">
        <is>
          <t>BRNB.091</t>
        </is>
      </c>
      <c r="E112" s="12" t="inlineStr">
        <is>
          <t>Remove a tag and see the history</t>
        </is>
      </c>
      <c r="F112" s="12" t="inlineStr">
        <is>
          <t>Positive</t>
        </is>
      </c>
      <c r="G112" s="12" t="inlineStr">
        <is>
          <t>MKT_AO – Marketing AO (demo user ao)</t>
        </is>
      </c>
      <c r="H112" s="12" t="inlineStr">
        <is>
          <t>Clients &gt; Clients &gt; Client page &gt; Tags &amp; Instructions tab</t>
        </is>
      </c>
      <c r="I112" s="12" t="inlineStr">
        <is>
          <t>Data: TD-NB-02 Demo clients</t>
        </is>
      </c>
      <c r="J112" s="12" t="inlineStr">
        <is>
          <t>1. On CL-2026-000001 remove tag VIP; open the tag history.</t>
        </is>
      </c>
      <c r="K112" s="12" t="inlineStr">
        <is>
          <t>VIP is no longer shown; the history keeps who added and removed it and when.</t>
        </is>
      </c>
      <c r="L112" s="12" t="inlineStr">
        <is>
          <t>High</t>
        </is>
      </c>
      <c r="M112" s="12" t="inlineStr">
        <is>
          <t>ClientNotesIT#tagsAndInstructionsShowOnTheBannerAndKeepHistory</t>
        </is>
      </c>
      <c r="N112" s="27" t="inlineStr">
        <is>
          <t>Not run</t>
        </is>
      </c>
      <c r="O112" s="12" t="n"/>
      <c r="P112" s="12" t="n"/>
      <c r="Q112" s="28" t="n"/>
      <c r="R112" s="12" t="n"/>
    </row>
    <row r="113">
      <c r="A113" s="12" t="inlineStr">
        <is>
          <t>TC-NB-036.3-01</t>
        </is>
      </c>
      <c r="B113" s="12" t="inlineStr">
        <is>
          <t>SC-NB-03</t>
        </is>
      </c>
      <c r="C113" s="12" t="inlineStr">
        <is>
          <t>FR-NB-036</t>
        </is>
      </c>
      <c r="D113" s="12" t="inlineStr">
        <is>
          <t>BRNB.091</t>
        </is>
      </c>
      <c r="E113" s="12" t="inlineStr">
        <is>
          <t>Tag already set</t>
        </is>
      </c>
      <c r="F113" s="12" t="inlineStr">
        <is>
          <t>Negative</t>
        </is>
      </c>
      <c r="G113" s="12" t="inlineStr">
        <is>
          <t>MKT_AO – Marketing AO (demo user ao)</t>
        </is>
      </c>
      <c r="H113" s="12" t="inlineStr">
        <is>
          <t>Clients &gt; Clients &gt; Client page &gt; Tags &amp; Instructions tab</t>
        </is>
      </c>
      <c r="I113" s="12" t="inlineStr">
        <is>
          <t>Data: TD-NB-02 Demo clients</t>
        </is>
      </c>
      <c r="J113" s="12" t="inlineStr">
        <is>
          <t>1. Add tag VIP to CL-2026-000003 (already VIP).</t>
        </is>
      </c>
      <c r="K113" s="12" t="inlineStr">
        <is>
          <t>Refused.
Message "The client is already tagged VIP" (CLIENT_TAG_EXISTS).</t>
        </is>
      </c>
      <c r="L113" s="12" t="inlineStr">
        <is>
          <t>High</t>
        </is>
      </c>
      <c r="M113" s="12" t="inlineStr">
        <is>
          <t>ClientNotesIT#tagsAndInstructionsShowOnTheBannerAndKeepHistory</t>
        </is>
      </c>
      <c r="N113" s="27" t="inlineStr">
        <is>
          <t>Not run</t>
        </is>
      </c>
      <c r="O113" s="12" t="n"/>
      <c r="P113" s="12" t="n"/>
      <c r="Q113" s="28" t="n"/>
      <c r="R113" s="12" t="n"/>
    </row>
    <row r="114">
      <c r="A114" s="12" t="inlineStr">
        <is>
          <t>TC-NB-036.3-02</t>
        </is>
      </c>
      <c r="B114" s="12" t="inlineStr">
        <is>
          <t>SC-NB-03</t>
        </is>
      </c>
      <c r="C114" s="12" t="inlineStr">
        <is>
          <t>FR-NB-036</t>
        </is>
      </c>
      <c r="D114" s="12" t="inlineStr">
        <is>
          <t>BRNB.091</t>
        </is>
      </c>
      <c r="E114" s="12" t="inlineStr">
        <is>
          <t>Instruction ending before it starts</t>
        </is>
      </c>
      <c r="F114" s="12" t="inlineStr">
        <is>
          <t>Negative</t>
        </is>
      </c>
      <c r="G114" s="12" t="inlineStr">
        <is>
          <t>MKT_AO – Marketing AO (demo user ao)</t>
        </is>
      </c>
      <c r="H114" s="12" t="inlineStr">
        <is>
          <t>Clients &gt; Clients &gt; Client page &gt; Tags &amp; Instructions tab</t>
        </is>
      </c>
      <c r="I114" s="12" t="inlineStr">
        <is>
          <t>Data: TD-NB-02 Demo clients</t>
        </is>
      </c>
      <c r="J114" s="12" t="inlineStr">
        <is>
          <t>1. New instruction type Collection, text, from 01-Nov-2026 to 31-Oct-2026; save.</t>
        </is>
      </c>
      <c r="K114" s="12" t="inlineStr">
        <is>
          <t>Not saved.
Message "The end date must not be before the start date" (INSTRUCTION_DATES).</t>
        </is>
      </c>
      <c r="L114" s="12" t="inlineStr">
        <is>
          <t>High</t>
        </is>
      </c>
      <c r="M114" s="12" t="inlineStr">
        <is>
          <t>ClientNotesIT#tagsAndInstructionsShowOnTheBannerAndKeepHistory; instructionRules.test.ts#requires type, text and ordered dates</t>
        </is>
      </c>
      <c r="N114" s="27" t="inlineStr">
        <is>
          <t>Not run</t>
        </is>
      </c>
      <c r="O114" s="12" t="n"/>
      <c r="P114" s="12" t="n"/>
      <c r="Q114" s="28" t="n"/>
      <c r="R114" s="12" t="n"/>
    </row>
    <row r="115">
      <c r="A115" s="12" t="inlineStr">
        <is>
          <t>TC-NB-036.3-03</t>
        </is>
      </c>
      <c r="B115" s="12" t="inlineStr">
        <is>
          <t>SC-NB-03</t>
        </is>
      </c>
      <c r="C115" s="12" t="inlineStr">
        <is>
          <t>FR-NB-036</t>
        </is>
      </c>
      <c r="D115" s="12" t="inlineStr">
        <is>
          <t>BRNB.091</t>
        </is>
      </c>
      <c r="E115" s="12" t="inlineStr">
        <is>
          <t>Change an ended instruction</t>
        </is>
      </c>
      <c r="F115" s="12" t="inlineStr">
        <is>
          <t>Negative</t>
        </is>
      </c>
      <c r="G115" s="12" t="inlineStr">
        <is>
          <t>MKT_AO – Marketing AO (demo user ao)</t>
        </is>
      </c>
      <c r="H115" s="12" t="inlineStr">
        <is>
          <t>Clients &gt; Clients &gt; Client page &gt; Tags &amp; Instructions tab</t>
        </is>
      </c>
      <c r="I115" s="12" t="inlineStr">
        <is>
          <t>Data: TD-NB-02 Demo clients</t>
        </is>
      </c>
      <c r="J115" s="12" t="inlineStr">
        <is>
          <t>1. End the e-mail-only instruction of CL-2026-000001; try to edit it.</t>
        </is>
      </c>
      <c r="K115" s="12" t="inlineStr">
        <is>
          <t>Refused.
Message "An ended instruction cannot be changed" (INSTRUCTION_ENDED).</t>
        </is>
      </c>
      <c r="L115" s="12" t="inlineStr">
        <is>
          <t>High</t>
        </is>
      </c>
      <c r="M115" s="12" t="inlineStr"/>
      <c r="N115" s="27" t="inlineStr">
        <is>
          <t>Not run</t>
        </is>
      </c>
      <c r="O115" s="12" t="n"/>
      <c r="P115" s="12" t="n"/>
      <c r="Q115" s="28" t="n"/>
      <c r="R115" s="12" t="n"/>
    </row>
    <row r="116">
      <c r="A116" s="12" t="inlineStr">
        <is>
          <t>TC-NB-037.1-01</t>
        </is>
      </c>
      <c r="B116" s="12" t="inlineStr">
        <is>
          <t>SC-NB-03</t>
        </is>
      </c>
      <c r="C116" s="12" t="inlineStr">
        <is>
          <t>FR-NB-037</t>
        </is>
      </c>
      <c r="D116" s="12" t="inlineStr">
        <is>
          <t>BRNB.099</t>
        </is>
      </c>
      <c r="E116" s="12" t="inlineStr">
        <is>
          <t>Records of a client with booked invoices</t>
        </is>
      </c>
      <c r="F116" s="12" t="inlineStr">
        <is>
          <t>Positive</t>
        </is>
      </c>
      <c r="G116" s="12" t="inlineStr">
        <is>
          <t>PROCESSOR – Processing (demo user proc)</t>
        </is>
      </c>
      <c r="H116" s="12" t="inlineStr">
        <is>
          <t>Clients &gt; Clients &gt; Client page</t>
        </is>
      </c>
      <c r="I116" s="12" t="inlineStr">
        <is>
          <t>Data: TD-NB-02 Demo clients; TD-NB-09 Demo booking</t>
        </is>
      </c>
      <c r="J116" s="12" t="inlineStr">
        <is>
          <t>1. Open CL-2026-000001; Linked Records, Quotation and Confirmed Proposals tabs.</t>
        </is>
      </c>
      <c r="K116" s="12" t="inlineStr">
        <is>
          <t>The quotations, accounts and booked invoices of the client are listed, each opening its record.</t>
        </is>
      </c>
      <c r="L116" s="12" t="inlineStr">
        <is>
          <t>High</t>
        </is>
      </c>
      <c r="M116" s="12" t="inlineStr">
        <is>
          <t>CrmAdminApiIT#demoDataShowsTheClientBannerDuplicatesAndOverdueKyc</t>
        </is>
      </c>
      <c r="N116" s="27" t="inlineStr">
        <is>
          <t>Not run</t>
        </is>
      </c>
      <c r="O116" s="12" t="n"/>
      <c r="P116" s="12" t="n"/>
      <c r="Q116" s="28" t="n"/>
      <c r="R116" s="12" t="n"/>
    </row>
    <row r="117">
      <c r="A117" s="12" t="inlineStr">
        <is>
          <t>TC-NB-037.2-01</t>
        </is>
      </c>
      <c r="B117" s="12" t="inlineStr">
        <is>
          <t>SC-NB-03</t>
        </is>
      </c>
      <c r="C117" s="12" t="inlineStr">
        <is>
          <t>FR-NB-037</t>
        </is>
      </c>
      <c r="D117" s="12" t="inlineStr">
        <is>
          <t>BRNB.099</t>
        </is>
      </c>
      <c r="E117" s="12" t="inlineStr">
        <is>
          <t>Client with an overdue KYC review</t>
        </is>
      </c>
      <c r="F117" s="12" t="inlineStr">
        <is>
          <t>Negative</t>
        </is>
      </c>
      <c r="G117" s="12" t="inlineStr">
        <is>
          <t>PROCESSOR – Processing (demo user proc)</t>
        </is>
      </c>
      <c r="H117" s="12" t="inlineStr">
        <is>
          <t>Clients &gt; Clients &gt; Client page</t>
        </is>
      </c>
      <c r="I117" s="12" t="inlineStr">
        <is>
          <t>Data: TD-NB-02 Demo clients; TD-NB-09 Demo booking</t>
        </is>
      </c>
      <c r="J117" s="12" t="inlineStr">
        <is>
          <t>1. Open the demo client whose KYC review date has passed.</t>
        </is>
      </c>
      <c r="K117" s="12" t="inlineStr">
        <is>
          <t>The banner shows "KYC expired" next to the client name.</t>
        </is>
      </c>
      <c r="L117" s="12" t="inlineStr">
        <is>
          <t>High</t>
        </is>
      </c>
      <c r="M117" s="12" t="inlineStr">
        <is>
          <t>KycReviewIT#overdueKycExpiresIsListedAndReviewedAgain</t>
        </is>
      </c>
      <c r="N117" s="27" t="inlineStr">
        <is>
          <t>Not run</t>
        </is>
      </c>
      <c r="O117" s="12" t="n"/>
      <c r="P117" s="12" t="n"/>
      <c r="Q117" s="28" t="n"/>
      <c r="R117" s="12" t="n"/>
    </row>
    <row r="118">
      <c r="A118" s="12" t="inlineStr">
        <is>
          <t>TC-NB-038.1-01</t>
        </is>
      </c>
      <c r="B118" s="12" t="inlineStr">
        <is>
          <t>SC-NB-03</t>
        </is>
      </c>
      <c r="C118" s="12" t="inlineStr">
        <is>
          <t>FR-NB-038</t>
        </is>
      </c>
      <c r="D118" s="12" t="inlineStr">
        <is>
          <t>BRNB.110</t>
        </is>
      </c>
      <c r="E118" s="12" t="inlineStr">
        <is>
          <t>Monthly KYC review notification</t>
        </is>
      </c>
      <c r="F118" s="12" t="inlineStr">
        <is>
          <t>Positive</t>
        </is>
      </c>
      <c r="G118" s="12" t="inlineStr">
        <is>
          <t>SYSTEM – BIBS scheduled job or event (demo user -)</t>
        </is>
      </c>
      <c r="H118" s="12" t="inlineStr">
        <is>
          <t>Administration &gt; Scheduled Jobs</t>
        </is>
      </c>
      <c r="I118" s="12" t="inlineStr">
        <is>
          <t>Data: TD-NB-02 Demo clients</t>
        </is>
      </c>
      <c r="J118" s="12" t="inlineStr">
        <is>
          <t>1. Run job KYC_REVIEW_DUE; as ao open the bell.</t>
        </is>
      </c>
      <c r="K118" s="12" t="inlineStr">
        <is>
          <t>A notification gives the count of non-bank clients due within 30 days or overdue.</t>
        </is>
      </c>
      <c r="L118" s="12" t="inlineStr">
        <is>
          <t>High</t>
        </is>
      </c>
      <c r="M118" s="12" t="inlineStr">
        <is>
          <t>KycReviewIT#overdueKycExpiresIsListedAndReviewedAgain</t>
        </is>
      </c>
      <c r="N118" s="27" t="inlineStr">
        <is>
          <t>Not run</t>
        </is>
      </c>
      <c r="O118" s="12" t="n"/>
      <c r="P118" s="12" t="n"/>
      <c r="Q118" s="28" t="n"/>
      <c r="R118" s="12" t="n"/>
    </row>
    <row r="119">
      <c r="A119" s="12" t="inlineStr">
        <is>
          <t>TC-NB-038.2-01</t>
        </is>
      </c>
      <c r="B119" s="12" t="inlineStr">
        <is>
          <t>SC-NB-03</t>
        </is>
      </c>
      <c r="C119" s="12" t="inlineStr">
        <is>
          <t>FR-NB-038</t>
        </is>
      </c>
      <c r="D119" s="12" t="inlineStr">
        <is>
          <t>BRNB.110</t>
        </is>
      </c>
      <c r="E119" s="12" t="inlineStr">
        <is>
          <t>High-risk filter and export</t>
        </is>
      </c>
      <c r="F119" s="12" t="inlineStr">
        <is>
          <t>Report-output</t>
        </is>
      </c>
      <c r="G119" s="12" t="inlineStr">
        <is>
          <t>MKT_AO – Marketing AO (demo user ao)</t>
        </is>
      </c>
      <c r="H119" s="12" t="inlineStr">
        <is>
          <t>Clients &gt; KYC Reviews Due</t>
        </is>
      </c>
      <c r="I119" s="12" t="inlineStr">
        <is>
          <t>Data: TD-NB-02 Demo clients</t>
        </is>
      </c>
      <c r="J119" s="12" t="inlineStr">
        <is>
          <t>1. Open KYC Reviews Due; filter High risk; export to Excel.</t>
        </is>
      </c>
      <c r="K119" s="12" t="inlineStr">
        <is>
          <t>Only high-risk clients are listed; the Excel file has the same rows and the columns of NB-KYC-DUE.</t>
        </is>
      </c>
      <c r="L119" s="12" t="inlineStr">
        <is>
          <t>High</t>
        </is>
      </c>
      <c r="M119" s="12" t="inlineStr">
        <is>
          <t>CrmAdminApiIT#kycReportRunsAndExports</t>
        </is>
      </c>
      <c r="N119" s="27" t="inlineStr">
        <is>
          <t>Not run</t>
        </is>
      </c>
      <c r="O119" s="12" t="n"/>
      <c r="P119" s="12" t="n"/>
      <c r="Q119" s="28" t="n"/>
      <c r="R119" s="12" t="n"/>
    </row>
    <row r="120">
      <c r="A120" s="12" t="inlineStr">
        <is>
          <t>TC-NB-038.2-02</t>
        </is>
      </c>
      <c r="B120" s="12" t="inlineStr">
        <is>
          <t>SC-NB-03</t>
        </is>
      </c>
      <c r="C120" s="12" t="inlineStr">
        <is>
          <t>FR-NB-038</t>
        </is>
      </c>
      <c r="D120" s="12" t="inlineStr">
        <is>
          <t>BRNB.110</t>
        </is>
      </c>
      <c r="E120" s="12" t="inlineStr">
        <is>
          <t>Periodic review removes the client from the list</t>
        </is>
      </c>
      <c r="F120" s="12" t="inlineStr">
        <is>
          <t>Workflow</t>
        </is>
      </c>
      <c r="G120" s="12" t="inlineStr">
        <is>
          <t>MKT_TL – Marketing TL / TH / UH (demo user mkttl)</t>
        </is>
      </c>
      <c r="H120" s="12" t="inlineStr">
        <is>
          <t>Clients &gt; Clients &gt; Client page</t>
        </is>
      </c>
      <c r="I120" s="12" t="inlineStr">
        <is>
          <t>Data: TD-NB-02 Demo clients</t>
        </is>
      </c>
      <c r="J120" s="12" t="inlineStr">
        <is>
          <t>1. Open the overdue client; click Record periodic KYC review; reopen KYC Reviews Due.</t>
        </is>
      </c>
      <c r="K120" s="12" t="inlineStr">
        <is>
          <t>The client has a new review date (36 or 12 months by risk) and leaves the list.</t>
        </is>
      </c>
      <c r="L120" s="12" t="inlineStr">
        <is>
          <t>High</t>
        </is>
      </c>
      <c r="M120" s="12" t="inlineStr">
        <is>
          <t>KycReviewIT#overdueKycExpiresIsListedAndReviewedAgain</t>
        </is>
      </c>
      <c r="N120" s="27" t="inlineStr">
        <is>
          <t>Not run</t>
        </is>
      </c>
      <c r="O120" s="12" t="n"/>
      <c r="P120" s="12" t="n"/>
      <c r="Q120" s="28" t="n"/>
      <c r="R120" s="12" t="n"/>
    </row>
    <row r="121">
      <c r="A121" s="12" t="inlineStr">
        <is>
          <t>TC-NB-038.2-03</t>
        </is>
      </c>
      <c r="B121" s="12" t="inlineStr">
        <is>
          <t>SC-NB-03</t>
        </is>
      </c>
      <c r="C121" s="12" t="inlineStr">
        <is>
          <t>FR-NB-038</t>
        </is>
      </c>
      <c r="D121" s="12" t="inlineStr">
        <is>
          <t>BRNB.110</t>
        </is>
      </c>
      <c r="E121" s="12" t="inlineStr">
        <is>
          <t>AO cannot record the periodic review</t>
        </is>
      </c>
      <c r="F121" s="12" t="inlineStr">
        <is>
          <t>Security-access</t>
        </is>
      </c>
      <c r="G121" s="12" t="inlineStr">
        <is>
          <t>MKT_AO – Marketing AO (demo user ao)</t>
        </is>
      </c>
      <c r="H121" s="12" t="inlineStr">
        <is>
          <t>Clients &gt; Clients &gt; Client page</t>
        </is>
      </c>
      <c r="I121" s="12" t="inlineStr">
        <is>
          <t>Data: TD-NB-02 Demo clients</t>
        </is>
      </c>
      <c r="J121" s="12" t="inlineStr">
        <is>
          <t>1. As ao open the overdue client and call the review_kyc action.</t>
        </is>
      </c>
      <c r="K121" s="12" t="inlineStr">
        <is>
          <t>The action is not offered; the call is refused.
Message "You are not allowed to 'Record periodic KYC review'" (WORKFLOW_ACTION_NOT_PERMITTED).</t>
        </is>
      </c>
      <c r="L121" s="12" t="inlineStr">
        <is>
          <t>High</t>
        </is>
      </c>
      <c r="M121" s="12" t="inlineStr"/>
      <c r="N121" s="27" t="inlineStr">
        <is>
          <t>Not run</t>
        </is>
      </c>
      <c r="O121" s="12" t="n"/>
      <c r="P121" s="12" t="n"/>
      <c r="Q121" s="28" t="n"/>
      <c r="R121" s="12" t="n"/>
    </row>
    <row r="122">
      <c r="A122" s="12" t="inlineStr">
        <is>
          <t>TC-NB-040.1-01</t>
        </is>
      </c>
      <c r="B122" s="12" t="inlineStr">
        <is>
          <t>SC-NB-04</t>
        </is>
      </c>
      <c r="C122" s="12" t="inlineStr">
        <is>
          <t>FR-NB-040</t>
        </is>
      </c>
      <c r="D122" s="12" t="inlineStr">
        <is>
          <t>BRNB.041, BRNB.023</t>
        </is>
      </c>
      <c r="E122" s="12" t="inlineStr">
        <is>
          <t>Capture an e-mailed request</t>
        </is>
      </c>
      <c r="F122" s="12" t="inlineStr">
        <is>
          <t>Positive</t>
        </is>
      </c>
      <c r="G122" s="12" t="inlineStr">
        <is>
          <t>MKT_AO – Marketing AO (demo user ao)</t>
        </is>
      </c>
      <c r="H122" s="12" t="inlineStr">
        <is>
          <t>Quotation / Proposal &gt; Quotation Requests</t>
        </is>
      </c>
      <c r="I122" s="12" t="inlineStr">
        <is>
          <t>Data: TD-NB-04 Demo quotations and requests; TD-NB-12 Documents to upload</t>
        </is>
      </c>
      <c r="J122" s="12" t="inlineStr">
        <is>
          <t>1. Quotation Requests; Capture Quotation Request; channel E-mail; existing client CL-2026-000001; requested cover "Motor own damage and theft for a new car"; attach the request e-mail; save.</t>
        </is>
      </c>
      <c r="K122" s="12" t="inlineStr">
        <is>
          <t>The request has number REQ-2026-nnnnnn, channel E-mail and is listed under To Quote.</t>
        </is>
      </c>
      <c r="L122" s="12" t="inlineStr">
        <is>
          <t>High</t>
        </is>
      </c>
      <c r="M122" s="12" t="inlineStr">
        <is>
          <t>QuotationIntakeIT#requestsAreCapturedGivenAProspectQuotedOrClosed</t>
        </is>
      </c>
      <c r="N122" s="27" t="inlineStr">
        <is>
          <t>Not run</t>
        </is>
      </c>
      <c r="O122" s="12" t="n"/>
      <c r="P122" s="12" t="n"/>
      <c r="Q122" s="28" t="n"/>
      <c r="R122" s="12" t="n"/>
    </row>
    <row r="123">
      <c r="A123" s="12" t="inlineStr">
        <is>
          <t>TC-NB-040.1-02</t>
        </is>
      </c>
      <c r="B123" s="12" t="inlineStr">
        <is>
          <t>SC-NB-04</t>
        </is>
      </c>
      <c r="C123" s="12" t="inlineStr">
        <is>
          <t>FR-NB-040</t>
        </is>
      </c>
      <c r="D123" s="12" t="inlineStr">
        <is>
          <t>BRNB.041, BRNB.023</t>
        </is>
      </c>
      <c r="E123" s="12" t="inlineStr">
        <is>
          <t>HLS request file</t>
        </is>
      </c>
      <c r="F123" s="12" t="inlineStr">
        <is>
          <t>Upload-download</t>
        </is>
      </c>
      <c r="G123" s="12" t="inlineStr">
        <is>
          <t>MKT_AO – Marketing AO (demo user ao)</t>
        </is>
      </c>
      <c r="H123" s="12" t="inlineStr">
        <is>
          <t>Bulk Processing &gt; Bulk Uploads</t>
        </is>
      </c>
      <c r="I123" s="12" t="inlineStr">
        <is>
          <t>Data: TD-NB-04 Demo quotations and requests; TD-NB-12 Documents to upload</t>
        </is>
      </c>
      <c r="J123" s="12" t="inlineStr">
        <is>
          <t>1. Upload a quotation request file with 3 HLS rows.</t>
        </is>
      </c>
      <c r="K123" s="12" t="inlineStr">
        <is>
          <t>Three requests with channel Home Loan System (HLS) are created.</t>
        </is>
      </c>
      <c r="L123" s="12" t="inlineStr">
        <is>
          <t>High</t>
        </is>
      </c>
      <c r="M123" s="12" t="inlineStr">
        <is>
          <t>QuotationIntakeIT#bulkQuotationsRequestsAndAcceptancesAreProcessedRowByRow</t>
        </is>
      </c>
      <c r="N123" s="27" t="inlineStr">
        <is>
          <t>Not run</t>
        </is>
      </c>
      <c r="O123" s="12" t="n"/>
      <c r="P123" s="12" t="n"/>
      <c r="Q123" s="28" t="n"/>
      <c r="R123" s="12" t="n"/>
    </row>
    <row r="124">
      <c r="A124" s="12" t="inlineStr">
        <is>
          <t>TC-NB-040.2-01</t>
        </is>
      </c>
      <c r="B124" s="12" t="inlineStr">
        <is>
          <t>SC-NB-04</t>
        </is>
      </c>
      <c r="C124" s="12" t="inlineStr">
        <is>
          <t>FR-NB-040</t>
        </is>
      </c>
      <c r="D124" s="12" t="inlineStr">
        <is>
          <t>BRNB.041, BRNB.023</t>
        </is>
      </c>
      <c r="E124" s="12" t="inlineStr">
        <is>
          <t>Same HLS reference twice</t>
        </is>
      </c>
      <c r="F124" s="12" t="inlineStr">
        <is>
          <t>Negative</t>
        </is>
      </c>
      <c r="G124" s="12" t="inlineStr">
        <is>
          <t>MKT_AO – Marketing AO (demo user ao)</t>
        </is>
      </c>
      <c r="H124" s="12" t="inlineStr">
        <is>
          <t>Quotation / Proposal &gt; Quotation Requests</t>
        </is>
      </c>
      <c r="I124" s="12" t="inlineStr">
        <is>
          <t>Data: TD-NB-04 Demo quotations and requests; TD-NB-12 Documents to upload</t>
        </is>
      </c>
      <c r="J124" s="12" t="inlineStr">
        <is>
          <t>1. Capture a request with channel HLS and a source reference already loaded.</t>
        </is>
      </c>
      <c r="K124" s="12" t="inlineStr">
        <is>
          <t>Refused.
Message "Request HLS-778812 of HLS was already received" (QUOTATION_REQUEST_DUPLICATE).</t>
        </is>
      </c>
      <c r="L124" s="12" t="inlineStr">
        <is>
          <t>High</t>
        </is>
      </c>
      <c r="M124" s="12" t="inlineStr">
        <is>
          <t>QuotationIntakeIT#requestsAreCapturedGivenAProspectQuotedOrClosed</t>
        </is>
      </c>
      <c r="N124" s="27" t="inlineStr">
        <is>
          <t>Not run</t>
        </is>
      </c>
      <c r="O124" s="12" t="n"/>
      <c r="P124" s="12" t="n"/>
      <c r="Q124" s="28" t="n"/>
      <c r="R124" s="12" t="n"/>
    </row>
    <row r="125">
      <c r="A125" s="12" t="inlineStr">
        <is>
          <t>TC-NB-040.3-01</t>
        </is>
      </c>
      <c r="B125" s="12" t="inlineStr">
        <is>
          <t>SC-NB-04</t>
        </is>
      </c>
      <c r="C125" s="12" t="inlineStr">
        <is>
          <t>FR-NB-040</t>
        </is>
      </c>
      <c r="D125" s="12" t="inlineStr">
        <is>
          <t>BRNB.041, BRNB.023</t>
        </is>
      </c>
      <c r="E125" s="12" t="inlineStr">
        <is>
          <t>Request without client or prospect name</t>
        </is>
      </c>
      <c r="F125" s="12" t="inlineStr">
        <is>
          <t>Negative</t>
        </is>
      </c>
      <c r="G125" s="12" t="inlineStr">
        <is>
          <t>MKT_AO – Marketing AO (demo user ao)</t>
        </is>
      </c>
      <c r="H125" s="12" t="inlineStr">
        <is>
          <t>Quotation / Proposal &gt; Quotation Requests</t>
        </is>
      </c>
      <c r="I125" s="12" t="inlineStr">
        <is>
          <t>Data: TD-NB-04 Demo quotations and requests; TD-NB-12 Documents to upload</t>
        </is>
      </c>
      <c r="J125" s="12" t="inlineStr">
        <is>
          <t>1. Capture a request with neither client nor prospect name.</t>
        </is>
      </c>
      <c r="K125" s="12" t="inlineStr">
        <is>
          <t>Refused.
Message "Give the client code or the prospect's name" (QUOTATION_REQUEST_CLIENT).</t>
        </is>
      </c>
      <c r="L125" s="12" t="inlineStr">
        <is>
          <t>High</t>
        </is>
      </c>
      <c r="M125" s="12" t="inlineStr">
        <is>
          <t>quotationForm.test.ts#needs a client or prospect and the cover</t>
        </is>
      </c>
      <c r="N125" s="27" t="inlineStr">
        <is>
          <t>Not run</t>
        </is>
      </c>
      <c r="O125" s="12" t="n"/>
      <c r="P125" s="12" t="n"/>
      <c r="Q125" s="28" t="n"/>
      <c r="R125" s="12" t="n"/>
    </row>
    <row r="126">
      <c r="A126" s="12" t="inlineStr">
        <is>
          <t>TC-NB-040.3-02</t>
        </is>
      </c>
      <c r="B126" s="12" t="inlineStr">
        <is>
          <t>SC-NB-04</t>
        </is>
      </c>
      <c r="C126" s="12" t="inlineStr">
        <is>
          <t>FR-NB-040</t>
        </is>
      </c>
      <c r="D126" s="12" t="inlineStr">
        <is>
          <t>BRNB.041, BRNB.023</t>
        </is>
      </c>
      <c r="E126" s="12" t="inlineStr">
        <is>
          <t>Close without reason, then act on a closed request</t>
        </is>
      </c>
      <c r="F126" s="12" t="inlineStr">
        <is>
          <t>Negative</t>
        </is>
      </c>
      <c r="G126" s="12" t="inlineStr">
        <is>
          <t>MKT_AO – Marketing AO (demo user ao)</t>
        </is>
      </c>
      <c r="H126" s="12" t="inlineStr">
        <is>
          <t>Quotation / Proposal &gt; Quotation Requests</t>
        </is>
      </c>
      <c r="I126" s="12" t="inlineStr">
        <is>
          <t>Data: TD-NB-04 Demo quotations and requests; TD-NB-12 Documents to upload</t>
        </is>
      </c>
      <c r="J126" s="12" t="inlineStr">
        <is>
          <t>1. Close a request without a reason; then close it with reason; then click Create prospect on it.</t>
        </is>
      </c>
      <c r="K126" s="12" t="inlineStr">
        <is>
          <t>The first close is refused; after closing, further actions are refused.
Message "Request &lt;number&gt; is already &lt;status&gt;" (QUOTATION_REQUEST_CLOSED).</t>
        </is>
      </c>
      <c r="L126" s="12" t="inlineStr">
        <is>
          <t>High</t>
        </is>
      </c>
      <c r="M126" s="12" t="inlineStr">
        <is>
          <t>QuotationIntakeIT#requestsAreCapturedGivenAProspectQuotedOrClosed</t>
        </is>
      </c>
      <c r="N126" s="27" t="inlineStr">
        <is>
          <t>Not run</t>
        </is>
      </c>
      <c r="O126" s="12" t="n"/>
      <c r="P126" s="12" t="n"/>
      <c r="Q126" s="28" t="n"/>
      <c r="R126" s="12" t="n"/>
    </row>
    <row r="127">
      <c r="A127" s="12" t="inlineStr">
        <is>
          <t>TC-NB-041.1-01</t>
        </is>
      </c>
      <c r="B127" s="12" t="inlineStr">
        <is>
          <t>SC-NB-04</t>
        </is>
      </c>
      <c r="C127" s="12" t="inlineStr">
        <is>
          <t>FR-NB-041</t>
        </is>
      </c>
      <c r="D127" s="12" t="inlineStr">
        <is>
          <t>BRNB.043, BRNB.029, BRNB.102, BRNB.004</t>
        </is>
      </c>
      <c r="E127" s="12" t="inlineStr">
        <is>
          <t>Quotation for a confirmed client</t>
        </is>
      </c>
      <c r="F127" s="12" t="inlineStr">
        <is>
          <t>Positive</t>
        </is>
      </c>
      <c r="G127" s="12" t="inlineStr">
        <is>
          <t>MKT_AO – Marketing AO (demo user ao)</t>
        </is>
      </c>
      <c r="H127" s="12" t="inlineStr">
        <is>
          <t>Quotation / Proposal &gt; New Quotation</t>
        </is>
      </c>
      <c r="I127" s="12" t="inlineStr">
        <is>
          <t>Data: TD-NB-02 Demo clients; TD-NB-03 Catalogue, insurers and TSU rules</t>
        </is>
      </c>
      <c r="J127" s="12" t="inlineStr">
        <is>
          <t>1. New Quotation; client CL-2026-000001; product MTR10; insurer INS-MGIC branch Makati; one vehicle of PHP 1,100,000; save.</t>
        </is>
      </c>
      <c r="K127" s="12" t="inlineStr">
        <is>
          <t>QT-2026-nnnnnn, ARN-2026-nnnnnn and version 1 are shown; the premium breakdown is computed; valid until is today + 30 days.</t>
        </is>
      </c>
      <c r="L127" s="12" t="inlineStr">
        <is>
          <t>High</t>
        </is>
      </c>
      <c r="M127" s="12" t="inlineStr">
        <is>
          <t>QuotationIT#createdQuotationHasNumbersPremiumTemplateVersionAndWorkCase</t>
        </is>
      </c>
      <c r="N127" s="27" t="inlineStr">
        <is>
          <t>Not run</t>
        </is>
      </c>
      <c r="O127" s="12" t="n"/>
      <c r="P127" s="12" t="n"/>
      <c r="Q127" s="28" t="n"/>
      <c r="R127" s="12" t="n"/>
    </row>
    <row r="128">
      <c r="A128" s="12" t="inlineStr">
        <is>
          <t>TC-NB-041.1-02</t>
        </is>
      </c>
      <c r="B128" s="12" t="inlineStr">
        <is>
          <t>SC-NB-04</t>
        </is>
      </c>
      <c r="C128" s="12" t="inlineStr">
        <is>
          <t>FR-NB-041</t>
        </is>
      </c>
      <c r="D128" s="12" t="inlineStr">
        <is>
          <t>BRNB.043, BRNB.029, BRNB.102, BRNB.004</t>
        </is>
      </c>
      <c r="E128" s="12" t="inlineStr">
        <is>
          <t>Quotation for a prospect</t>
        </is>
      </c>
      <c r="F128" s="12" t="inlineStr">
        <is>
          <t>Positive</t>
        </is>
      </c>
      <c r="G128" s="12" t="inlineStr">
        <is>
          <t>MKT_AO – Marketing AO (demo user ao)</t>
        </is>
      </c>
      <c r="H128" s="12" t="inlineStr">
        <is>
          <t>Quotation / Proposal &gt; New Quotation</t>
        </is>
      </c>
      <c r="I128" s="12" t="inlineStr">
        <is>
          <t>Data: TD-NB-02 Demo clients; TD-NB-03 Catalogue, insurers and TSU rules</t>
        </is>
      </c>
      <c r="J128" s="12" t="inlineStr">
        <is>
          <t>1. New Quotation for prospect PR-2026-000009; save.</t>
        </is>
      </c>
      <c r="K128" s="12" t="inlineStr">
        <is>
          <t>Saved; the incomplete-client flag is shown.</t>
        </is>
      </c>
      <c r="L128" s="12" t="inlineStr">
        <is>
          <t>High</t>
        </is>
      </c>
      <c r="M128" s="12" t="inlineStr">
        <is>
          <t>QuotationIT#prospectMayBeQuotedButNotConvertedAndClientsMayDecline</t>
        </is>
      </c>
      <c r="N128" s="27" t="inlineStr">
        <is>
          <t>Not run</t>
        </is>
      </c>
      <c r="O128" s="12" t="n"/>
      <c r="P128" s="12" t="n"/>
      <c r="Q128" s="28" t="n"/>
      <c r="R128" s="12" t="n"/>
    </row>
    <row r="129">
      <c r="A129" s="12" t="inlineStr">
        <is>
          <t>TC-NB-041.2-01</t>
        </is>
      </c>
      <c r="B129" s="12" t="inlineStr">
        <is>
          <t>SC-NB-04</t>
        </is>
      </c>
      <c r="C129" s="12" t="inlineStr">
        <is>
          <t>FR-NB-041</t>
        </is>
      </c>
      <c r="D129" s="12" t="inlineStr">
        <is>
          <t>BRNB.043, BRNB.029, BRNB.102, BRNB.004</t>
        </is>
      </c>
      <c r="E129" s="12" t="inlineStr">
        <is>
          <t>Item without sum insured</t>
        </is>
      </c>
      <c r="F129" s="12" t="inlineStr">
        <is>
          <t>Negative</t>
        </is>
      </c>
      <c r="G129" s="12" t="inlineStr">
        <is>
          <t>MKT_AO – Marketing AO (demo user ao)</t>
        </is>
      </c>
      <c r="H129" s="12" t="inlineStr">
        <is>
          <t>Quotation / Proposal &gt; New Quotation</t>
        </is>
      </c>
      <c r="I129" s="12" t="inlineStr">
        <is>
          <t>Data: TD-NB-02 Demo clients; TD-NB-03 Catalogue, insurers and TSU rules</t>
        </is>
      </c>
      <c r="J129" s="12" t="inlineStr">
        <is>
          <t>1. Add a second vehicle without sum insured; click Submit for review.</t>
        </is>
      </c>
      <c r="K129" s="12" t="inlineStr">
        <is>
          <t>Refused.
Message "The premium cannot be computed: give each item a sum insured (and a rate when the product has no default rate)" (QUOTATION_NOT_RATED).</t>
        </is>
      </c>
      <c r="L129" s="12" t="inlineStr">
        <is>
          <t>High</t>
        </is>
      </c>
      <c r="M129" s="12" t="inlineStr"/>
      <c r="N129" s="27" t="inlineStr">
        <is>
          <t>Not run</t>
        </is>
      </c>
      <c r="O129" s="12" t="n"/>
      <c r="P129" s="12" t="n"/>
      <c r="Q129" s="28" t="n"/>
      <c r="R129" s="12" t="n"/>
    </row>
    <row r="130">
      <c r="A130" s="12" t="inlineStr">
        <is>
          <t>TC-NB-041.2-02</t>
        </is>
      </c>
      <c r="B130" s="12" t="inlineStr">
        <is>
          <t>SC-NB-04</t>
        </is>
      </c>
      <c r="C130" s="12" t="inlineStr">
        <is>
          <t>FR-NB-041</t>
        </is>
      </c>
      <c r="D130" s="12" t="inlineStr">
        <is>
          <t>BRNB.043, BRNB.029, BRNB.102, BRNB.004</t>
        </is>
      </c>
      <c r="E130" s="12" t="inlineStr">
        <is>
          <t>Submit without items</t>
        </is>
      </c>
      <c r="F130" s="12" t="inlineStr">
        <is>
          <t>Negative</t>
        </is>
      </c>
      <c r="G130" s="12" t="inlineStr">
        <is>
          <t>MKT_AO – Marketing AO (demo user ao)</t>
        </is>
      </c>
      <c r="H130" s="12" t="inlineStr">
        <is>
          <t>Quotation / Proposal &gt; New Quotation</t>
        </is>
      </c>
      <c r="I130" s="12" t="inlineStr">
        <is>
          <t>Data: TD-NB-02 Demo clients; TD-NB-03 Catalogue, insurers and TSU rules</t>
        </is>
      </c>
      <c r="J130" s="12" t="inlineStr">
        <is>
          <t>1. Save a quotation with no risk item; submit.</t>
        </is>
      </c>
      <c r="K130" s="12" t="inlineStr">
        <is>
          <t>Refused.
Message "Add at least one risk item" (QUOTATION_NO_ITEMS).</t>
        </is>
      </c>
      <c r="L130" s="12" t="inlineStr">
        <is>
          <t>High</t>
        </is>
      </c>
      <c r="M130" s="12" t="inlineStr">
        <is>
          <t>QuotationIT#submissionNeedsItemsAndAPremium</t>
        </is>
      </c>
      <c r="N130" s="27" t="inlineStr">
        <is>
          <t>Not run</t>
        </is>
      </c>
      <c r="O130" s="12" t="n"/>
      <c r="P130" s="12" t="n"/>
      <c r="Q130" s="28" t="n"/>
      <c r="R130" s="12" t="n"/>
    </row>
    <row r="131">
      <c r="A131" s="12" t="inlineStr">
        <is>
          <t>TC-NB-041.2-03</t>
        </is>
      </c>
      <c r="B131" s="12" t="inlineStr">
        <is>
          <t>SC-NB-04</t>
        </is>
      </c>
      <c r="C131" s="12" t="inlineStr">
        <is>
          <t>FR-NB-041</t>
        </is>
      </c>
      <c r="D131" s="12" t="inlineStr">
        <is>
          <t>BRNB.043, BRNB.029, BRNB.102, BRNB.004</t>
        </is>
      </c>
      <c r="E131" s="12" t="inlineStr">
        <is>
          <t>Validity in the past</t>
        </is>
      </c>
      <c r="F131" s="12" t="inlineStr">
        <is>
          <t>Negative</t>
        </is>
      </c>
      <c r="G131" s="12" t="inlineStr">
        <is>
          <t>MKT_AO – Marketing AO (demo user ao)</t>
        </is>
      </c>
      <c r="H131" s="12" t="inlineStr">
        <is>
          <t>Quotation / Proposal &gt; New Quotation</t>
        </is>
      </c>
      <c r="I131" s="12" t="inlineStr">
        <is>
          <t>Data: TD-NB-02 Demo clients; TD-NB-03 Catalogue, insurers and TSU rules</t>
        </is>
      </c>
      <c r="J131" s="12" t="inlineStr">
        <is>
          <t>1. Set valid until to yesterday; save.</t>
        </is>
      </c>
      <c r="K131" s="12" t="inlineStr">
        <is>
          <t>Refused.
Message "The validity date cannot be in the past" (QUOTATION_VALIDITY_PAST).</t>
        </is>
      </c>
      <c r="L131" s="12" t="inlineStr">
        <is>
          <t>High</t>
        </is>
      </c>
      <c r="M131" s="12" t="inlineStr"/>
      <c r="N131" s="27" t="inlineStr">
        <is>
          <t>Not run</t>
        </is>
      </c>
      <c r="O131" s="12" t="n"/>
      <c r="P131" s="12" t="n"/>
      <c r="Q131" s="28" t="n"/>
      <c r="R131" s="12" t="n"/>
    </row>
    <row r="132">
      <c r="A132" s="12" t="inlineStr">
        <is>
          <t>TC-NB-041.3-01</t>
        </is>
      </c>
      <c r="B132" s="12" t="inlineStr">
        <is>
          <t>SC-NB-04</t>
        </is>
      </c>
      <c r="C132" s="12" t="inlineStr">
        <is>
          <t>FR-NB-041</t>
        </is>
      </c>
      <c r="D132" s="12" t="inlineStr">
        <is>
          <t>BRNB.043, BRNB.029, BRNB.102, BRNB.004</t>
        </is>
      </c>
      <c r="E132" s="12" t="inlineStr">
        <is>
          <t>Change the product after save</t>
        </is>
      </c>
      <c r="F132" s="12" t="inlineStr">
        <is>
          <t>Negative</t>
        </is>
      </c>
      <c r="G132" s="12" t="inlineStr">
        <is>
          <t>MKT_AO – Marketing AO (demo user ao)</t>
        </is>
      </c>
      <c r="H132" s="12" t="inlineStr">
        <is>
          <t>API call with the user's token (tester tool, for example Postman)</t>
        </is>
      </c>
      <c r="I132" s="12" t="inlineStr">
        <is>
          <t>Data: TD-NB-02 Demo clients; TD-NB-03 Catalogue, insurers and TSU rules</t>
        </is>
      </c>
      <c r="J132" s="12" t="inlineStr">
        <is>
          <t>1. Call PUT /api/v1/quotations/{id} with product MTR15.</t>
        </is>
      </c>
      <c r="K132" s="12" t="inlineStr">
        <is>
          <t>Refused; on screen the product is read-only after save.
Message "The product of a quotation cannot change" (QUOTATION_PRODUCT_FIXED).</t>
        </is>
      </c>
      <c r="L132" s="12" t="inlineStr">
        <is>
          <t>High</t>
        </is>
      </c>
      <c r="M132" s="12" t="inlineStr">
        <is>
          <t>QuotationIT#approvalIsFourEyesAndARevisionOpensANewVersionWithADiff</t>
        </is>
      </c>
      <c r="N132" s="27" t="inlineStr">
        <is>
          <t>Not run</t>
        </is>
      </c>
      <c r="O132" s="12" t="n"/>
      <c r="P132" s="12" t="n"/>
      <c r="Q132" s="28" t="n"/>
      <c r="R132" s="12" t="n"/>
    </row>
    <row r="133">
      <c r="A133" s="12" t="inlineStr">
        <is>
          <t>TC-NB-041.3-02</t>
        </is>
      </c>
      <c r="B133" s="12" t="inlineStr">
        <is>
          <t>SC-NB-04</t>
        </is>
      </c>
      <c r="C133" s="12" t="inlineStr">
        <is>
          <t>FR-NB-041</t>
        </is>
      </c>
      <c r="D133" s="12" t="inlineStr">
        <is>
          <t>BRNB.043, BRNB.029, BRNB.102, BRNB.004</t>
        </is>
      </c>
      <c r="E133" s="12" t="inlineStr">
        <is>
          <t>Quotation without product</t>
        </is>
      </c>
      <c r="F133" s="12" t="inlineStr">
        <is>
          <t>Negative</t>
        </is>
      </c>
      <c r="G133" s="12" t="inlineStr">
        <is>
          <t>MKT_AO – Marketing AO (demo user ao)</t>
        </is>
      </c>
      <c r="H133" s="12" t="inlineStr">
        <is>
          <t>Quotation / Proposal &gt; New Quotation</t>
        </is>
      </c>
      <c r="I133" s="12" t="inlineStr">
        <is>
          <t>Data: TD-NB-02 Demo clients; TD-NB-03 Catalogue, insurers and TSU rules</t>
        </is>
      </c>
      <c r="J133" s="12" t="inlineStr">
        <is>
          <t>1. New Quotation with a client and no product; save.</t>
        </is>
      </c>
      <c r="K133" s="12" t="inlineStr">
        <is>
          <t>Refused.
Message "Select the client and the product" (QUOTATION_INCOMPLETE).</t>
        </is>
      </c>
      <c r="L133" s="12" t="inlineStr">
        <is>
          <t>High</t>
        </is>
      </c>
      <c r="M133" s="12" t="inlineStr">
        <is>
          <t>QuotationIT#submissionNeedsItemsAndAPremium</t>
        </is>
      </c>
      <c r="N133" s="27" t="inlineStr">
        <is>
          <t>Not run</t>
        </is>
      </c>
      <c r="O133" s="12" t="n"/>
      <c r="P133" s="12" t="n"/>
      <c r="Q133" s="28" t="n"/>
      <c r="R133" s="12" t="n"/>
    </row>
    <row r="134">
      <c r="A134" s="12" t="inlineStr">
        <is>
          <t>TC-NB-042.1-01</t>
        </is>
      </c>
      <c r="B134" s="12" t="inlineStr">
        <is>
          <t>SC-NB-04</t>
        </is>
      </c>
      <c r="C134" s="12" t="inlineStr">
        <is>
          <t>FR-NB-042</t>
        </is>
      </c>
      <c r="D134" s="12" t="inlineStr">
        <is>
          <t>BRNB.020</t>
        </is>
      </c>
      <c r="E134" s="12" t="inlineStr">
        <is>
          <t>Revise a sent quotation</t>
        </is>
      </c>
      <c r="F134" s="12" t="inlineStr">
        <is>
          <t>Workflow</t>
        </is>
      </c>
      <c r="G134" s="12" t="inlineStr">
        <is>
          <t>MKT_AO – Marketing AO (demo user ao)</t>
        </is>
      </c>
      <c r="H134" s="12" t="inlineStr">
        <is>
          <t>Quotation / Proposal &gt; Quotations &gt; Quotation page</t>
        </is>
      </c>
      <c r="I134" s="12" t="inlineStr">
        <is>
          <t>Data: TD-NB-04 Demo quotations and requests</t>
        </is>
      </c>
      <c r="J134" s="12" t="inlineStr">
        <is>
          <t>1. Open QT-2026-900004 (SENT_TO_CLIENT); click Revise (new version); change the sum insured; save.</t>
        </is>
      </c>
      <c r="K134" s="12" t="inlineStr">
        <is>
          <t>Version 2 is a draft; version 1 is listed read only on the Versions tab.</t>
        </is>
      </c>
      <c r="L134" s="12" t="inlineStr">
        <is>
          <t>High</t>
        </is>
      </c>
      <c r="M134" s="12" t="inlineStr">
        <is>
          <t>QuotationIT#approvalIsFourEyesAndARevisionOpensANewVersionWithADiff</t>
        </is>
      </c>
      <c r="N134" s="27" t="inlineStr">
        <is>
          <t>Not run</t>
        </is>
      </c>
      <c r="O134" s="12" t="n"/>
      <c r="P134" s="12" t="n"/>
      <c r="Q134" s="28" t="n"/>
      <c r="R134" s="12" t="n"/>
    </row>
    <row r="135">
      <c r="A135" s="12" t="inlineStr">
        <is>
          <t>TC-NB-042.2-01</t>
        </is>
      </c>
      <c r="B135" s="12" t="inlineStr">
        <is>
          <t>SC-NB-04</t>
        </is>
      </c>
      <c r="C135" s="12" t="inlineStr">
        <is>
          <t>FR-NB-042</t>
        </is>
      </c>
      <c r="D135" s="12" t="inlineStr">
        <is>
          <t>BRNB.020</t>
        </is>
      </c>
      <c r="E135" s="12" t="inlineStr">
        <is>
          <t>Compare versions 1 and 2</t>
        </is>
      </c>
      <c r="F135" s="12" t="inlineStr">
        <is>
          <t>Report-output</t>
        </is>
      </c>
      <c r="G135" s="12" t="inlineStr">
        <is>
          <t>MKT_AO – Marketing AO (demo user ao)</t>
        </is>
      </c>
      <c r="H135" s="12" t="inlineStr">
        <is>
          <t>Quotation / Proposal &gt; Quotations &gt; Quotation page</t>
        </is>
      </c>
      <c r="I135" s="12" t="inlineStr">
        <is>
          <t>Data: TD-NB-04 Demo quotations and requests</t>
        </is>
      </c>
      <c r="J135" s="12" t="inlineStr">
        <is>
          <t>1. Versions tab; Compare versions 1 and 2.</t>
        </is>
      </c>
      <c r="K135" s="12" t="inlineStr">
        <is>
          <t>The sum insured change and the premium difference are shown.</t>
        </is>
      </c>
      <c r="L135" s="12" t="inlineStr">
        <is>
          <t>High</t>
        </is>
      </c>
      <c r="M135" s="12" t="inlineStr">
        <is>
          <t>QuotationDiffTest#reportsChangedTermsItemsAndPremiumDelta</t>
        </is>
      </c>
      <c r="N135" s="27" t="inlineStr">
        <is>
          <t>Not run</t>
        </is>
      </c>
      <c r="O135" s="12" t="n"/>
      <c r="P135" s="12" t="n"/>
      <c r="Q135" s="28" t="n"/>
      <c r="R135" s="12" t="n"/>
    </row>
    <row r="136">
      <c r="A136" s="12" t="inlineStr">
        <is>
          <t>TC-NB-042.3-01</t>
        </is>
      </c>
      <c r="B136" s="12" t="inlineStr">
        <is>
          <t>SC-NB-04</t>
        </is>
      </c>
      <c r="C136" s="12" t="inlineStr">
        <is>
          <t>FR-NB-042</t>
        </is>
      </c>
      <c r="D136" s="12" t="inlineStr">
        <is>
          <t>BRNB.020</t>
        </is>
      </c>
      <c r="E136" s="12" t="inlineStr">
        <is>
          <t>Edit a quotation in review</t>
        </is>
      </c>
      <c r="F136" s="12" t="inlineStr">
        <is>
          <t>Negative</t>
        </is>
      </c>
      <c r="G136" s="12" t="inlineStr">
        <is>
          <t>MKT_AO – Marketing AO (demo user ao)</t>
        </is>
      </c>
      <c r="H136" s="12" t="inlineStr">
        <is>
          <t>Quotation / Proposal &gt; Quotations &gt; Quotation page</t>
        </is>
      </c>
      <c r="I136" s="12" t="inlineStr">
        <is>
          <t>Data: TD-NB-04 Demo quotations and requests</t>
        </is>
      </c>
      <c r="J136" s="12" t="inlineStr">
        <is>
          <t>1. Open QT-2026-900002 (FOR_REVIEW); click Edit or call PUT.</t>
        </is>
      </c>
      <c r="K136" s="12" t="inlineStr">
        <is>
          <t>Refused.
Message "Quotation QT-2026-900002 is FOR_REVIEW" (QUOTATION_NOT_EDITABLE).</t>
        </is>
      </c>
      <c r="L136" s="12" t="inlineStr">
        <is>
          <t>High</t>
        </is>
      </c>
      <c r="M136" s="12" t="inlineStr">
        <is>
          <t>QuotationIT#prospectMayBeQuotedButNotConvertedAndClientsMayDecline</t>
        </is>
      </c>
      <c r="N136" s="27" t="inlineStr">
        <is>
          <t>Not run</t>
        </is>
      </c>
      <c r="O136" s="12" t="n"/>
      <c r="P136" s="12" t="n"/>
      <c r="Q136" s="28" t="n"/>
      <c r="R136" s="12" t="n"/>
    </row>
    <row r="137">
      <c r="A137" s="12" t="inlineStr">
        <is>
          <t>TC-NB-042.3-02</t>
        </is>
      </c>
      <c r="B137" s="12" t="inlineStr">
        <is>
          <t>SC-NB-04</t>
        </is>
      </c>
      <c r="C137" s="12" t="inlineStr">
        <is>
          <t>FR-NB-042</t>
        </is>
      </c>
      <c r="D137" s="12" t="inlineStr">
        <is>
          <t>BRNB.020</t>
        </is>
      </c>
      <c r="E137" s="12" t="inlineStr">
        <is>
          <t>Change a submitted version</t>
        </is>
      </c>
      <c r="F137" s="12" t="inlineStr">
        <is>
          <t>Negative</t>
        </is>
      </c>
      <c r="G137" s="12" t="inlineStr">
        <is>
          <t>MKT_AO – Marketing AO (demo user ao)</t>
        </is>
      </c>
      <c r="H137" s="12" t="inlineStr">
        <is>
          <t>API call with the user's token (tester tool, for example Postman)</t>
        </is>
      </c>
      <c r="I137" s="12" t="inlineStr">
        <is>
          <t>Data: TD-NB-04 Demo quotations and requests</t>
        </is>
      </c>
      <c r="J137" s="12" t="inlineStr">
        <is>
          <t>1. Call the update of version 1 of QT-2026-900008.</t>
        </is>
      </c>
      <c r="K137" s="12" t="inlineStr">
        <is>
          <t>Refused.
Message "Version 1 was submitted and is read-only" (QUOTATION_VERSION_FROZEN).</t>
        </is>
      </c>
      <c r="L137" s="12" t="inlineStr">
        <is>
          <t>High</t>
        </is>
      </c>
      <c r="M137" s="12" t="inlineStr"/>
      <c r="N137" s="27" t="inlineStr">
        <is>
          <t>Not run</t>
        </is>
      </c>
      <c r="O137" s="12" t="n"/>
      <c r="P137" s="12" t="n"/>
      <c r="Q137" s="28" t="n"/>
      <c r="R137" s="12" t="n"/>
    </row>
    <row r="138">
      <c r="A138" s="12" t="inlineStr">
        <is>
          <t>TC-NB-043.1-01</t>
        </is>
      </c>
      <c r="B138" s="12" t="inlineStr">
        <is>
          <t>SC-NB-04</t>
        </is>
      </c>
      <c r="C138" s="12" t="inlineStr">
        <is>
          <t>FR-NB-043</t>
        </is>
      </c>
      <c r="D138" s="12" t="inlineStr">
        <is>
          <t>BRNB.021, BRNB.014</t>
        </is>
      </c>
      <c r="E138" s="12" t="inlineStr">
        <is>
          <t>Maker approves</t>
        </is>
      </c>
      <c r="F138" s="12" t="inlineStr">
        <is>
          <t>Negative</t>
        </is>
      </c>
      <c r="G138" s="12" t="inlineStr">
        <is>
          <t>MKT_AO – Marketing AO (demo user ao)</t>
        </is>
      </c>
      <c r="H138" s="12" t="inlineStr">
        <is>
          <t>Quotation / Proposal &gt; Quotations &gt; Quotation page</t>
        </is>
      </c>
      <c r="I138" s="12" t="inlineStr">
        <is>
          <t>ao is the maker of QT-2026-900002.
Data: TD-NB-04 Demo quotations and requests</t>
        </is>
      </c>
      <c r="J138" s="12" t="inlineStr">
        <is>
          <t>1. As ao call the approve endpoint of QT-2026-900002.</t>
        </is>
      </c>
      <c r="K138" s="12" t="inlineStr">
        <is>
          <t>Refused (ao has no QUOTE_APPROVE; the button is not shown).</t>
        </is>
      </c>
      <c r="L138" s="12" t="inlineStr">
        <is>
          <t>High</t>
        </is>
      </c>
      <c r="M138" s="12" t="inlineStr">
        <is>
          <t>QuotationProposalApiIT#quotationIsCreatedPricedAndSubmittedOverHttp</t>
        </is>
      </c>
      <c r="N138" s="27" t="inlineStr">
        <is>
          <t>Not run</t>
        </is>
      </c>
      <c r="O138" s="12" t="n"/>
      <c r="P138" s="12" t="n"/>
      <c r="Q138" s="28" t="n"/>
      <c r="R138" s="12" t="n"/>
    </row>
    <row r="139">
      <c r="A139" s="12" t="inlineStr">
        <is>
          <t>TC-NB-043.2-01</t>
        </is>
      </c>
      <c r="B139" s="12" t="inlineStr">
        <is>
          <t>SC-NB-04</t>
        </is>
      </c>
      <c r="C139" s="12" t="inlineStr">
        <is>
          <t>FR-NB-043</t>
        </is>
      </c>
      <c r="D139" s="12" t="inlineStr">
        <is>
          <t>BRNB.021, BRNB.014</t>
        </is>
      </c>
      <c r="E139" s="12" t="inlineStr">
        <is>
          <t>TL approves the quotation</t>
        </is>
      </c>
      <c r="F139" s="12" t="inlineStr">
        <is>
          <t>Workflow</t>
        </is>
      </c>
      <c r="G139" s="12" t="inlineStr">
        <is>
          <t>MKT_TL – Marketing TL / TH / UH (demo user mkttl)</t>
        </is>
      </c>
      <c r="H139" s="12" t="inlineStr">
        <is>
          <t>Quotation / Proposal &gt; Quotations &gt; Quotation page</t>
        </is>
      </c>
      <c r="I139" s="12" t="inlineStr">
        <is>
          <t>Data: TD-NB-04 Demo quotations and requests</t>
        </is>
      </c>
      <c r="J139" s="12" t="inlineStr">
        <is>
          <t>1. As mkttl open QT-2026-900002 from the For Review tab; click Approve.
2. Look for Edit on the approved quotation.</t>
        </is>
      </c>
      <c r="K139" s="12" t="inlineStr">
        <is>
          <t>The quotation is APPROVED; Edit is not offered, only Revise (new version).</t>
        </is>
      </c>
      <c r="L139" s="12" t="inlineStr">
        <is>
          <t>High</t>
        </is>
      </c>
      <c r="M139" s="12" t="inlineStr">
        <is>
          <t>QuotationIT#approvalIsFourEyesAndARevisionOpensANewVersionWithADiff</t>
        </is>
      </c>
      <c r="N139" s="27" t="inlineStr">
        <is>
          <t>Not run</t>
        </is>
      </c>
      <c r="O139" s="12" t="n"/>
      <c r="P139" s="12" t="n"/>
      <c r="Q139" s="28" t="n"/>
      <c r="R139" s="12" t="n"/>
    </row>
    <row r="140">
      <c r="A140" s="12" t="inlineStr">
        <is>
          <t>TC-NB-043.3-01</t>
        </is>
      </c>
      <c r="B140" s="12" t="inlineStr">
        <is>
          <t>SC-NB-04</t>
        </is>
      </c>
      <c r="C140" s="12" t="inlineStr">
        <is>
          <t>FR-NB-043</t>
        </is>
      </c>
      <c r="D140" s="12" t="inlineStr">
        <is>
          <t>BRNB.021, BRNB.014</t>
        </is>
      </c>
      <c r="E140" s="12" t="inlineStr">
        <is>
          <t>Return to maker with a reason</t>
        </is>
      </c>
      <c r="F140" s="12" t="inlineStr">
        <is>
          <t>Workflow</t>
        </is>
      </c>
      <c r="G140" s="12" t="inlineStr">
        <is>
          <t>MKT_TL – Marketing TL / TH / UH (demo user mkttl)</t>
        </is>
      </c>
      <c r="H140" s="12" t="inlineStr">
        <is>
          <t>Quotation / Proposal &gt; Quotations &gt; Quotation page</t>
        </is>
      </c>
      <c r="I140" s="12" t="inlineStr">
        <is>
          <t>Data: TD-NB-04 Demo quotations and requests</t>
        </is>
      </c>
      <c r="J140" s="12" t="inlineStr">
        <is>
          <t>1. Click Return to maker; reason Rate or terms to be reviewed; confirm.</t>
        </is>
      </c>
      <c r="K140" s="12" t="inlineStr">
        <is>
          <t>The quotation is DRAFT with the reason shown; ao is notified.</t>
        </is>
      </c>
      <c r="L140" s="12" t="inlineStr">
        <is>
          <t>High</t>
        </is>
      </c>
      <c r="M140" s="12" t="inlineStr"/>
      <c r="N140" s="27" t="inlineStr">
        <is>
          <t>Not run</t>
        </is>
      </c>
      <c r="O140" s="12" t="n"/>
      <c r="P140" s="12" t="n"/>
      <c r="Q140" s="28" t="n"/>
      <c r="R140" s="12" t="n"/>
    </row>
    <row r="141">
      <c r="A141" s="12" t="inlineStr">
        <is>
          <t>TC-NB-043.3-02</t>
        </is>
      </c>
      <c r="B141" s="12" t="inlineStr">
        <is>
          <t>SC-NB-04</t>
        </is>
      </c>
      <c r="C141" s="12" t="inlineStr">
        <is>
          <t>FR-NB-043</t>
        </is>
      </c>
      <c r="D141" s="12" t="inlineStr">
        <is>
          <t>BRNB.021, BRNB.014</t>
        </is>
      </c>
      <c r="E141" s="12" t="inlineStr">
        <is>
          <t>Return without a reason</t>
        </is>
      </c>
      <c r="F141" s="12" t="inlineStr">
        <is>
          <t>Negative</t>
        </is>
      </c>
      <c r="G141" s="12" t="inlineStr">
        <is>
          <t>MKT_TL – Marketing TL / TH / UH (demo user mkttl)</t>
        </is>
      </c>
      <c r="H141" s="12" t="inlineStr">
        <is>
          <t>Quotation / Proposal &gt; Quotations &gt; Quotation page</t>
        </is>
      </c>
      <c r="I141" s="12" t="inlineStr">
        <is>
          <t>Data: TD-NB-04 Demo quotations and requests</t>
        </is>
      </c>
      <c r="J141" s="12" t="inlineStr">
        <is>
          <t>1. Click Return to maker without a reason.</t>
        </is>
      </c>
      <c r="K141" s="12" t="inlineStr">
        <is>
          <t>Refused.
Message "Select a reason for 'Return to maker'" (WORKFLOW_REASON_REQUIRED).</t>
        </is>
      </c>
      <c r="L141" s="12" t="inlineStr">
        <is>
          <t>High</t>
        </is>
      </c>
      <c r="M141" s="12" t="inlineStr"/>
      <c r="N141" s="27" t="inlineStr">
        <is>
          <t>Not run</t>
        </is>
      </c>
      <c r="O141" s="12" t="n"/>
      <c r="P141" s="12" t="n"/>
      <c r="Q141" s="28" t="n"/>
      <c r="R141" s="12" t="n"/>
    </row>
    <row r="142">
      <c r="A142" s="12" t="inlineStr">
        <is>
          <t>TC-NB-044.1-01</t>
        </is>
      </c>
      <c r="B142" s="12" t="inlineStr">
        <is>
          <t>SC-NB-04</t>
        </is>
      </c>
      <c r="C142" s="12" t="inlineStr">
        <is>
          <t>FR-NB-044</t>
        </is>
      </c>
      <c r="D142" s="12" t="inlineStr">
        <is>
          <t>BRNB.043, BRNB.042, BRNB.013</t>
        </is>
      </c>
      <c r="E142" s="12" t="inlineStr">
        <is>
          <t>Batch send of approved quotations</t>
        </is>
      </c>
      <c r="F142" s="12" t="inlineStr">
        <is>
          <t>Workflow</t>
        </is>
      </c>
      <c r="G142" s="12" t="inlineStr">
        <is>
          <t>MKT_AO – Marketing AO (demo user ao)</t>
        </is>
      </c>
      <c r="H142" s="12" t="inlineStr">
        <is>
          <t>Quotation / Proposal &gt; Quotations</t>
        </is>
      </c>
      <c r="I142" s="12" t="inlineStr">
        <is>
          <t>Three approved quotations of two clients (for example QT-2026-900003 and two approved in this cycle).
Data: TD-NB-04 Demo quotations and requests</t>
        </is>
      </c>
      <c r="J142" s="12" t="inlineStr">
        <is>
          <t>1. Quotations, Approved tab; tick the three; click Send via Email; enter a password hint.</t>
        </is>
      </c>
      <c r="K142" s="12" t="inlineStr">
        <is>
          <t>Two e-mails and two password e-mails are logged; the three quotations are SENT_TO_CLIENT.</t>
        </is>
      </c>
      <c r="L142" s="12" t="inlineStr">
        <is>
          <t>High</t>
        </is>
      </c>
      <c r="M142" s="12" t="inlineStr">
        <is>
          <t>QuotationIT#batchSendGroupsApprovedQuotationsByClientAndRefusesOthers</t>
        </is>
      </c>
      <c r="N142" s="27" t="inlineStr">
        <is>
          <t>Not run</t>
        </is>
      </c>
      <c r="O142" s="12" t="n"/>
      <c r="P142" s="12" t="n"/>
      <c r="Q142" s="28" t="n"/>
      <c r="R142" s="12" t="n"/>
    </row>
    <row r="143">
      <c r="A143" s="12" t="inlineStr">
        <is>
          <t>TC-NB-044.2-01</t>
        </is>
      </c>
      <c r="B143" s="12" t="inlineStr">
        <is>
          <t>SC-NB-04</t>
        </is>
      </c>
      <c r="C143" s="12" t="inlineStr">
        <is>
          <t>FR-NB-044</t>
        </is>
      </c>
      <c r="D143" s="12" t="inlineStr">
        <is>
          <t>BRNB.043, BRNB.042, BRNB.013</t>
        </is>
      </c>
      <c r="E143" s="12" t="inlineStr">
        <is>
          <t>Draft quotation in the batch</t>
        </is>
      </c>
      <c r="F143" s="12" t="inlineStr">
        <is>
          <t>Negative</t>
        </is>
      </c>
      <c r="G143" s="12" t="inlineStr">
        <is>
          <t>MKT_AO – Marketing AO (demo user ao)</t>
        </is>
      </c>
      <c r="H143" s="12" t="inlineStr">
        <is>
          <t>Quotation / Proposal &gt; Quotations</t>
        </is>
      </c>
      <c r="I143" s="12" t="inlineStr">
        <is>
          <t>Data: TD-NB-04 Demo quotations and requests</t>
        </is>
      </c>
      <c r="J143" s="12" t="inlineStr">
        <is>
          <t>1. Tick QT-2026-900003 and QT-2026-900001 (DRAFT); click Send via Email.</t>
        </is>
      </c>
      <c r="K143" s="12" t="inlineStr">
        <is>
          <t>Nothing is sent; the problem of QT-2026-900001 is listed.
Message "Cannot send: &lt;problems&gt;" (QUOTATION_BATCH_INVALID).</t>
        </is>
      </c>
      <c r="L143" s="12" t="inlineStr">
        <is>
          <t>High</t>
        </is>
      </c>
      <c r="M143" s="12" t="inlineStr">
        <is>
          <t>QuotationIT#batchSendGroupsApprovedQuotationsByClientAndRefusesOthers</t>
        </is>
      </c>
      <c r="N143" s="27" t="inlineStr">
        <is>
          <t>Not run</t>
        </is>
      </c>
      <c r="O143" s="12" t="n"/>
      <c r="P143" s="12" t="n"/>
      <c r="Q143" s="28" t="n"/>
      <c r="R143" s="12" t="n"/>
    </row>
    <row r="144">
      <c r="A144" s="12" t="inlineStr">
        <is>
          <t>TC-NB-044.2-02</t>
        </is>
      </c>
      <c r="B144" s="12" t="inlineStr">
        <is>
          <t>SC-NB-04</t>
        </is>
      </c>
      <c r="C144" s="12" t="inlineStr">
        <is>
          <t>FR-NB-044</t>
        </is>
      </c>
      <c r="D144" s="12" t="inlineStr">
        <is>
          <t>BRNB.043, BRNB.042, BRNB.013</t>
        </is>
      </c>
      <c r="E144" s="12" t="inlineStr">
        <is>
          <t>Empty selection</t>
        </is>
      </c>
      <c r="F144" s="12" t="inlineStr">
        <is>
          <t>Negative</t>
        </is>
      </c>
      <c r="G144" s="12" t="inlineStr">
        <is>
          <t>MKT_AO – Marketing AO (demo user ao)</t>
        </is>
      </c>
      <c r="H144" s="12" t="inlineStr">
        <is>
          <t>API call with the user's token (tester tool, for example Postman)</t>
        </is>
      </c>
      <c r="I144" s="12" t="inlineStr">
        <is>
          <t>Data: TD-NB-04 Demo quotations and requests</t>
        </is>
      </c>
      <c r="J144" s="12" t="inlineStr">
        <is>
          <t>1. Call POST /api/v1/quotations/batch-send with an empty list.</t>
        </is>
      </c>
      <c r="K144" s="12" t="inlineStr">
        <is>
          <t>Refused.
Message "Select the quotations to send" (QUOTATION_BATCH_EMPTY).</t>
        </is>
      </c>
      <c r="L144" s="12" t="inlineStr">
        <is>
          <t>High</t>
        </is>
      </c>
      <c r="M144" s="12" t="inlineStr">
        <is>
          <t>QuotationIT#batchSendGroupsApprovedQuotationsByClientAndRefusesOthers</t>
        </is>
      </c>
      <c r="N144" s="27" t="inlineStr">
        <is>
          <t>Not run</t>
        </is>
      </c>
      <c r="O144" s="12" t="n"/>
      <c r="P144" s="12" t="n"/>
      <c r="Q144" s="28" t="n"/>
      <c r="R144" s="12" t="n"/>
    </row>
    <row r="145">
      <c r="A145" s="12" t="inlineStr">
        <is>
          <t>TC-NB-045.1-01</t>
        </is>
      </c>
      <c r="B145" s="12" t="inlineStr">
        <is>
          <t>SC-NB-04</t>
        </is>
      </c>
      <c r="C145" s="12" t="inlineStr">
        <is>
          <t>FR-NB-045</t>
        </is>
      </c>
      <c r="D145" s="12" t="inlineStr">
        <is>
          <t>BRNB.045, BRNB.024, BRNB.044</t>
        </is>
      </c>
      <c r="E145" s="12" t="inlineStr">
        <is>
          <t>Accept group 1 and create the account</t>
        </is>
      </c>
      <c r="F145" s="12" t="inlineStr">
        <is>
          <t>Workflow</t>
        </is>
      </c>
      <c r="G145" s="12" t="inlineStr">
        <is>
          <t>MKT_AO – Marketing AO (demo user ao)</t>
        </is>
      </c>
      <c r="H145" s="12" t="inlineStr">
        <is>
          <t>Quotation / Proposal &gt; Quotations &gt; Quotation page</t>
        </is>
      </c>
      <c r="I145" s="12" t="inlineStr">
        <is>
          <t>A sent quotation of CL-2026-000001 with risk groups 1 and 2.
Data: TD-NB-04 Demo quotations and requests; TD-NB-12 Documents to upload</t>
        </is>
      </c>
      <c r="J145" s="12" t="inlineStr">
        <is>
          <t>1. Attach the client acceptance e-mail; Record acceptance with group 1.
2. Click Create accounts.</t>
        </is>
      </c>
      <c r="K145" s="12" t="inlineStr">
        <is>
          <t>One account is created with the quotation's ARN; the quotation is CONVERTED.</t>
        </is>
      </c>
      <c r="L145" s="12" t="inlineStr">
        <is>
          <t>High</t>
        </is>
      </c>
      <c r="M145" s="12" t="inlineStr">
        <is>
          <t>QuotationIT#approvedQuotationIsSentProtectedAcceptedAndConvertedIntoAccountsPerGroup</t>
        </is>
      </c>
      <c r="N145" s="27" t="inlineStr">
        <is>
          <t>Not run</t>
        </is>
      </c>
      <c r="O145" s="12" t="n"/>
      <c r="P145" s="12" t="n"/>
      <c r="Q145" s="28" t="n"/>
      <c r="R145" s="12" t="n"/>
    </row>
    <row r="146">
      <c r="A146" s="12" t="inlineStr">
        <is>
          <t>TC-NB-045.2-01</t>
        </is>
      </c>
      <c r="B146" s="12" t="inlineStr">
        <is>
          <t>SC-NB-04</t>
        </is>
      </c>
      <c r="C146" s="12" t="inlineStr">
        <is>
          <t>FR-NB-045</t>
        </is>
      </c>
      <c r="D146" s="12" t="inlineStr">
        <is>
          <t>BRNB.045, BRNB.024, BRNB.044</t>
        </is>
      </c>
      <c r="E146" s="12" t="inlineStr">
        <is>
          <t>Acceptance without the e-mail</t>
        </is>
      </c>
      <c r="F146" s="12" t="inlineStr">
        <is>
          <t>Negative</t>
        </is>
      </c>
      <c r="G146" s="12" t="inlineStr">
        <is>
          <t>MKT_AO – Marketing AO (demo user ao)</t>
        </is>
      </c>
      <c r="H146" s="12" t="inlineStr">
        <is>
          <t>Quotation / Proposal &gt; Quotations &gt; Quotation page</t>
        </is>
      </c>
      <c r="I146" s="12" t="inlineStr">
        <is>
          <t>Data: TD-NB-04 Demo quotations and requests; TD-NB-12 Documents to upload</t>
        </is>
      </c>
      <c r="J146" s="12" t="inlineStr">
        <is>
          <t>1. Record acceptance on QT-2026-900004 without the acceptance e-mail.</t>
        </is>
      </c>
      <c r="K146" s="12" t="inlineStr">
        <is>
          <t>Refused.
Message "Attach the client's acceptance e-mail (document type Client acceptance e-mail) first" (ACCEPTANCE_EMAIL_REQUIRED).</t>
        </is>
      </c>
      <c r="L146" s="12" t="inlineStr">
        <is>
          <t>High</t>
        </is>
      </c>
      <c r="M146" s="12" t="inlineStr">
        <is>
          <t>QuotationIT#approvedQuotationIsSentProtectedAcceptedAndConvertedIntoAccountsPerGroup</t>
        </is>
      </c>
      <c r="N146" s="27" t="inlineStr">
        <is>
          <t>Not run</t>
        </is>
      </c>
      <c r="O146" s="12" t="n"/>
      <c r="P146" s="12" t="n"/>
      <c r="Q146" s="28" t="n"/>
      <c r="R146" s="12" t="n"/>
    </row>
    <row r="147">
      <c r="A147" s="12" t="inlineStr">
        <is>
          <t>TC-NB-045.2-02</t>
        </is>
      </c>
      <c r="B147" s="12" t="inlineStr">
        <is>
          <t>SC-NB-04</t>
        </is>
      </c>
      <c r="C147" s="12" t="inlineStr">
        <is>
          <t>FR-NB-045</t>
        </is>
      </c>
      <c r="D147" s="12" t="inlineStr">
        <is>
          <t>BRNB.045, BRNB.024, BRNB.044</t>
        </is>
      </c>
      <c r="E147" s="12" t="inlineStr">
        <is>
          <t>Unknown risk group</t>
        </is>
      </c>
      <c r="F147" s="12" t="inlineStr">
        <is>
          <t>Negative</t>
        </is>
      </c>
      <c r="G147" s="12" t="inlineStr">
        <is>
          <t>MKT_AO – Marketing AO (demo user ao)</t>
        </is>
      </c>
      <c r="H147" s="12" t="inlineStr">
        <is>
          <t>Quotation / Proposal &gt; Quotations &gt; Quotation page</t>
        </is>
      </c>
      <c r="I147" s="12" t="inlineStr">
        <is>
          <t>Data: TD-NB-04 Demo quotations and requests; TD-NB-12 Documents to upload</t>
        </is>
      </c>
      <c r="J147" s="12" t="inlineStr">
        <is>
          <t>1. Record acceptance with group 3 on a quotation offering groups 1 and 2.</t>
        </is>
      </c>
      <c r="K147" s="12" t="inlineStr">
        <is>
          <t>Refused.
Message "The quotation offers risk groups 1, 2 only" (ACCEPTANCE_GROUP_UNKNOWN).</t>
        </is>
      </c>
      <c r="L147" s="12" t="inlineStr">
        <is>
          <t>High</t>
        </is>
      </c>
      <c r="M147" s="12" t="inlineStr">
        <is>
          <t>QuotationIT#approvedQuotationIsSentProtectedAcceptedAndConvertedIntoAccountsPerGroup</t>
        </is>
      </c>
      <c r="N147" s="27" t="inlineStr">
        <is>
          <t>Not run</t>
        </is>
      </c>
      <c r="O147" s="12" t="n"/>
      <c r="P147" s="12" t="n"/>
      <c r="Q147" s="28" t="n"/>
      <c r="R147" s="12" t="n"/>
    </row>
    <row r="148">
      <c r="A148" s="12" t="inlineStr">
        <is>
          <t>TC-NB-045.2-03</t>
        </is>
      </c>
      <c r="B148" s="12" t="inlineStr">
        <is>
          <t>SC-NB-04</t>
        </is>
      </c>
      <c r="C148" s="12" t="inlineStr">
        <is>
          <t>FR-NB-045</t>
        </is>
      </c>
      <c r="D148" s="12" t="inlineStr">
        <is>
          <t>BRNB.045, BRNB.024, BRNB.044</t>
        </is>
      </c>
      <c r="E148" s="12" t="inlineStr">
        <is>
          <t>Create accounts before acceptance</t>
        </is>
      </c>
      <c r="F148" s="12" t="inlineStr">
        <is>
          <t>Negative</t>
        </is>
      </c>
      <c r="G148" s="12" t="inlineStr">
        <is>
          <t>MKT_AO – Marketing AO (demo user ao)</t>
        </is>
      </c>
      <c r="H148" s="12" t="inlineStr">
        <is>
          <t>API call with the user's token (tester tool, for example Postman)</t>
        </is>
      </c>
      <c r="I148" s="12" t="inlineStr">
        <is>
          <t>Data: TD-NB-04 Demo quotations and requests; TD-NB-12 Documents to upload</t>
        </is>
      </c>
      <c r="J148" s="12" t="inlineStr">
        <is>
          <t>1. Call create-accounts on QT-2026-900004 (SENT_TO_CLIENT).</t>
        </is>
      </c>
      <c r="K148" s="12" t="inlineStr">
        <is>
          <t>Refused.
Message "Record the client's acceptance first" (QUOTATION_NOT_ACCEPTED).</t>
        </is>
      </c>
      <c r="L148" s="12" t="inlineStr">
        <is>
          <t>High</t>
        </is>
      </c>
      <c r="M148" s="12" t="inlineStr"/>
      <c r="N148" s="27" t="inlineStr">
        <is>
          <t>Not run</t>
        </is>
      </c>
      <c r="O148" s="12" t="n"/>
      <c r="P148" s="12" t="n"/>
      <c r="Q148" s="28" t="n"/>
      <c r="R148" s="12" t="n"/>
    </row>
    <row r="149">
      <c r="A149" s="12" t="inlineStr">
        <is>
          <t>TC-NB-045.3-01</t>
        </is>
      </c>
      <c r="B149" s="12" t="inlineStr">
        <is>
          <t>SC-NB-04</t>
        </is>
      </c>
      <c r="C149" s="12" t="inlineStr">
        <is>
          <t>FR-NB-045</t>
        </is>
      </c>
      <c r="D149" s="12" t="inlineStr">
        <is>
          <t>BRNB.045, BRNB.024, BRNB.044</t>
        </is>
      </c>
      <c r="E149" s="12" t="inlineStr">
        <is>
          <t>Bulk acceptance with account creation</t>
        </is>
      </c>
      <c r="F149" s="12" t="inlineStr">
        <is>
          <t>Upload-download</t>
        </is>
      </c>
      <c r="G149" s="12" t="inlineStr">
        <is>
          <t>MKT_AO – Marketing AO (demo user ao)</t>
        </is>
      </c>
      <c r="H149" s="12" t="inlineStr">
        <is>
          <t>Bulk Processing &gt; Bulk Uploads</t>
        </is>
      </c>
      <c r="I149" s="12" t="inlineStr">
        <is>
          <t>Data: TD-NB-11 Bulk upload files</t>
        </is>
      </c>
      <c r="J149" s="12" t="inlineStr">
        <is>
          <t>1. Bulk Quotation Acceptance; upload 20 ARNs with createAccounts on (two belong to prospects).</t>
        </is>
      </c>
      <c r="K149" s="12" t="inlineStr">
        <is>
          <t>Accounts are created for the 18 confirmed clients; the 2 prospect rows fail with CLIENT_NOT_CONFIRMED.</t>
        </is>
      </c>
      <c r="L149" s="12" t="inlineStr">
        <is>
          <t>High</t>
        </is>
      </c>
      <c r="M149" s="12" t="inlineStr">
        <is>
          <t>QuotationIntakeIT#bulkQuotationsRequestsAndAcceptancesAreProcessedRowByRow</t>
        </is>
      </c>
      <c r="N149" s="27" t="inlineStr">
        <is>
          <t>Not run</t>
        </is>
      </c>
      <c r="O149" s="12" t="n"/>
      <c r="P149" s="12" t="n"/>
      <c r="Q149" s="28" t="n"/>
      <c r="R149" s="12" t="n"/>
    </row>
    <row r="150">
      <c r="A150" s="12" t="inlineStr">
        <is>
          <t>TC-NB-046.1-01</t>
        </is>
      </c>
      <c r="B150" s="12" t="inlineStr">
        <is>
          <t>SC-NB-04</t>
        </is>
      </c>
      <c r="C150" s="12" t="inlineStr">
        <is>
          <t>FR-NB-046</t>
        </is>
      </c>
      <c r="D150" s="12" t="inlineStr">
        <is>
          <t>BRNB.028, BRNB.063, BRNB.042</t>
        </is>
      </c>
      <c r="E150" s="12" t="inlineStr">
        <is>
          <t>30 HLS rows for PAR01</t>
        </is>
      </c>
      <c r="F150" s="12" t="inlineStr">
        <is>
          <t>Upload-download</t>
        </is>
      </c>
      <c r="G150" s="12" t="inlineStr">
        <is>
          <t>MKT_AO – Marketing AO (demo user ao)</t>
        </is>
      </c>
      <c r="H150" s="12" t="inlineStr">
        <is>
          <t>Bulk Processing &gt; Bulk Uploads</t>
        </is>
      </c>
      <c r="I150" s="12" t="inlineStr">
        <is>
          <t>Data: TD-NB-11 Bulk upload files</t>
        </is>
      </c>
      <c r="J150" s="12" t="inlineStr">
        <is>
          <t>1. Bulk Quotations; product PAR01; upload the 30-row file; validate; commit.</t>
        </is>
      </c>
      <c r="K150" s="12" t="inlineStr">
        <is>
          <t>30 quotations, each with its own QT number and ARN.</t>
        </is>
      </c>
      <c r="L150" s="12" t="inlineStr">
        <is>
          <t>High</t>
        </is>
      </c>
      <c r="M150" s="12" t="inlineStr">
        <is>
          <t>QuotationIntakeIT#bulkQuotationsRequestsAndAcceptancesAreProcessedRowByRow</t>
        </is>
      </c>
      <c r="N150" s="27" t="inlineStr">
        <is>
          <t>Not run</t>
        </is>
      </c>
      <c r="O150" s="12" t="n"/>
      <c r="P150" s="12" t="n"/>
      <c r="Q150" s="28" t="n"/>
      <c r="R150" s="12" t="n"/>
    </row>
    <row r="151">
      <c r="A151" s="12" t="inlineStr">
        <is>
          <t>TC-NB-046.1-02</t>
        </is>
      </c>
      <c r="B151" s="12" t="inlineStr">
        <is>
          <t>SC-NB-04</t>
        </is>
      </c>
      <c r="C151" s="12" t="inlineStr">
        <is>
          <t>FR-NB-046</t>
        </is>
      </c>
      <c r="D151" s="12" t="inlineStr">
        <is>
          <t>BRNB.028, BRNB.063, BRNB.042</t>
        </is>
      </c>
      <c r="E151" s="12" t="inlineStr">
        <is>
          <t>New name creates a prospect</t>
        </is>
      </c>
      <c r="F151" s="12" t="inlineStr">
        <is>
          <t>Positive</t>
        </is>
      </c>
      <c r="G151" s="12" t="inlineStr">
        <is>
          <t>MKT_AO – Marketing AO (demo user ao)</t>
        </is>
      </c>
      <c r="H151" s="12" t="inlineStr">
        <is>
          <t>Bulk Processing &gt; Bulk Uploads</t>
        </is>
      </c>
      <c r="I151" s="12" t="inlineStr">
        <is>
          <t>Data: TD-NB-11 Bulk upload files</t>
        </is>
      </c>
      <c r="J151" s="12" t="inlineStr">
        <is>
          <t>1. Include a row with prospect name "Tan, Grace Test" and no client code.</t>
        </is>
      </c>
      <c r="K151" s="12" t="inlineStr">
        <is>
          <t>A prospect and its quotation are created.</t>
        </is>
      </c>
      <c r="L151" s="12" t="inlineStr">
        <is>
          <t>High</t>
        </is>
      </c>
      <c r="M151" s="12" t="inlineStr">
        <is>
          <t>QuotationIntakeIT#bulkQuotationsRequestsAndAcceptancesAreProcessedRowByRow</t>
        </is>
      </c>
      <c r="N151" s="27" t="inlineStr">
        <is>
          <t>Not run</t>
        </is>
      </c>
      <c r="O151" s="12" t="n"/>
      <c r="P151" s="12" t="n"/>
      <c r="Q151" s="28" t="n"/>
      <c r="R151" s="12" t="n"/>
    </row>
    <row r="152">
      <c r="A152" s="12" t="inlineStr">
        <is>
          <t>TC-NB-046.2-01</t>
        </is>
      </c>
      <c r="B152" s="12" t="inlineStr">
        <is>
          <t>SC-NB-04</t>
        </is>
      </c>
      <c r="C152" s="12" t="inlineStr">
        <is>
          <t>FR-NB-046</t>
        </is>
      </c>
      <c r="D152" s="12" t="inlineStr">
        <is>
          <t>BRNB.028, BRNB.063, BRNB.042</t>
        </is>
      </c>
      <c r="E152" s="12" t="inlineStr">
        <is>
          <t>Upload without product</t>
        </is>
      </c>
      <c r="F152" s="12" t="inlineStr">
        <is>
          <t>Negative</t>
        </is>
      </c>
      <c r="G152" s="12" t="inlineStr">
        <is>
          <t>MKT_AO – Marketing AO (demo user ao)</t>
        </is>
      </c>
      <c r="H152" s="12" t="inlineStr">
        <is>
          <t>Bulk Processing &gt; Bulk Uploads</t>
        </is>
      </c>
      <c r="I152" s="12" t="inlineStr">
        <is>
          <t>Data: TD-NB-11 Bulk upload files</t>
        </is>
      </c>
      <c r="J152" s="12" t="inlineStr">
        <is>
          <t>1. Start the upload without choosing the product.</t>
        </is>
      </c>
      <c r="K152" s="12" t="inlineStr">
        <is>
          <t>Refused.
Message "Choose the product of the upload" (BULK_PRODUCT_REQUIRED).</t>
        </is>
      </c>
      <c r="L152" s="12" t="inlineStr">
        <is>
          <t>High</t>
        </is>
      </c>
      <c r="M152" s="12" t="inlineStr"/>
      <c r="N152" s="27" t="inlineStr">
        <is>
          <t>Not run</t>
        </is>
      </c>
      <c r="O152" s="12" t="n"/>
      <c r="P152" s="12" t="n"/>
      <c r="Q152" s="28" t="n"/>
      <c r="R152" s="12" t="n"/>
    </row>
    <row r="153">
      <c r="A153" s="12" t="inlineStr">
        <is>
          <t>TC-NB-046.2-02</t>
        </is>
      </c>
      <c r="B153" s="12" t="inlineStr">
        <is>
          <t>SC-NB-04</t>
        </is>
      </c>
      <c r="C153" s="12" t="inlineStr">
        <is>
          <t>FR-NB-046</t>
        </is>
      </c>
      <c r="D153" s="12" t="inlineStr">
        <is>
          <t>BRNB.028, BRNB.063, BRNB.042</t>
        </is>
      </c>
      <c r="E153" s="12" t="inlineStr">
        <is>
          <t>Row without code and name</t>
        </is>
      </c>
      <c r="F153" s="12" t="inlineStr">
        <is>
          <t>Negative</t>
        </is>
      </c>
      <c r="G153" s="12" t="inlineStr">
        <is>
          <t>MKT_AO – Marketing AO (demo user ao)</t>
        </is>
      </c>
      <c r="H153" s="12" t="inlineStr">
        <is>
          <t>Bulk Processing &gt; Bulk Uploads</t>
        </is>
      </c>
      <c r="I153" s="12" t="inlineStr">
        <is>
          <t>Data: TD-NB-11 Bulk upload files</t>
        </is>
      </c>
      <c r="J153" s="12" t="inlineStr">
        <is>
          <t>1. Include a row with neither client code nor prospect name.</t>
        </is>
      </c>
      <c r="K153" s="12" t="inlineStr">
        <is>
          <t>The row is refused and listed; the others are committed.
Message "Give the client code or the prospect's name" (QUOTATION_CLIENT_REQUIRED).</t>
        </is>
      </c>
      <c r="L153" s="12" t="inlineStr">
        <is>
          <t>High</t>
        </is>
      </c>
      <c r="M153" s="12" t="inlineStr"/>
      <c r="N153" s="27" t="inlineStr">
        <is>
          <t>Not run</t>
        </is>
      </c>
      <c r="O153" s="12" t="n"/>
      <c r="P153" s="12" t="n"/>
      <c r="Q153" s="28" t="n"/>
      <c r="R153" s="12" t="n"/>
    </row>
    <row r="154">
      <c r="A154" s="12" t="inlineStr">
        <is>
          <t>TC-NB-047.1-01</t>
        </is>
      </c>
      <c r="B154" s="12" t="inlineStr">
        <is>
          <t>SC-NB-04</t>
        </is>
      </c>
      <c r="C154" s="12" t="inlineStr">
        <is>
          <t>FR-NB-047</t>
        </is>
      </c>
      <c r="D154" s="12" t="inlineStr">
        <is>
          <t>BRNB.102, BRNB.006</t>
        </is>
      </c>
      <c r="E154" s="12" t="inlineStr">
        <is>
          <t>One ARN from quotation to invoice</t>
        </is>
      </c>
      <c r="F154" s="12" t="inlineStr">
        <is>
          <t>Positive</t>
        </is>
      </c>
      <c r="G154" s="12" t="inlineStr">
        <is>
          <t>MKT_AO – Marketing AO (demo user ao)</t>
        </is>
      </c>
      <c r="H154" s="12" t="inlineStr">
        <is>
          <t>Accounts &amp; Placement &gt; Accounts &gt; Account page</t>
        </is>
      </c>
      <c r="I154" s="12" t="inlineStr">
        <is>
          <t>Data: TD-NB-04 Demo quotations and requests; TD-NB-07 Demo placement and billing; TD-NB-09 Demo booking</t>
        </is>
      </c>
      <c r="J154" s="12" t="inlineStr">
        <is>
          <t>1. Open QT-2026-900006; follow its account; open the account's slip and invoice (or a booked demo account and its quotation).</t>
        </is>
      </c>
      <c r="K154" s="12" t="inlineStr">
        <is>
          <t>The same ARN is shown on the quotation, account, placement slip and invoice.</t>
        </is>
      </c>
      <c r="L154" s="12" t="inlineStr">
        <is>
          <t>High</t>
        </is>
      </c>
      <c r="M154" s="12" t="inlineStr">
        <is>
          <t>AccountIT#arnFromAQuotationIsKeptAndPremiumTaken</t>
        </is>
      </c>
      <c r="N154" s="27" t="inlineStr">
        <is>
          <t>Not run</t>
        </is>
      </c>
      <c r="O154" s="12" t="n"/>
      <c r="P154" s="12" t="n"/>
      <c r="Q154" s="28" t="n"/>
      <c r="R154" s="12" t="n"/>
    </row>
    <row r="155">
      <c r="A155" s="12" t="inlineStr">
        <is>
          <t>TC-NB-047.1-02</t>
        </is>
      </c>
      <c r="B155" s="12" t="inlineStr">
        <is>
          <t>SC-NB-04</t>
        </is>
      </c>
      <c r="C155" s="12" t="inlineStr">
        <is>
          <t>FR-NB-047</t>
        </is>
      </c>
      <c r="D155" s="12" t="inlineStr">
        <is>
          <t>BRNB.102, BRNB.006</t>
        </is>
      </c>
      <c r="E155" s="12" t="inlineStr">
        <is>
          <t>Filter reports by ARN</t>
        </is>
      </c>
      <c r="F155" s="12" t="inlineStr">
        <is>
          <t>Report-output</t>
        </is>
      </c>
      <c r="G155" s="12" t="inlineStr">
        <is>
          <t>MKT_AO – Marketing AO (demo user ao)</t>
        </is>
      </c>
      <c r="H155" s="12" t="inlineStr">
        <is>
          <t>New Business Reports &gt; New Business Reports</t>
        </is>
      </c>
      <c r="I155" s="12" t="inlineStr">
        <is>
          <t>Data: TD-NB-04 Demo quotations and requests; TD-NB-07 Demo placement and billing; TD-NB-09 Demo booking</t>
        </is>
      </c>
      <c r="J155" s="12" t="inlineStr">
        <is>
          <t>1. Run the Placement Update Report and the Booked Accounts Register for one ARN.</t>
        </is>
      </c>
      <c r="K155" s="12" t="inlineStr">
        <is>
          <t>Each report shows only that account.</t>
        </is>
      </c>
      <c r="L155" s="12" t="inlineStr">
        <is>
          <t>High</t>
        </is>
      </c>
      <c r="M155" s="12" t="inlineStr">
        <is>
          <t>NbReportsIT#theIndividualPlacementUpdateCoversOneAccount</t>
        </is>
      </c>
      <c r="N155" s="27" t="inlineStr">
        <is>
          <t>Not run</t>
        </is>
      </c>
      <c r="O155" s="12" t="n"/>
      <c r="P155" s="12" t="n"/>
      <c r="Q155" s="28" t="n"/>
      <c r="R155" s="12" t="n"/>
    </row>
    <row r="156">
      <c r="A156" s="12" t="inlineStr">
        <is>
          <t>TC-NB-047.2-01</t>
        </is>
      </c>
      <c r="B156" s="12" t="inlineStr">
        <is>
          <t>SC-NB-04</t>
        </is>
      </c>
      <c r="C156" s="12" t="inlineStr">
        <is>
          <t>FR-NB-047</t>
        </is>
      </c>
      <c r="D156" s="12" t="inlineStr">
        <is>
          <t>BRNB.102, BRNB.006</t>
        </is>
      </c>
      <c r="E156" s="12" t="inlineStr">
        <is>
          <t>Account with a malformed ARN</t>
        </is>
      </c>
      <c r="F156" s="12" t="inlineStr">
        <is>
          <t>Negative</t>
        </is>
      </c>
      <c r="G156" s="12" t="inlineStr">
        <is>
          <t>MKT_AO – Marketing AO (demo user ao)</t>
        </is>
      </c>
      <c r="H156" s="12" t="inlineStr">
        <is>
          <t>API call with the user's token (tester tool, for example Postman)</t>
        </is>
      </c>
      <c r="I156" s="12" t="inlineStr">
        <is>
          <t>Data: TD-NB-04 Demo quotations and requests; TD-NB-07 Demo placement and billing; TD-NB-09 Demo booking</t>
        </is>
      </c>
      <c r="J156" s="12" t="inlineStr">
        <is>
          <t>1. Call POST /api/v1/accounts with ARN "ARN-26-1".</t>
        </is>
      </c>
      <c r="K156" s="12" t="inlineStr">
        <is>
          <t>Refused.
Message "The ARN must read ARN-yyyy-nnnnnn (or ARN-yyyy-nnnnnn-nn)" (ARN_INVALID).</t>
        </is>
      </c>
      <c r="L156" s="12" t="inlineStr">
        <is>
          <t>High</t>
        </is>
      </c>
      <c r="M156" s="12" t="inlineStr">
        <is>
          <t>AccountIT#arnFromAQuotationIsKeptAndPremiumTaken</t>
        </is>
      </c>
      <c r="N156" s="27" t="inlineStr">
        <is>
          <t>Not run</t>
        </is>
      </c>
      <c r="O156" s="12" t="n"/>
      <c r="P156" s="12" t="n"/>
      <c r="Q156" s="28" t="n"/>
      <c r="R156" s="12" t="n"/>
    </row>
    <row r="157">
      <c r="A157" s="12" t="inlineStr">
        <is>
          <t>TC-NB-047.2-02</t>
        </is>
      </c>
      <c r="B157" s="12" t="inlineStr">
        <is>
          <t>SC-NB-04</t>
        </is>
      </c>
      <c r="C157" s="12" t="inlineStr">
        <is>
          <t>FR-NB-047</t>
        </is>
      </c>
      <c r="D157" s="12" t="inlineStr">
        <is>
          <t>BRNB.102, BRNB.006</t>
        </is>
      </c>
      <c r="E157" s="12" t="inlineStr">
        <is>
          <t>ARN already used</t>
        </is>
      </c>
      <c r="F157" s="12" t="inlineStr">
        <is>
          <t>Negative</t>
        </is>
      </c>
      <c r="G157" s="12" t="inlineStr">
        <is>
          <t>MKT_AO – Marketing AO (demo user ao)</t>
        </is>
      </c>
      <c r="H157" s="12" t="inlineStr">
        <is>
          <t>API call with the user's token (tester tool, for example Postman)</t>
        </is>
      </c>
      <c r="I157" s="12" t="inlineStr">
        <is>
          <t>Data: TD-NB-04 Demo quotations and requests; TD-NB-07 Demo placement and billing; TD-NB-09 Demo booking</t>
        </is>
      </c>
      <c r="J157" s="12" t="inlineStr">
        <is>
          <t>1. Call POST /api/v1/accounts with ARN ARN-2026-900001.</t>
        </is>
      </c>
      <c r="K157" s="12" t="inlineStr">
        <is>
          <t>Refused.
Message "An account already has ARN ARN-2026-900001" (ARN_IN_USE).</t>
        </is>
      </c>
      <c r="L157" s="12" t="inlineStr">
        <is>
          <t>High</t>
        </is>
      </c>
      <c r="M157" s="12" t="inlineStr">
        <is>
          <t>AccountIT#arnFromAQuotationIsKeptAndPremiumTaken</t>
        </is>
      </c>
      <c r="N157" s="27" t="inlineStr">
        <is>
          <t>Not run</t>
        </is>
      </c>
      <c r="O157" s="12" t="n"/>
      <c r="P157" s="12" t="n"/>
      <c r="Q157" s="28" t="n"/>
      <c r="R157" s="12" t="n"/>
    </row>
    <row r="158">
      <c r="A158" s="12" t="inlineStr">
        <is>
          <t>TC-NB-050.1-01</t>
        </is>
      </c>
      <c r="B158" s="12" t="inlineStr">
        <is>
          <t>SC-NB-05</t>
        </is>
      </c>
      <c r="C158" s="12" t="inlineStr">
        <is>
          <t>FR-NB-050</t>
        </is>
      </c>
      <c r="D158" s="12" t="inlineStr">
        <is>
          <t>BRNB.005, BRNB.006</t>
        </is>
      </c>
      <c r="E158" s="12" t="inlineStr">
        <is>
          <t>New PRF numbered</t>
        </is>
      </c>
      <c r="F158" s="12" t="inlineStr">
        <is>
          <t>Positive</t>
        </is>
      </c>
      <c r="G158" s="12" t="inlineStr">
        <is>
          <t>MKT_AO – Marketing AO (demo user ao)</t>
        </is>
      </c>
      <c r="H158" s="12" t="inlineStr">
        <is>
          <t>Non-Package Management &gt; New Proposal Request</t>
        </is>
      </c>
      <c r="I158" s="12" t="inlineStr">
        <is>
          <t>Data: TD-NB-02 Demo clients; TD-NB-03 Catalogue, insurers and TSU rules; TD-NB-12 Documents to upload</t>
        </is>
      </c>
      <c r="J158" s="12" t="inlineStr">
        <is>
          <t>1. New Proposal Request; client CL-2026-000004; product CAR00; period one year; risk sections; save.</t>
        </is>
      </c>
      <c r="K158" s="12" t="inlineStr">
        <is>
          <t>PRF-2026-nnnnnn and an ARN are shown; the PRF number is not an input on any screen.</t>
        </is>
      </c>
      <c r="L158" s="12" t="inlineStr">
        <is>
          <t>High</t>
        </is>
      </c>
      <c r="M158" s="12" t="inlineStr">
        <is>
          <t>ProposalIT#aPrfGoesThroughTsuInsurersComparativeTableProposalSlipAndAccounts; QuotationProposalApiIT#proposalIsCreatedAndWalkedToTsuOverHttp</t>
        </is>
      </c>
      <c r="N158" s="27" t="inlineStr">
        <is>
          <t>Not run</t>
        </is>
      </c>
      <c r="O158" s="12" t="n"/>
      <c r="P158" s="12" t="n"/>
      <c r="Q158" s="28" t="n"/>
      <c r="R158" s="12" t="n"/>
    </row>
    <row r="159">
      <c r="A159" s="12" t="inlineStr">
        <is>
          <t>TC-NB-050.2-01</t>
        </is>
      </c>
      <c r="B159" s="12" t="inlineStr">
        <is>
          <t>SC-NB-05</t>
        </is>
      </c>
      <c r="C159" s="12" t="inlineStr">
        <is>
          <t>FR-NB-050</t>
        </is>
      </c>
      <c r="D159" s="12" t="inlineStr">
        <is>
          <t>BRNB.005, BRNB.006</t>
        </is>
      </c>
      <c r="E159" s="12" t="inlineStr">
        <is>
          <t>Submit without the mandatory documents</t>
        </is>
      </c>
      <c r="F159" s="12" t="inlineStr">
        <is>
          <t>Negative</t>
        </is>
      </c>
      <c r="G159" s="12" t="inlineStr">
        <is>
          <t>MKT_AO – Marketing AO (demo user ao)</t>
        </is>
      </c>
      <c r="H159" s="12" t="inlineStr">
        <is>
          <t>Non-Package Management &gt; New Proposal Request</t>
        </is>
      </c>
      <c r="I159" s="12" t="inlineStr">
        <is>
          <t>Data: TD-NB-02 Demo clients; TD-NB-03 Catalogue, insurers and TSU rules; TD-NB-12 Documents to upload</t>
        </is>
      </c>
      <c r="J159" s="12" t="inlineStr">
        <is>
          <t>1. Click Submit for approval without the documents of the product.</t>
        </is>
      </c>
      <c r="K159" s="12" t="inlineStr">
        <is>
          <t>Refused and the missing types are named.
Message "Attach the mandatory documents: &lt;types&gt;" (MISSING_DOCUMENTS).</t>
        </is>
      </c>
      <c r="L159" s="12" t="inlineStr">
        <is>
          <t>High</t>
        </is>
      </c>
      <c r="M159" s="12" t="inlineStr">
        <is>
          <t>ProposalIT#packageRisksNeedDocumentsAndATsuReasonAndVoidedPrfsAreRetentionCandidates</t>
        </is>
      </c>
      <c r="N159" s="27" t="inlineStr">
        <is>
          <t>Not run</t>
        </is>
      </c>
      <c r="O159" s="12" t="n"/>
      <c r="P159" s="12" t="n"/>
      <c r="Q159" s="28" t="n"/>
      <c r="R159" s="12" t="n"/>
    </row>
    <row r="160">
      <c r="A160" s="12" t="inlineStr">
        <is>
          <t>TC-NB-050.2-02</t>
        </is>
      </c>
      <c r="B160" s="12" t="inlineStr">
        <is>
          <t>SC-NB-05</t>
        </is>
      </c>
      <c r="C160" s="12" t="inlineStr">
        <is>
          <t>FR-NB-050</t>
        </is>
      </c>
      <c r="D160" s="12" t="inlineStr">
        <is>
          <t>BRNB.005, BRNB.006</t>
        </is>
      </c>
      <c r="E160" s="12" t="inlineStr">
        <is>
          <t>Submit without risk description</t>
        </is>
      </c>
      <c r="F160" s="12" t="inlineStr">
        <is>
          <t>Negative</t>
        </is>
      </c>
      <c r="G160" s="12" t="inlineStr">
        <is>
          <t>MKT_AO – Marketing AO (demo user ao)</t>
        </is>
      </c>
      <c r="H160" s="12" t="inlineStr">
        <is>
          <t>Non-Package Management &gt; New Proposal Request</t>
        </is>
      </c>
      <c r="I160" s="12" t="inlineStr">
        <is>
          <t>Data: TD-NB-02 Demo clients; TD-NB-03 Catalogue, insurers and TSU rules; TD-NB-12 Documents to upload</t>
        </is>
      </c>
      <c r="J160" s="12" t="inlineStr">
        <is>
          <t>1. Remove the sections and items; submit.</t>
        </is>
      </c>
      <c r="K160" s="12" t="inlineStr">
        <is>
          <t>Refused.
Message "Describe the risk (sections or risk items) before submitting" (PRF_INCOMPLETE).</t>
        </is>
      </c>
      <c r="L160" s="12" t="inlineStr">
        <is>
          <t>High</t>
        </is>
      </c>
      <c r="M160" s="12" t="inlineStr"/>
      <c r="N160" s="27" t="inlineStr">
        <is>
          <t>Not run</t>
        </is>
      </c>
      <c r="O160" s="12" t="n"/>
      <c r="P160" s="12" t="n"/>
      <c r="Q160" s="28" t="n"/>
      <c r="R160" s="12" t="n"/>
    </row>
    <row r="161">
      <c r="A161" s="12" t="inlineStr">
        <is>
          <t>TC-NB-050.3-01</t>
        </is>
      </c>
      <c r="B161" s="12" t="inlineStr">
        <is>
          <t>SC-NB-05</t>
        </is>
      </c>
      <c r="C161" s="12" t="inlineStr">
        <is>
          <t>FR-NB-050</t>
        </is>
      </c>
      <c r="D161" s="12" t="inlineStr">
        <is>
          <t>BRNB.005, BRNB.006</t>
        </is>
      </c>
      <c r="E161" s="12" t="inlineStr">
        <is>
          <t>Period end before start</t>
        </is>
      </c>
      <c r="F161" s="12" t="inlineStr">
        <is>
          <t>Negative</t>
        </is>
      </c>
      <c r="G161" s="12" t="inlineStr">
        <is>
          <t>MKT_AO – Marketing AO (demo user ao)</t>
        </is>
      </c>
      <c r="H161" s="12" t="inlineStr">
        <is>
          <t>Non-Package Management &gt; New Proposal Request</t>
        </is>
      </c>
      <c r="I161" s="12" t="inlineStr">
        <is>
          <t>Data: TD-NB-02 Demo clients; TD-NB-03 Catalogue, insurers and TSU rules; TD-NB-12 Documents to upload</t>
        </is>
      </c>
      <c r="J161" s="12" t="inlineStr">
        <is>
          <t>1. Set period from 01-Dec-2026 to 30-Nov-2026; save.</t>
        </is>
      </c>
      <c r="K161" s="12" t="inlineStr">
        <is>
          <t>Not saved.
Message "The period end must be after the period start" (PRF_PERIOD_INVALID).</t>
        </is>
      </c>
      <c r="L161" s="12" t="inlineStr">
        <is>
          <t>High</t>
        </is>
      </c>
      <c r="M161" s="12" t="inlineStr">
        <is>
          <t>proposalForm.test.ts#needs the client and product and an ordered period</t>
        </is>
      </c>
      <c r="N161" s="27" t="inlineStr">
        <is>
          <t>Not run</t>
        </is>
      </c>
      <c r="O161" s="12" t="n"/>
      <c r="P161" s="12" t="n"/>
      <c r="Q161" s="28" t="n"/>
      <c r="R161" s="12" t="n"/>
    </row>
    <row r="162">
      <c r="A162" s="12" t="inlineStr">
        <is>
          <t>TC-NB-050.3-02</t>
        </is>
      </c>
      <c r="B162" s="12" t="inlineStr">
        <is>
          <t>SC-NB-05</t>
        </is>
      </c>
      <c r="C162" s="12" t="inlineStr">
        <is>
          <t>FR-NB-050</t>
        </is>
      </c>
      <c r="D162" s="12" t="inlineStr">
        <is>
          <t>BRNB.005, BRNB.006</t>
        </is>
      </c>
      <c r="E162" s="12" t="inlineStr">
        <is>
          <t>Change the product of a saved PRF</t>
        </is>
      </c>
      <c r="F162" s="12" t="inlineStr">
        <is>
          <t>Negative</t>
        </is>
      </c>
      <c r="G162" s="12" t="inlineStr">
        <is>
          <t>MKT_AO – Marketing AO (demo user ao)</t>
        </is>
      </c>
      <c r="H162" s="12" t="inlineStr">
        <is>
          <t>API call with the user's token (tester tool, for example Postman)</t>
        </is>
      </c>
      <c r="I162" s="12" t="inlineStr">
        <is>
          <t>Data: TD-NB-02 Demo clients; TD-NB-03 Catalogue, insurers and TSU rules; TD-NB-12 Documents to upload</t>
        </is>
      </c>
      <c r="J162" s="12" t="inlineStr">
        <is>
          <t>1. Call PUT /api/v1/proposals/{id} with product EEI01.</t>
        </is>
      </c>
      <c r="K162" s="12" t="inlineStr">
        <is>
          <t>Refused.
Message "The product of a PRF cannot change" (PRF_PRODUCT_FIXED).</t>
        </is>
      </c>
      <c r="L162" s="12" t="inlineStr">
        <is>
          <t>High</t>
        </is>
      </c>
      <c r="M162" s="12" t="inlineStr"/>
      <c r="N162" s="27" t="inlineStr">
        <is>
          <t>Not run</t>
        </is>
      </c>
      <c r="O162" s="12" t="n"/>
      <c r="P162" s="12" t="n"/>
      <c r="Q162" s="28" t="n"/>
      <c r="R162" s="12" t="n"/>
    </row>
    <row r="163">
      <c r="A163" s="12" t="inlineStr">
        <is>
          <t>TC-NB-050.3-03</t>
        </is>
      </c>
      <c r="B163" s="12" t="inlineStr">
        <is>
          <t>SC-NB-05</t>
        </is>
      </c>
      <c r="C163" s="12" t="inlineStr">
        <is>
          <t>FR-NB-050</t>
        </is>
      </c>
      <c r="D163" s="12" t="inlineStr">
        <is>
          <t>BRNB.005, BRNB.006</t>
        </is>
      </c>
      <c r="E163" s="12" t="inlineStr">
        <is>
          <t>Marketing edits a PRF in the TSU queue</t>
        </is>
      </c>
      <c r="F163" s="12" t="inlineStr">
        <is>
          <t>Negative</t>
        </is>
      </c>
      <c r="G163" s="12" t="inlineStr">
        <is>
          <t>MKT_AO – Marketing AO (demo user ao)</t>
        </is>
      </c>
      <c r="H163" s="12" t="inlineStr">
        <is>
          <t>Non-Package Management &gt; New Proposal Request</t>
        </is>
      </c>
      <c r="I163" s="12" t="inlineStr">
        <is>
          <t>Data: TD-NB-05 Demo proposal requests (PRF)</t>
        </is>
      </c>
      <c r="J163" s="12" t="inlineStr">
        <is>
          <t>1. As ao call PUT on PRF-2026-900003 (WITH_TSU).</t>
        </is>
      </c>
      <c r="K163" s="12" t="inlineStr">
        <is>
          <t>Refused.
Message "PRF PRF-2026-900003 cannot be changed while WITH_TSU" (PRF_NOT_EDITABLE).</t>
        </is>
      </c>
      <c r="L163" s="12" t="inlineStr">
        <is>
          <t>High</t>
        </is>
      </c>
      <c r="M163" s="12" t="inlineStr">
        <is>
          <t>ProposalIT#aPrfGoesThroughTsuInsurersComparativeTableProposalSlipAndAccounts</t>
        </is>
      </c>
      <c r="N163" s="27" t="inlineStr">
        <is>
          <t>Not run</t>
        </is>
      </c>
      <c r="O163" s="12" t="n"/>
      <c r="P163" s="12" t="n"/>
      <c r="Q163" s="28" t="n"/>
      <c r="R163" s="12" t="n"/>
    </row>
    <row r="164">
      <c r="A164" s="12" t="inlineStr">
        <is>
          <t>TC-NB-051.1-01</t>
        </is>
      </c>
      <c r="B164" s="12" t="inlineStr">
        <is>
          <t>SC-NB-05</t>
        </is>
      </c>
      <c r="C164" s="12" t="inlineStr">
        <is>
          <t>FR-NB-051</t>
        </is>
      </c>
      <c r="D164" s="12" t="inlineStr">
        <is>
          <t>BRNB.005, BRNB.014</t>
        </is>
      </c>
      <c r="E164" s="12" t="inlineStr">
        <is>
          <t>Submitter cannot approve</t>
        </is>
      </c>
      <c r="F164" s="12" t="inlineStr">
        <is>
          <t>Security-access</t>
        </is>
      </c>
      <c r="G164" s="12" t="inlineStr">
        <is>
          <t>MKT_AO – Marketing AO (demo user ao)</t>
        </is>
      </c>
      <c r="H164" s="12" t="inlineStr">
        <is>
          <t>Non-Package Management &gt; Proposal Requests &gt; Proposal Request page</t>
        </is>
      </c>
      <c r="I164" s="12" t="inlineStr">
        <is>
          <t>Data: TD-NB-05 Demo proposal requests (PRF)</t>
        </is>
      </c>
      <c r="J164" s="12" t="inlineStr">
        <is>
          <t>1. As ao open PRF-2026-900002 and call the approve endpoint.</t>
        </is>
      </c>
      <c r="K164" s="12" t="inlineStr">
        <is>
          <t>No approve button; the call returns HTTP 403 (no PROPOSAL_APPROVE).
Message "You are not permitted to perform this action" (ACCESS_DENIED).</t>
        </is>
      </c>
      <c r="L164" s="12" t="inlineStr">
        <is>
          <t>High</t>
        </is>
      </c>
      <c r="M164" s="12" t="inlineStr">
        <is>
          <t>QuotationProposalApiIT#proposalIsCreatedAndWalkedToTsuOverHttp</t>
        </is>
      </c>
      <c r="N164" s="27" t="inlineStr">
        <is>
          <t>Not run</t>
        </is>
      </c>
      <c r="O164" s="12" t="n"/>
      <c r="P164" s="12" t="n"/>
      <c r="Q164" s="28" t="n"/>
      <c r="R164" s="12" t="n"/>
    </row>
    <row r="165">
      <c r="A165" s="12" t="inlineStr">
        <is>
          <t>TC-NB-051.2-01</t>
        </is>
      </c>
      <c r="B165" s="12" t="inlineStr">
        <is>
          <t>SC-NB-05</t>
        </is>
      </c>
      <c r="C165" s="12" t="inlineStr">
        <is>
          <t>FR-NB-051</t>
        </is>
      </c>
      <c r="D165" s="12" t="inlineStr">
        <is>
          <t>BRNB.005, BRNB.014</t>
        </is>
      </c>
      <c r="E165" s="12" t="inlineStr">
        <is>
          <t>TL approves and sends to TSU</t>
        </is>
      </c>
      <c r="F165" s="12" t="inlineStr">
        <is>
          <t>Workflow</t>
        </is>
      </c>
      <c r="G165" s="12" t="inlineStr">
        <is>
          <t>MKT_TL – Marketing TL / TH / UH (demo user mkttl)</t>
        </is>
      </c>
      <c r="H165" s="12" t="inlineStr">
        <is>
          <t>Non-Package Management &gt; Proposal Requests &gt; Proposal Request page</t>
        </is>
      </c>
      <c r="I165" s="12" t="inlineStr">
        <is>
          <t>Data: TD-NB-05 Demo proposal requests (PRF)</t>
        </is>
      </c>
      <c r="J165" s="12" t="inlineStr">
        <is>
          <t>1. As mkttl open PRF-2026-900002; click Approve and send to TSU.
2. As tsu open the TSU Workbench.</t>
        </is>
      </c>
      <c r="K165" s="12" t="inlineStr">
        <is>
          <t>The PRF is WITH_TSU and listed in the Received tile.</t>
        </is>
      </c>
      <c r="L165" s="12" t="inlineStr">
        <is>
          <t>High</t>
        </is>
      </c>
      <c r="M165" s="12" t="inlineStr">
        <is>
          <t>QuotationProposalApiIT#proposalIsCreatedAndWalkedToTsuOverHttp</t>
        </is>
      </c>
      <c r="N165" s="27" t="inlineStr">
        <is>
          <t>Not run</t>
        </is>
      </c>
      <c r="O165" s="12" t="n"/>
      <c r="P165" s="12" t="n"/>
      <c r="Q165" s="28" t="n"/>
      <c r="R165" s="12" t="n"/>
    </row>
    <row r="166">
      <c r="A166" s="12" t="inlineStr">
        <is>
          <t>TC-NB-051.2-02</t>
        </is>
      </c>
      <c r="B166" s="12" t="inlineStr">
        <is>
          <t>SC-NB-05</t>
        </is>
      </c>
      <c r="C166" s="12" t="inlineStr">
        <is>
          <t>FR-NB-051</t>
        </is>
      </c>
      <c r="D166" s="12" t="inlineStr">
        <is>
          <t>BRNB.005, BRNB.014</t>
        </is>
      </c>
      <c r="E166" s="12" t="inlineStr">
        <is>
          <t>Return without a reason</t>
        </is>
      </c>
      <c r="F166" s="12" t="inlineStr">
        <is>
          <t>Negative</t>
        </is>
      </c>
      <c r="G166" s="12" t="inlineStr">
        <is>
          <t>MKT_TL – Marketing TL / TH / UH (demo user mkttl)</t>
        </is>
      </c>
      <c r="H166" s="12" t="inlineStr">
        <is>
          <t>Non-Package Management &gt; Proposal Requests &gt; Proposal Request page</t>
        </is>
      </c>
      <c r="I166" s="12" t="inlineStr">
        <is>
          <t>Data: TD-NB-05 Demo proposal requests (PRF)</t>
        </is>
      </c>
      <c r="J166" s="12" t="inlineStr">
        <is>
          <t>1. Click Return to Account Officer without a reason.</t>
        </is>
      </c>
      <c r="K166" s="12" t="inlineStr">
        <is>
          <t>Refused.
Message "Select a reason for 'Return to Account Officer'" (WORKFLOW_REASON_REQUIRED).</t>
        </is>
      </c>
      <c r="L166" s="12" t="inlineStr">
        <is>
          <t>High</t>
        </is>
      </c>
      <c r="M166" s="12" t="inlineStr"/>
      <c r="N166" s="27" t="inlineStr">
        <is>
          <t>Not run</t>
        </is>
      </c>
      <c r="O166" s="12" t="n"/>
      <c r="P166" s="12" t="n"/>
      <c r="Q166" s="28" t="n"/>
      <c r="R166" s="12" t="n"/>
    </row>
    <row r="167">
      <c r="A167" s="12" t="inlineStr">
        <is>
          <t>TC-NB-052.1-01</t>
        </is>
      </c>
      <c r="B167" s="12" t="inlineStr">
        <is>
          <t>SC-NB-05</t>
        </is>
      </c>
      <c r="C167" s="12" t="inlineStr">
        <is>
          <t>FR-NB-052</t>
        </is>
      </c>
      <c r="D167" s="12" t="inlineStr">
        <is>
          <t>BRNB.007</t>
        </is>
      </c>
      <c r="E167" s="12" t="inlineStr">
        <is>
          <t>TSU queue, filter and search</t>
        </is>
      </c>
      <c r="F167" s="12" t="inlineStr">
        <is>
          <t>Positive</t>
        </is>
      </c>
      <c r="G167" s="12" t="inlineStr">
        <is>
          <t>TSU – TSU officer (demo user tsu)</t>
        </is>
      </c>
      <c r="H167" s="12" t="inlineStr">
        <is>
          <t>Non-Package Management &gt; TSU Workbench</t>
        </is>
      </c>
      <c r="I167" s="12" t="inlineStr">
        <is>
          <t>Data: TD-NB-05 Demo proposal requests (PRF)</t>
        </is>
      </c>
      <c r="J167" s="12" t="inlineStr">
        <is>
          <t>1. As tsu open the TSU Workbench; filter stage Received by TSU; search PRF-2026-900003.</t>
        </is>
      </c>
      <c r="K167" s="12" t="inlineStr">
        <is>
          <t>PRF-2026-900003 is listed with client, product and stage age.</t>
        </is>
      </c>
      <c r="L167" s="12" t="inlineStr">
        <is>
          <t>High</t>
        </is>
      </c>
      <c r="M167" s="12" t="inlineStr">
        <is>
          <t>proposalForm.test.ts#covers every tab and filters by stage</t>
        </is>
      </c>
      <c r="N167" s="27" t="inlineStr">
        <is>
          <t>Not run</t>
        </is>
      </c>
      <c r="O167" s="12" t="n"/>
      <c r="P167" s="12" t="n"/>
      <c r="Q167" s="28" t="n"/>
      <c r="R167" s="12" t="n"/>
    </row>
    <row r="168">
      <c r="A168" s="12" t="inlineStr">
        <is>
          <t>TC-NB-052.2-01</t>
        </is>
      </c>
      <c r="B168" s="12" t="inlineStr">
        <is>
          <t>SC-NB-05</t>
        </is>
      </c>
      <c r="C168" s="12" t="inlineStr">
        <is>
          <t>FR-NB-052</t>
        </is>
      </c>
      <c r="D168" s="12" t="inlineStr">
        <is>
          <t>BRNB.007</t>
        </is>
      </c>
      <c r="E168" s="12" t="inlineStr">
        <is>
          <t>Return to Marketing</t>
        </is>
      </c>
      <c r="F168" s="12" t="inlineStr">
        <is>
          <t>Workflow</t>
        </is>
      </c>
      <c r="G168" s="12" t="inlineStr">
        <is>
          <t>TSU – TSU officer (demo user tsu)</t>
        </is>
      </c>
      <c r="H168" s="12" t="inlineStr">
        <is>
          <t>Non-Package Management &gt; TSU Workbench</t>
        </is>
      </c>
      <c r="I168" s="12" t="inlineStr">
        <is>
          <t>Data: TD-NB-05 Demo proposal requests (PRF)</t>
        </is>
      </c>
      <c r="J168" s="12" t="inlineStr">
        <is>
          <t>1. Open PRF-2026-900003; click Return to Marketing; reason Missing supporting documents; confirm.
2. As ao open Proposal Requests, Drafts.</t>
        </is>
      </c>
      <c r="K168" s="12" t="inlineStr">
        <is>
          <t>The PRF is DRAFT with the reason; ao can update and resubmit it.</t>
        </is>
      </c>
      <c r="L168" s="12" t="inlineStr">
        <is>
          <t>High</t>
        </is>
      </c>
      <c r="M168" s="12" t="inlineStr"/>
      <c r="N168" s="27" t="inlineStr">
        <is>
          <t>Not run</t>
        </is>
      </c>
      <c r="O168" s="12" t="n"/>
      <c r="P168" s="12" t="n"/>
      <c r="Q168" s="28" t="n"/>
      <c r="R168" s="12" t="n"/>
    </row>
    <row r="169">
      <c r="A169" s="12" t="inlineStr">
        <is>
          <t>TC-NB-052.2-02</t>
        </is>
      </c>
      <c r="B169" s="12" t="inlineStr">
        <is>
          <t>SC-NB-05</t>
        </is>
      </c>
      <c r="C169" s="12" t="inlineStr">
        <is>
          <t>FR-NB-052</t>
        </is>
      </c>
      <c r="D169" s="12" t="inlineStr">
        <is>
          <t>BRNB.007</t>
        </is>
      </c>
      <c r="E169" s="12" t="inlineStr">
        <is>
          <t>Return without a reason</t>
        </is>
      </c>
      <c r="F169" s="12" t="inlineStr">
        <is>
          <t>Negative</t>
        </is>
      </c>
      <c r="G169" s="12" t="inlineStr">
        <is>
          <t>TSU – TSU officer (demo user tsu)</t>
        </is>
      </c>
      <c r="H169" s="12" t="inlineStr">
        <is>
          <t>Non-Package Management &gt; TSU Workbench</t>
        </is>
      </c>
      <c r="I169" s="12" t="inlineStr">
        <is>
          <t>Data: TD-NB-05 Demo proposal requests (PRF)</t>
        </is>
      </c>
      <c r="J169" s="12" t="inlineStr">
        <is>
          <t>1. Click Return to Marketing without a reason.</t>
        </is>
      </c>
      <c r="K169" s="12" t="inlineStr">
        <is>
          <t>Refused.
Message "Select a reason for 'Return to Marketing'" (WORKFLOW_REASON_REQUIRED).</t>
        </is>
      </c>
      <c r="L169" s="12" t="inlineStr">
        <is>
          <t>High</t>
        </is>
      </c>
      <c r="M169" s="12" t="inlineStr"/>
      <c r="N169" s="27" t="inlineStr">
        <is>
          <t>Not run</t>
        </is>
      </c>
      <c r="O169" s="12" t="n"/>
      <c r="P169" s="12" t="n"/>
      <c r="Q169" s="28" t="n"/>
      <c r="R169" s="12" t="n"/>
    </row>
    <row r="170">
      <c r="A170" s="12" t="inlineStr">
        <is>
          <t>TC-NB-052.3-01</t>
        </is>
      </c>
      <c r="B170" s="12" t="inlineStr">
        <is>
          <t>SC-NB-05</t>
        </is>
      </c>
      <c r="C170" s="12" t="inlineStr">
        <is>
          <t>FR-NB-052</t>
        </is>
      </c>
      <c r="D170" s="12" t="inlineStr">
        <is>
          <t>BRNB.007</t>
        </is>
      </c>
      <c r="E170" s="12" t="inlineStr">
        <is>
          <t>TSU amends the risk details</t>
        </is>
      </c>
      <c r="F170" s="12" t="inlineStr">
        <is>
          <t>Positive</t>
        </is>
      </c>
      <c r="G170" s="12" t="inlineStr">
        <is>
          <t>TSU – TSU officer (demo user tsu)</t>
        </is>
      </c>
      <c r="H170" s="12" t="inlineStr">
        <is>
          <t>Non-Package Management &gt; TSU Workbench</t>
        </is>
      </c>
      <c r="I170" s="12" t="inlineStr">
        <is>
          <t>Data: TD-NB-05 Demo proposal requests (PRF)</t>
        </is>
      </c>
      <c r="J170" s="12" t="inlineStr">
        <is>
          <t>1. Click Accept and prepare quotation slip; edit a risk section; save.</t>
        </is>
      </c>
      <c r="K170" s="12" t="inlineStr">
        <is>
          <t>The PRF is in QS_PREPARATION and the change is saved with tsu in the history.</t>
        </is>
      </c>
      <c r="L170" s="12" t="inlineStr">
        <is>
          <t>High</t>
        </is>
      </c>
      <c r="M170" s="12" t="inlineStr">
        <is>
          <t>ProposalIT#aPrfGoesThroughTsuInsurersComparativeTableProposalSlipAndAccounts</t>
        </is>
      </c>
      <c r="N170" s="27" t="inlineStr">
        <is>
          <t>Not run</t>
        </is>
      </c>
      <c r="O170" s="12" t="n"/>
      <c r="P170" s="12" t="n"/>
      <c r="Q170" s="28" t="n"/>
      <c r="R170" s="12" t="n"/>
    </row>
    <row r="171">
      <c r="A171" s="12" t="inlineStr">
        <is>
          <t>TC-NB-052.3-02</t>
        </is>
      </c>
      <c r="B171" s="12" t="inlineStr">
        <is>
          <t>SC-NB-05</t>
        </is>
      </c>
      <c r="C171" s="12" t="inlineStr">
        <is>
          <t>FR-NB-052</t>
        </is>
      </c>
      <c r="D171" s="12" t="inlineStr">
        <is>
          <t>BRNB.007</t>
        </is>
      </c>
      <c r="E171" s="12" t="inlineStr">
        <is>
          <t>TSU edits after the slip is sent</t>
        </is>
      </c>
      <c r="F171" s="12" t="inlineStr">
        <is>
          <t>Negative</t>
        </is>
      </c>
      <c r="G171" s="12" t="inlineStr">
        <is>
          <t>TSU – TSU officer (demo user tsu)</t>
        </is>
      </c>
      <c r="H171" s="12" t="inlineStr">
        <is>
          <t>API call with the user's token (tester tool, for example Postman)</t>
        </is>
      </c>
      <c r="I171" s="12" t="inlineStr">
        <is>
          <t>Data: TD-NB-05 Demo proposal requests (PRF)</t>
        </is>
      </c>
      <c r="J171" s="12" t="inlineStr">
        <is>
          <t>1. Call PUT on PRF-2026-900004 (TERMS_RECEIVED).</t>
        </is>
      </c>
      <c r="K171" s="12" t="inlineStr">
        <is>
          <t>Refused.
Message "PRF PRF-2026-900004 cannot be changed while TERMS_RECEIVED" (PRF_NOT_EDITABLE).</t>
        </is>
      </c>
      <c r="L171" s="12" t="inlineStr">
        <is>
          <t>High</t>
        </is>
      </c>
      <c r="M171" s="12" t="inlineStr"/>
      <c r="N171" s="27" t="inlineStr">
        <is>
          <t>Not run</t>
        </is>
      </c>
      <c r="O171" s="12" t="n"/>
      <c r="P171" s="12" t="n"/>
      <c r="Q171" s="28" t="n"/>
      <c r="R171" s="12" t="n"/>
    </row>
    <row r="172">
      <c r="A172" s="12" t="inlineStr">
        <is>
          <t>TC-NB-053.1-01</t>
        </is>
      </c>
      <c r="B172" s="12" t="inlineStr">
        <is>
          <t>SC-NB-05</t>
        </is>
      </c>
      <c r="C172" s="12" t="inlineStr">
        <is>
          <t>FR-NB-053</t>
        </is>
      </c>
      <c r="D172" s="12" t="inlineStr">
        <is>
          <t>BRNB.008</t>
        </is>
      </c>
      <c r="E172" s="12" t="inlineStr">
        <is>
          <t>Preparer approves the slip</t>
        </is>
      </c>
      <c r="F172" s="12" t="inlineStr">
        <is>
          <t>Negative</t>
        </is>
      </c>
      <c r="G172" s="12" t="inlineStr">
        <is>
          <t>TSU – TSU officer (demo user tsu)</t>
        </is>
      </c>
      <c r="H172" s="12" t="inlineStr">
        <is>
          <t>Non-Package Management &gt; Proposal Requests &gt; Proposal Request page</t>
        </is>
      </c>
      <c r="I172" s="12" t="inlineStr">
        <is>
          <t>Data: TD-NB-05 Demo proposal requests (PRF); TD-NB-03 Catalogue, insurers and TSU rules</t>
        </is>
      </c>
      <c r="J172" s="12" t="inlineStr">
        <is>
          <t>1. As tsu select INS-MGIC and INS-LAC; Submit quotation slip; then click Approve and send to insurers.</t>
        </is>
      </c>
      <c r="K172" s="12" t="inlineStr">
        <is>
          <t>The slip gets QS-2026-nnnnnn; tsu's approval is refused.
Message "The quotation slip is approved by another TSU officer" (QS_FOUR_EYES).</t>
        </is>
      </c>
      <c r="L172" s="12" t="inlineStr">
        <is>
          <t>High</t>
        </is>
      </c>
      <c r="M172" s="12" t="inlineStr">
        <is>
          <t>ProposalIT#aPrfGoesThroughTsuInsurersComparativeTableProposalSlipAndAccounts</t>
        </is>
      </c>
      <c r="N172" s="27" t="inlineStr">
        <is>
          <t>Not run</t>
        </is>
      </c>
      <c r="O172" s="12" t="n"/>
      <c r="P172" s="12" t="n"/>
      <c r="Q172" s="28" t="n"/>
      <c r="R172" s="12" t="n"/>
    </row>
    <row r="173">
      <c r="A173" s="12" t="inlineStr">
        <is>
          <t>TC-NB-053.2-01</t>
        </is>
      </c>
      <c r="B173" s="12" t="inlineStr">
        <is>
          <t>SC-NB-05</t>
        </is>
      </c>
      <c r="C173" s="12" t="inlineStr">
        <is>
          <t>FR-NB-053</t>
        </is>
      </c>
      <c r="D173" s="12" t="inlineStr">
        <is>
          <t>BRNB.008</t>
        </is>
      </c>
      <c r="E173" s="12" t="inlineStr">
        <is>
          <t>Second officer approves and the slip is sent</t>
        </is>
      </c>
      <c r="F173" s="12" t="inlineStr">
        <is>
          <t>Workflow</t>
        </is>
      </c>
      <c r="G173" s="12" t="inlineStr">
        <is>
          <t>TSU – TSU officer (demo user tsu)</t>
        </is>
      </c>
      <c r="H173" s="12" t="inlineStr">
        <is>
          <t>Non-Package Management &gt; Proposal Requests &gt; Proposal Request page</t>
        </is>
      </c>
      <c r="I173" s="12" t="inlineStr">
        <is>
          <t>Data: TD-NB-05 Demo proposal requests (PRF); TD-NB-03 Catalogue, insurers and TSU rules</t>
        </is>
      </c>
      <c r="J173" s="12" t="inlineStr">
        <is>
          <t>1. As tsulead click Approve and send to insurers; open the E-mails tab.</t>
        </is>
      </c>
      <c r="K173" s="12" t="inlineStr">
        <is>
          <t>One protected QS e-mail and one password e-mail per insurer; reply by = send date + 5 days; the PRF is QS_SENT.</t>
        </is>
      </c>
      <c r="L173" s="12" t="inlineStr">
        <is>
          <t>High</t>
        </is>
      </c>
      <c r="M173" s="12" t="inlineStr">
        <is>
          <t>ProposalIT#aPrfGoesThroughTsuInsurersComparativeTableProposalSlipAndAccounts</t>
        </is>
      </c>
      <c r="N173" s="27" t="inlineStr">
        <is>
          <t>Not run</t>
        </is>
      </c>
      <c r="O173" s="12" t="n"/>
      <c r="P173" s="12" t="n"/>
      <c r="Q173" s="28" t="n"/>
      <c r="R173" s="12" t="n"/>
    </row>
    <row r="174">
      <c r="A174" s="12" t="inlineStr">
        <is>
          <t>TC-NB-053.3-01</t>
        </is>
      </c>
      <c r="B174" s="12" t="inlineStr">
        <is>
          <t>SC-NB-05</t>
        </is>
      </c>
      <c r="C174" s="12" t="inlineStr">
        <is>
          <t>FR-NB-053</t>
        </is>
      </c>
      <c r="D174" s="12" t="inlineStr">
        <is>
          <t>BRNB.008</t>
        </is>
      </c>
      <c r="E174" s="12" t="inlineStr">
        <is>
          <t>Slip without insurer</t>
        </is>
      </c>
      <c r="F174" s="12" t="inlineStr">
        <is>
          <t>Negative</t>
        </is>
      </c>
      <c r="G174" s="12" t="inlineStr">
        <is>
          <t>TSU – TSU officer (demo user tsu)</t>
        </is>
      </c>
      <c r="H174" s="12" t="inlineStr">
        <is>
          <t>Non-Package Management &gt; Proposal Requests &gt; Proposal Request page</t>
        </is>
      </c>
      <c r="I174" s="12" t="inlineStr">
        <is>
          <t>Data: TD-NB-05 Demo proposal requests (PRF); TD-NB-03 Catalogue, insurers and TSU rules</t>
        </is>
      </c>
      <c r="J174" s="12" t="inlineStr">
        <is>
          <t>1. Submit quotation slip with no insurer selected.</t>
        </is>
      </c>
      <c r="K174" s="12" t="inlineStr">
        <is>
          <t>Refused.
Message "Select at least one insurer of the panel for the quotation slip" (QS_NO_INSURER).</t>
        </is>
      </c>
      <c r="L174" s="12" t="inlineStr">
        <is>
          <t>High</t>
        </is>
      </c>
      <c r="M174" s="12" t="inlineStr"/>
      <c r="N174" s="27" t="inlineStr">
        <is>
          <t>Not run</t>
        </is>
      </c>
      <c r="O174" s="12" t="n"/>
      <c r="P174" s="12" t="n"/>
      <c r="Q174" s="28" t="n"/>
      <c r="R174" s="12" t="n"/>
    </row>
    <row r="175">
      <c r="A175" s="12" t="inlineStr">
        <is>
          <t>TC-NB-053.3-02</t>
        </is>
      </c>
      <c r="B175" s="12" t="inlineStr">
        <is>
          <t>SC-NB-05</t>
        </is>
      </c>
      <c r="C175" s="12" t="inlineStr">
        <is>
          <t>FR-NB-053</t>
        </is>
      </c>
      <c r="D175" s="12" t="inlineStr">
        <is>
          <t>BRNB.008</t>
        </is>
      </c>
      <c r="E175" s="12" t="inlineStr">
        <is>
          <t>Insurer without placement e-mail</t>
        </is>
      </c>
      <c r="F175" s="12" t="inlineStr">
        <is>
          <t>Negative</t>
        </is>
      </c>
      <c r="G175" s="12" t="inlineStr">
        <is>
          <t>SYSADMIN – System Administrator (demo user admin)</t>
        </is>
      </c>
      <c r="H175" s="12" t="inlineStr">
        <is>
          <t>Non-Package Management &gt; Proposal Requests &gt; Proposal Request page</t>
        </is>
      </c>
      <c r="I175" s="12" t="inlineStr">
        <is>
          <t>The test lead removes the placement e-mail of INS-MPI in SIT.
Data: TD-NB-05 Demo proposal requests (PRF); TD-NB-03 Catalogue, insurers and TSU rules</t>
        </is>
      </c>
      <c r="J175" s="12" t="inlineStr">
        <is>
          <t>1. As tsulead approve a slip addressed to INS-MPI.</t>
        </is>
      </c>
      <c r="K175" s="12" t="inlineStr">
        <is>
          <t>Refused until the insurer master has an address.
Message "Mindanao Pacific Insurance Inc. has no placement e-mail address" (INSURER_NO_EMAIL).</t>
        </is>
      </c>
      <c r="L175" s="12" t="inlineStr">
        <is>
          <t>High</t>
        </is>
      </c>
      <c r="M175" s="12" t="inlineStr"/>
      <c r="N175" s="27" t="inlineStr">
        <is>
          <t>Not run</t>
        </is>
      </c>
      <c r="O175" s="12" t="n"/>
      <c r="P175" s="12" t="n"/>
      <c r="Q175" s="28" t="n"/>
      <c r="R175" s="12" t="n"/>
    </row>
    <row r="176">
      <c r="A176" s="12" t="inlineStr">
        <is>
          <t>TC-NB-053.3-03</t>
        </is>
      </c>
      <c r="B176" s="12" t="inlineStr">
        <is>
          <t>SC-NB-05</t>
        </is>
      </c>
      <c r="C176" s="12" t="inlineStr">
        <is>
          <t>FR-NB-053</t>
        </is>
      </c>
      <c r="D176" s="12" t="inlineStr">
        <is>
          <t>BRNB.008</t>
        </is>
      </c>
      <c r="E176" s="12" t="inlineStr">
        <is>
          <t>Change insurers after submission</t>
        </is>
      </c>
      <c r="F176" s="12" t="inlineStr">
        <is>
          <t>Negative</t>
        </is>
      </c>
      <c r="G176" s="12" t="inlineStr">
        <is>
          <t>TSU – TSU officer (demo user tsu)</t>
        </is>
      </c>
      <c r="H176" s="12" t="inlineStr">
        <is>
          <t>API call with the user's token (tester tool, for example Postman)</t>
        </is>
      </c>
      <c r="I176" s="12" t="inlineStr">
        <is>
          <t>Data: TD-NB-05 Demo proposal requests (PRF); TD-NB-03 Catalogue, insurers and TSU rules</t>
        </is>
      </c>
      <c r="J176" s="12" t="inlineStr">
        <is>
          <t>1. Call PUT /api/v1/proposals/{id}/insurers on a slip for approval.</t>
        </is>
      </c>
      <c r="K176" s="12" t="inlineStr">
        <is>
          <t>Refused.
Message "Insurers are selected before the quotation slip is submitted" (QS_CLOSED).</t>
        </is>
      </c>
      <c r="L176" s="12" t="inlineStr">
        <is>
          <t>High</t>
        </is>
      </c>
      <c r="M176" s="12" t="inlineStr"/>
      <c r="N176" s="27" t="inlineStr">
        <is>
          <t>Not run</t>
        </is>
      </c>
      <c r="O176" s="12" t="n"/>
      <c r="P176" s="12" t="n"/>
      <c r="Q176" s="28" t="n"/>
      <c r="R176" s="12" t="n"/>
    </row>
    <row r="177">
      <c r="A177" s="12" t="inlineStr">
        <is>
          <t>TC-NB-054.1-01</t>
        </is>
      </c>
      <c r="B177" s="12" t="inlineStr">
        <is>
          <t>SC-NB-05</t>
        </is>
      </c>
      <c r="C177" s="12" t="inlineStr">
        <is>
          <t>FR-NB-054</t>
        </is>
      </c>
      <c r="D177" s="12" t="inlineStr">
        <is>
          <t>BRNB.009</t>
        </is>
      </c>
      <c r="E177" s="12" t="inlineStr">
        <is>
          <t>Terms for two insurers and a decline</t>
        </is>
      </c>
      <c r="F177" s="12" t="inlineStr">
        <is>
          <t>Positive</t>
        </is>
      </c>
      <c r="G177" s="12" t="inlineStr">
        <is>
          <t>TSU – TSU officer (demo user tsu)</t>
        </is>
      </c>
      <c r="H177" s="12" t="inlineStr">
        <is>
          <t>Non-Package Management &gt; Proposal Requests &gt; Proposal Request page</t>
        </is>
      </c>
      <c r="I177" s="12" t="inlineStr">
        <is>
          <t>Data: TD-NB-05 Demo proposal requests (PRF)</t>
        </is>
      </c>
      <c r="J177" s="12" t="inlineStr">
        <is>
          <t>1. On a PRF in QS_SENT key INS-MGIC Terms received, premium 185,000; INS-LAC Terms received, premium 172,500; INS-VMI Declined.
2. Click Insurer terms complete.</t>
        </is>
      </c>
      <c r="K177" s="12" t="inlineStr">
        <is>
          <t>The PRF is TERMS_RECEIVED; the comparative table lists INS-LAC and INS-MGIC offers, then INS-VMI declined.</t>
        </is>
      </c>
      <c r="L177" s="12" t="inlineStr">
        <is>
          <t>High</t>
        </is>
      </c>
      <c r="M177" s="12" t="inlineStr">
        <is>
          <t>ProposalIT#aPrfGoesThroughTsuInsurersComparativeTableProposalSlipAndAccounts</t>
        </is>
      </c>
      <c r="N177" s="27" t="inlineStr">
        <is>
          <t>Not run</t>
        </is>
      </c>
      <c r="O177" s="12" t="n"/>
      <c r="P177" s="12" t="n"/>
      <c r="Q177" s="28" t="n"/>
      <c r="R177" s="12" t="n"/>
    </row>
    <row r="178">
      <c r="A178" s="12" t="inlineStr">
        <is>
          <t>TC-NB-054.2-01</t>
        </is>
      </c>
      <c r="B178" s="12" t="inlineStr">
        <is>
          <t>SC-NB-05</t>
        </is>
      </c>
      <c r="C178" s="12" t="inlineStr">
        <is>
          <t>FR-NB-054</t>
        </is>
      </c>
      <c r="D178" s="12" t="inlineStr">
        <is>
          <t>BRNB.009</t>
        </is>
      </c>
      <c r="E178" s="12" t="inlineStr">
        <is>
          <t>Premium correction in the history</t>
        </is>
      </c>
      <c r="F178" s="12" t="inlineStr">
        <is>
          <t>Positive</t>
        </is>
      </c>
      <c r="G178" s="12" t="inlineStr">
        <is>
          <t>TSU – TSU officer (demo user tsu)</t>
        </is>
      </c>
      <c r="H178" s="12" t="inlineStr">
        <is>
          <t>Non-Package Management &gt; Proposal Requests &gt; Proposal Request page</t>
        </is>
      </c>
      <c r="I178" s="12" t="inlineStr">
        <is>
          <t>Data: TD-NB-05 Demo proposal requests (PRF)</t>
        </is>
      </c>
      <c r="J178" s="12" t="inlineStr">
        <is>
          <t>1. Change the INS-MGIC premium to 180,000; open the response history.</t>
        </is>
      </c>
      <c r="K178" s="12" t="inlineStr">
        <is>
          <t>Both premiums with user and time.</t>
        </is>
      </c>
      <c r="L178" s="12" t="inlineStr">
        <is>
          <t>High</t>
        </is>
      </c>
      <c r="M178" s="12" t="inlineStr">
        <is>
          <t>ProposalIT#aPrfGoesThroughTsuInsurersComparativeTableProposalSlipAndAccounts</t>
        </is>
      </c>
      <c r="N178" s="27" t="inlineStr">
        <is>
          <t>Not run</t>
        </is>
      </c>
      <c r="O178" s="12" t="n"/>
      <c r="P178" s="12" t="n"/>
      <c r="Q178" s="28" t="n"/>
      <c r="R178" s="12" t="n"/>
    </row>
    <row r="179">
      <c r="A179" s="12" t="inlineStr">
        <is>
          <t>TC-NB-054.3-01</t>
        </is>
      </c>
      <c r="B179" s="12" t="inlineStr">
        <is>
          <t>SC-NB-05</t>
        </is>
      </c>
      <c r="C179" s="12" t="inlineStr">
        <is>
          <t>FR-NB-054</t>
        </is>
      </c>
      <c r="D179" s="12" t="inlineStr">
        <is>
          <t>BRNB.009</t>
        </is>
      </c>
      <c r="E179" s="12" t="inlineStr">
        <is>
          <t>Terms without premium</t>
        </is>
      </c>
      <c r="F179" s="12" t="inlineStr">
        <is>
          <t>Negative</t>
        </is>
      </c>
      <c r="G179" s="12" t="inlineStr">
        <is>
          <t>TSU – TSU officer (demo user tsu)</t>
        </is>
      </c>
      <c r="H179" s="12" t="inlineStr">
        <is>
          <t>Non-Package Management &gt; Proposal Requests &gt; Proposal Request page</t>
        </is>
      </c>
      <c r="I179" s="12" t="inlineStr">
        <is>
          <t>Data: TD-NB-05 Demo proposal requests (PRF)</t>
        </is>
      </c>
      <c r="J179" s="12" t="inlineStr">
        <is>
          <t>1. Response Terms received with no premium; save.</t>
        </is>
      </c>
      <c r="K179" s="12" t="inlineStr">
        <is>
          <t>Refused.
Message "Enter the premium quoted by &lt;insurer&gt;" (RESPONSE_PREMIUM_REQUIRED).</t>
        </is>
      </c>
      <c r="L179" s="12" t="inlineStr">
        <is>
          <t>High</t>
        </is>
      </c>
      <c r="M179" s="12" t="inlineStr">
        <is>
          <t>ProposalIT#aPrfGoesThroughTsuInsurersComparativeTableProposalSlipAndAccounts</t>
        </is>
      </c>
      <c r="N179" s="27" t="inlineStr">
        <is>
          <t>Not run</t>
        </is>
      </c>
      <c r="O179" s="12" t="n"/>
      <c r="P179" s="12" t="n"/>
      <c r="Q179" s="28" t="n"/>
      <c r="R179" s="12" t="n"/>
    </row>
    <row r="180">
      <c r="A180" s="12" t="inlineStr">
        <is>
          <t>TC-NB-054.3-02</t>
        </is>
      </c>
      <c r="B180" s="12" t="inlineStr">
        <is>
          <t>SC-NB-05</t>
        </is>
      </c>
      <c r="C180" s="12" t="inlineStr">
        <is>
          <t>FR-NB-054</t>
        </is>
      </c>
      <c r="D180" s="12" t="inlineStr">
        <is>
          <t>BRNB.009</t>
        </is>
      </c>
      <c r="E180" s="12" t="inlineStr">
        <is>
          <t>Complete with a pending insurer</t>
        </is>
      </c>
      <c r="F180" s="12" t="inlineStr">
        <is>
          <t>Negative</t>
        </is>
      </c>
      <c r="G180" s="12" t="inlineStr">
        <is>
          <t>TSU – TSU officer (demo user tsu)</t>
        </is>
      </c>
      <c r="H180" s="12" t="inlineStr">
        <is>
          <t>Non-Package Management &gt; Proposal Requests &gt; Proposal Request page</t>
        </is>
      </c>
      <c r="I180" s="12" t="inlineStr">
        <is>
          <t>Data: TD-NB-05 Demo proposal requests (PRF)</t>
        </is>
      </c>
      <c r="J180" s="12" t="inlineStr">
        <is>
          <t>1. Leave INS-VMI pending; click Insurer terms complete.</t>
        </is>
      </c>
      <c r="K180" s="12" t="inlineStr">
        <is>
          <t>Refused.
Message "1 insurer(s) have not answered: close the request to proceed" (TERMS_PENDING).</t>
        </is>
      </c>
      <c r="L180" s="12" t="inlineStr">
        <is>
          <t>High</t>
        </is>
      </c>
      <c r="M180" s="12" t="inlineStr">
        <is>
          <t>ProposalIT#aPrfGoesThroughTsuInsurersComparativeTableProposalSlipAndAccounts</t>
        </is>
      </c>
      <c r="N180" s="27" t="inlineStr">
        <is>
          <t>Not run</t>
        </is>
      </c>
      <c r="O180" s="12" t="n"/>
      <c r="P180" s="12" t="n"/>
      <c r="Q180" s="28" t="n"/>
      <c r="R180" s="12" t="n"/>
    </row>
    <row r="181">
      <c r="A181" s="12" t="inlineStr">
        <is>
          <t>TC-NB-054.3-03</t>
        </is>
      </c>
      <c r="B181" s="12" t="inlineStr">
        <is>
          <t>SC-NB-05</t>
        </is>
      </c>
      <c r="C181" s="12" t="inlineStr">
        <is>
          <t>FR-NB-054</t>
        </is>
      </c>
      <c r="D181" s="12" t="inlineStr">
        <is>
          <t>BRNB.009</t>
        </is>
      </c>
      <c r="E181" s="12" t="inlineStr">
        <is>
          <t>Recommend a declined response</t>
        </is>
      </c>
      <c r="F181" s="12" t="inlineStr">
        <is>
          <t>Negative</t>
        </is>
      </c>
      <c r="G181" s="12" t="inlineStr">
        <is>
          <t>TSU – TSU officer (demo user tsu)</t>
        </is>
      </c>
      <c r="H181" s="12" t="inlineStr">
        <is>
          <t>Non-Package Management &gt; Proposal Requests &gt; Proposal Request page</t>
        </is>
      </c>
      <c r="I181" s="12" t="inlineStr">
        <is>
          <t>Data: TD-NB-05 Demo proposal requests (PRF)</t>
        </is>
      </c>
      <c r="J181" s="12" t="inlineStr">
        <is>
          <t>1. Click Recommend on INS-VMI (declined).</t>
        </is>
      </c>
      <c r="K181" s="12" t="inlineStr">
        <is>
          <t>Refused.
Message "Only received terms can be recommended" (RESPONSE_NOT_RECEIVED).</t>
        </is>
      </c>
      <c r="L181" s="12" t="inlineStr">
        <is>
          <t>High</t>
        </is>
      </c>
      <c r="M181" s="12" t="inlineStr"/>
      <c r="N181" s="27" t="inlineStr">
        <is>
          <t>Not run</t>
        </is>
      </c>
      <c r="O181" s="12" t="n"/>
      <c r="P181" s="12" t="n"/>
      <c r="Q181" s="28" t="n"/>
      <c r="R181" s="12" t="n"/>
    </row>
    <row r="182">
      <c r="A182" s="12" t="inlineStr">
        <is>
          <t>TC-NB-055.1-01</t>
        </is>
      </c>
      <c r="B182" s="12" t="inlineStr">
        <is>
          <t>SC-NB-05</t>
        </is>
      </c>
      <c r="C182" s="12" t="inlineStr">
        <is>
          <t>FR-NB-055</t>
        </is>
      </c>
      <c r="D182" s="12" t="inlineStr">
        <is>
          <t>BRNB.010, BRNB.009</t>
        </is>
      </c>
      <c r="E182" s="12" t="inlineStr">
        <is>
          <t>Order and flags of PRF-2026-900004</t>
        </is>
      </c>
      <c r="F182" s="12" t="inlineStr">
        <is>
          <t>Report-output</t>
        </is>
      </c>
      <c r="G182" s="12" t="inlineStr">
        <is>
          <t>TSU – TSU officer (demo user tsu)</t>
        </is>
      </c>
      <c r="H182" s="12" t="inlineStr">
        <is>
          <t>Non-Package Management &gt; Proposal Requests &gt; Proposal Request page</t>
        </is>
      </c>
      <c r="I182" s="12" t="inlineStr">
        <is>
          <t>Data: TD-NB-05 Demo proposal requests (PRF)</t>
        </is>
      </c>
      <c r="J182" s="12" t="inlineStr">
        <is>
          <t>1. Open PRF-2026-900004, Comparative Table tab.</t>
        </is>
      </c>
      <c r="K182" s="12" t="inlineStr">
        <is>
          <t>The two insurers with terms come first by premium ascending with the lowest flagged; the declined insurer follows.</t>
        </is>
      </c>
      <c r="L182" s="12" t="inlineStr">
        <is>
          <t>High</t>
        </is>
      </c>
      <c r="M182" s="12" t="inlineStr">
        <is>
          <t>ComparativeTableTest#receivedTermsComeFirstCheapestFirstWithLowestAndRecommendedFlags</t>
        </is>
      </c>
      <c r="N182" s="27" t="inlineStr">
        <is>
          <t>Not run</t>
        </is>
      </c>
      <c r="O182" s="12" t="n"/>
      <c r="P182" s="12" t="n"/>
      <c r="Q182" s="28" t="n"/>
      <c r="R182" s="12" t="n"/>
    </row>
    <row r="183">
      <c r="A183" s="12" t="inlineStr">
        <is>
          <t>TC-NB-055.1-02</t>
        </is>
      </c>
      <c r="B183" s="12" t="inlineStr">
        <is>
          <t>SC-NB-05</t>
        </is>
      </c>
      <c r="C183" s="12" t="inlineStr">
        <is>
          <t>FR-NB-055</t>
        </is>
      </c>
      <c r="D183" s="12" t="inlineStr">
        <is>
          <t>BRNB.010, BRNB.009</t>
        </is>
      </c>
      <c r="E183" s="12" t="inlineStr">
        <is>
          <t>Table follows a premium change</t>
        </is>
      </c>
      <c r="F183" s="12" t="inlineStr">
        <is>
          <t>Positive</t>
        </is>
      </c>
      <c r="G183" s="12" t="inlineStr">
        <is>
          <t>TSU – TSU officer (demo user tsu)</t>
        </is>
      </c>
      <c r="H183" s="12" t="inlineStr">
        <is>
          <t>Non-Package Management &gt; Proposal Requests &gt; Proposal Request page</t>
        </is>
      </c>
      <c r="I183" s="12" t="inlineStr">
        <is>
          <t>Data: TD-NB-05 Demo proposal requests (PRF)</t>
        </is>
      </c>
      <c r="J183" s="12" t="inlineStr">
        <is>
          <t>1. Lower the premium of the second insurer below the first; reopen the tab.</t>
        </is>
      </c>
      <c r="K183" s="12" t="inlineStr">
        <is>
          <t>The order and the lowest-premium flag change without any manual step.</t>
        </is>
      </c>
      <c r="L183" s="12" t="inlineStr">
        <is>
          <t>High</t>
        </is>
      </c>
      <c r="M183" s="12" t="inlineStr">
        <is>
          <t>ComparativeTableTest#receivedTermsComeFirstCheapestFirstWithLowestAndRecommendedFlags</t>
        </is>
      </c>
      <c r="N183" s="27" t="inlineStr">
        <is>
          <t>Not run</t>
        </is>
      </c>
      <c r="O183" s="12" t="n"/>
      <c r="P183" s="12" t="n"/>
      <c r="Q183" s="28" t="n"/>
      <c r="R183" s="12" t="n"/>
    </row>
    <row r="184">
      <c r="A184" s="12" t="inlineStr">
        <is>
          <t>TC-NB-055.2-01</t>
        </is>
      </c>
      <c r="B184" s="12" t="inlineStr">
        <is>
          <t>SC-NB-05</t>
        </is>
      </c>
      <c r="C184" s="12" t="inlineStr">
        <is>
          <t>FR-NB-055</t>
        </is>
      </c>
      <c r="D184" s="12" t="inlineStr">
        <is>
          <t>BRNB.010, BRNB.009</t>
        </is>
      </c>
      <c r="E184" s="12" t="inlineStr">
        <is>
          <t>Excel and PDF exports</t>
        </is>
      </c>
      <c r="F184" s="12" t="inlineStr">
        <is>
          <t>Upload-download</t>
        </is>
      </c>
      <c r="G184" s="12" t="inlineStr">
        <is>
          <t>TSU – TSU officer (demo user tsu)</t>
        </is>
      </c>
      <c r="H184" s="12" t="inlineStr">
        <is>
          <t>Non-Package Management &gt; Proposal Requests &gt; Proposal Request page</t>
        </is>
      </c>
      <c r="I184" s="12" t="inlineStr">
        <is>
          <t>Data: TD-NB-05 Demo proposal requests (PRF)</t>
        </is>
      </c>
      <c r="J184" s="12" t="inlineStr">
        <is>
          <t>1. Download comparative.xlsx and comparative.pdf.</t>
        </is>
      </c>
      <c r="K184" s="12" t="inlineStr">
        <is>
          <t>Both files contain the same rows and values as the screen.</t>
        </is>
      </c>
      <c r="L184" s="12" t="inlineStr">
        <is>
          <t>High</t>
        </is>
      </c>
      <c r="M184" s="12" t="inlineStr">
        <is>
          <t>QuotationProposalApiIT#demoProposalReadsAndTsuEndpoints</t>
        </is>
      </c>
      <c r="N184" s="27" t="inlineStr">
        <is>
          <t>Not run</t>
        </is>
      </c>
      <c r="O184" s="12" t="n"/>
      <c r="P184" s="12" t="n"/>
      <c r="Q184" s="28" t="n"/>
      <c r="R184" s="12" t="n"/>
    </row>
    <row r="185">
      <c r="A185" s="12" t="inlineStr">
        <is>
          <t>TC-NB-055.2-02</t>
        </is>
      </c>
      <c r="B185" s="12" t="inlineStr">
        <is>
          <t>SC-NB-05</t>
        </is>
      </c>
      <c r="C185" s="12" t="inlineStr">
        <is>
          <t>FR-NB-055</t>
        </is>
      </c>
      <c r="D185" s="12" t="inlineStr">
        <is>
          <t>BRNB.010, BRNB.009</t>
        </is>
      </c>
      <c r="E185" s="12" t="inlineStr">
        <is>
          <t>Marketing cannot change responses</t>
        </is>
      </c>
      <c r="F185" s="12" t="inlineStr">
        <is>
          <t>Security-access</t>
        </is>
      </c>
      <c r="G185" s="12" t="inlineStr">
        <is>
          <t>MKT_AO – Marketing AO (demo user ao)</t>
        </is>
      </c>
      <c r="H185" s="12" t="inlineStr">
        <is>
          <t>Non-Package Management &gt; Proposal Requests &gt; Proposal Request page</t>
        </is>
      </c>
      <c r="I185" s="12" t="inlineStr">
        <is>
          <t>Data: TD-NB-05 Demo proposal requests (PRF)</t>
        </is>
      </c>
      <c r="J185" s="12" t="inlineStr">
        <is>
          <t>1. As ao open PRF-2026-900004; call PUT on a response.</t>
        </is>
      </c>
      <c r="K185" s="12" t="inlineStr">
        <is>
          <t>The table is shown read only; the call returns HTTP 403.
Message "You are not permitted to perform this action" (ACCESS_DENIED).</t>
        </is>
      </c>
      <c r="L185" s="12" t="inlineStr">
        <is>
          <t>High</t>
        </is>
      </c>
      <c r="M185" s="12" t="inlineStr">
        <is>
          <t>QuotationProposalApiIT#demoProposalReadsAndTsuEndpoints</t>
        </is>
      </c>
      <c r="N185" s="27" t="inlineStr">
        <is>
          <t>Not run</t>
        </is>
      </c>
      <c r="O185" s="12" t="n"/>
      <c r="P185" s="12" t="n"/>
      <c r="Q185" s="28" t="n"/>
      <c r="R185" s="12" t="n"/>
    </row>
    <row r="186">
      <c r="A186" s="12" t="inlineStr">
        <is>
          <t>TC-NB-056.1-01</t>
        </is>
      </c>
      <c r="B186" s="12" t="inlineStr">
        <is>
          <t>SC-NB-05</t>
        </is>
      </c>
      <c r="C186" s="12" t="inlineStr">
        <is>
          <t>FR-NB-056</t>
        </is>
      </c>
      <c r="D186" s="12" t="inlineStr">
        <is>
          <t>BRNB.017</t>
        </is>
      </c>
      <c r="E186" s="12" t="inlineStr">
        <is>
          <t>Preparer approves the proposal slip</t>
        </is>
      </c>
      <c r="F186" s="12" t="inlineStr">
        <is>
          <t>Negative</t>
        </is>
      </c>
      <c r="G186" s="12" t="inlineStr">
        <is>
          <t>TSU – TSU officer (demo user tsu)</t>
        </is>
      </c>
      <c r="H186" s="12" t="inlineStr">
        <is>
          <t>Non-Package Management &gt; Proposal Requests &gt; Proposal Request page</t>
        </is>
      </c>
      <c r="I186" s="12" t="inlineStr">
        <is>
          <t>Data: TD-NB-05 Demo proposal requests (PRF)</t>
        </is>
      </c>
      <c r="J186" s="12" t="inlineStr">
        <is>
          <t>1. On PRF-2026-900004 as tsu choose INS-LAC; Submit proposal slip; click Approve and release to Marketing.</t>
        </is>
      </c>
      <c r="K186" s="12" t="inlineStr">
        <is>
          <t>Refused; the PRF stays PS_FOR_APPROVAL.
Message "The proposal slip is approved by another TSU officer" (PS_FOUR_EYES).</t>
        </is>
      </c>
      <c r="L186" s="12" t="inlineStr">
        <is>
          <t>High</t>
        </is>
      </c>
      <c r="M186" s="12" t="inlineStr">
        <is>
          <t>ProposalIT#aPrfGoesThroughTsuInsurersComparativeTableProposalSlipAndAccounts</t>
        </is>
      </c>
      <c r="N186" s="27" t="inlineStr">
        <is>
          <t>Not run</t>
        </is>
      </c>
      <c r="O186" s="12" t="n"/>
      <c r="P186" s="12" t="n"/>
      <c r="Q186" s="28" t="n"/>
      <c r="R186" s="12" t="n"/>
    </row>
    <row r="187">
      <c r="A187" s="12" t="inlineStr">
        <is>
          <t>TC-NB-056.1-02</t>
        </is>
      </c>
      <c r="B187" s="12" t="inlineStr">
        <is>
          <t>SC-NB-05</t>
        </is>
      </c>
      <c r="C187" s="12" t="inlineStr">
        <is>
          <t>FR-NB-056</t>
        </is>
      </c>
      <c r="D187" s="12" t="inlineStr">
        <is>
          <t>BRNB.017</t>
        </is>
      </c>
      <c r="E187" s="12" t="inlineStr">
        <is>
          <t>Second officer releases to Marketing</t>
        </is>
      </c>
      <c r="F187" s="12" t="inlineStr">
        <is>
          <t>Workflow</t>
        </is>
      </c>
      <c r="G187" s="12" t="inlineStr">
        <is>
          <t>TSU – TSU officer (demo user tsu)</t>
        </is>
      </c>
      <c r="H187" s="12" t="inlineStr">
        <is>
          <t>Non-Package Management &gt; Proposal Requests &gt; Proposal Request page</t>
        </is>
      </c>
      <c r="I187" s="12" t="inlineStr">
        <is>
          <t>Data: TD-NB-05 Demo proposal requests (PRF)</t>
        </is>
      </c>
      <c r="J187" s="12" t="inlineStr">
        <is>
          <t>1. As tsulead click Approve and release to Marketing.</t>
        </is>
      </c>
      <c r="K187" s="12" t="inlineStr">
        <is>
          <t>The PRF is PS_RELEASED; the proposal slip PS-2026-nnnnnn is available to ao.</t>
        </is>
      </c>
      <c r="L187" s="12" t="inlineStr">
        <is>
          <t>High</t>
        </is>
      </c>
      <c r="M187" s="12" t="inlineStr">
        <is>
          <t>ProposalIT#aPrfGoesThroughTsuInsurersComparativeTableProposalSlipAndAccounts</t>
        </is>
      </c>
      <c r="N187" s="27" t="inlineStr">
        <is>
          <t>Not run</t>
        </is>
      </c>
      <c r="O187" s="12" t="n"/>
      <c r="P187" s="12" t="n"/>
      <c r="Q187" s="28" t="n"/>
      <c r="R187" s="12" t="n"/>
    </row>
    <row r="188">
      <c r="A188" s="12" t="inlineStr">
        <is>
          <t>TC-NB-056.2-01</t>
        </is>
      </c>
      <c r="B188" s="12" t="inlineStr">
        <is>
          <t>SC-NB-05</t>
        </is>
      </c>
      <c r="C188" s="12" t="inlineStr">
        <is>
          <t>FR-NB-056</t>
        </is>
      </c>
      <c r="D188" s="12" t="inlineStr">
        <is>
          <t>BRNB.017</t>
        </is>
      </c>
      <c r="E188" s="12" t="inlineStr">
        <is>
          <t>Return and resubmit keeps both versions</t>
        </is>
      </c>
      <c r="F188" s="12" t="inlineStr">
        <is>
          <t>Workflow</t>
        </is>
      </c>
      <c r="G188" s="12" t="inlineStr">
        <is>
          <t>TSU – TSU officer (demo user tsu)</t>
        </is>
      </c>
      <c r="H188" s="12" t="inlineStr">
        <is>
          <t>Non-Package Management &gt; Proposal Requests &gt; Proposal Request page</t>
        </is>
      </c>
      <c r="I188" s="12" t="inlineStr">
        <is>
          <t>Data: TD-NB-05 Demo proposal requests (PRF)</t>
        </is>
      </c>
      <c r="J188" s="12" t="inlineStr">
        <is>
          <t>1. As tsulead click Return for correction with a reason; as tsu submit again; open Archived versions.</t>
        </is>
      </c>
      <c r="K188" s="12" t="inlineStr">
        <is>
          <t>Versions 1 and 2 of the slip are listed.</t>
        </is>
      </c>
      <c r="L188" s="12" t="inlineStr">
        <is>
          <t>High</t>
        </is>
      </c>
      <c r="M188" s="12" t="inlineStr"/>
      <c r="N188" s="27" t="inlineStr">
        <is>
          <t>Not run</t>
        </is>
      </c>
      <c r="O188" s="12" t="n"/>
      <c r="P188" s="12" t="n"/>
      <c r="Q188" s="28" t="n"/>
      <c r="R188" s="12" t="n"/>
    </row>
    <row r="189">
      <c r="A189" s="12" t="inlineStr">
        <is>
          <t>TC-NB-056.3-01</t>
        </is>
      </c>
      <c r="B189" s="12" t="inlineStr">
        <is>
          <t>SC-NB-05</t>
        </is>
      </c>
      <c r="C189" s="12" t="inlineStr">
        <is>
          <t>FR-NB-056</t>
        </is>
      </c>
      <c r="D189" s="12" t="inlineStr">
        <is>
          <t>BRNB.017</t>
        </is>
      </c>
      <c r="E189" s="12" t="inlineStr">
        <is>
          <t>Chosen insurer without terms</t>
        </is>
      </c>
      <c r="F189" s="12" t="inlineStr">
        <is>
          <t>Negative</t>
        </is>
      </c>
      <c r="G189" s="12" t="inlineStr">
        <is>
          <t>TSU – TSU officer (demo user tsu)</t>
        </is>
      </c>
      <c r="H189" s="12" t="inlineStr">
        <is>
          <t>Non-Package Management &gt; Proposal Requests &gt; Proposal Request page</t>
        </is>
      </c>
      <c r="I189" s="12" t="inlineStr">
        <is>
          <t>Data: TD-NB-05 Demo proposal requests (PRF)</t>
        </is>
      </c>
      <c r="J189" s="12" t="inlineStr">
        <is>
          <t>1. Choose the declined insurer; Submit proposal slip.</t>
        </is>
      </c>
      <c r="K189" s="12" t="inlineStr">
        <is>
          <t>Refused.
Message "Visayas Mutual Insurance has not quoted terms" (PS_TERMS_MISSING).</t>
        </is>
      </c>
      <c r="L189" s="12" t="inlineStr">
        <is>
          <t>High</t>
        </is>
      </c>
      <c r="M189" s="12" t="inlineStr"/>
      <c r="N189" s="27" t="inlineStr">
        <is>
          <t>Not run</t>
        </is>
      </c>
      <c r="O189" s="12" t="n"/>
      <c r="P189" s="12" t="n"/>
      <c r="Q189" s="28" t="n"/>
      <c r="R189" s="12" t="n"/>
    </row>
    <row r="190">
      <c r="A190" s="12" t="inlineStr">
        <is>
          <t>TC-NB-056.3-02</t>
        </is>
      </c>
      <c r="B190" s="12" t="inlineStr">
        <is>
          <t>SC-NB-05</t>
        </is>
      </c>
      <c r="C190" s="12" t="inlineStr">
        <is>
          <t>FR-NB-056</t>
        </is>
      </c>
      <c r="D190" s="12" t="inlineStr">
        <is>
          <t>BRNB.017</t>
        </is>
      </c>
      <c r="E190" s="12" t="inlineStr">
        <is>
          <t>No insurer chosen</t>
        </is>
      </c>
      <c r="F190" s="12" t="inlineStr">
        <is>
          <t>Negative</t>
        </is>
      </c>
      <c r="G190" s="12" t="inlineStr">
        <is>
          <t>TSU – TSU officer (demo user tsu)</t>
        </is>
      </c>
      <c r="H190" s="12" t="inlineStr">
        <is>
          <t>Non-Package Management &gt; Proposal Requests &gt; Proposal Request page</t>
        </is>
      </c>
      <c r="I190" s="12" t="inlineStr">
        <is>
          <t>Data: TD-NB-05 Demo proposal requests (PRF)</t>
        </is>
      </c>
      <c r="J190" s="12" t="inlineStr">
        <is>
          <t>1. Submit proposal slip without a chosen or recommended insurer.</t>
        </is>
      </c>
      <c r="K190" s="12" t="inlineStr">
        <is>
          <t>Refused.
Message "Choose the insurer (or flag the recommended one) for the proposal slip" (PS_INSURER_REQUIRED).</t>
        </is>
      </c>
      <c r="L190" s="12" t="inlineStr">
        <is>
          <t>High</t>
        </is>
      </c>
      <c r="M190" s="12" t="inlineStr"/>
      <c r="N190" s="27" t="inlineStr">
        <is>
          <t>Not run</t>
        </is>
      </c>
      <c r="O190" s="12" t="n"/>
      <c r="P190" s="12" t="n"/>
      <c r="Q190" s="28" t="n"/>
      <c r="R190" s="12" t="n"/>
    </row>
    <row r="191">
      <c r="A191" s="12" t="inlineStr">
        <is>
          <t>TC-NB-057.1-01</t>
        </is>
      </c>
      <c r="B191" s="12" t="inlineStr">
        <is>
          <t>SC-NB-05</t>
        </is>
      </c>
      <c r="C191" s="12" t="inlineStr">
        <is>
          <t>FR-NB-057</t>
        </is>
      </c>
      <c r="D191" s="12" t="inlineStr">
        <is>
          <t>BRNB.017, BRNB.045, BRNB.013</t>
        </is>
      </c>
      <c r="E191" s="12" t="inlineStr">
        <is>
          <t>Send, accept and create the account</t>
        </is>
      </c>
      <c r="F191" s="12" t="inlineStr">
        <is>
          <t>Workflow</t>
        </is>
      </c>
      <c r="G191" s="12" t="inlineStr">
        <is>
          <t>MKT_AO – Marketing AO (demo user ao)</t>
        </is>
      </c>
      <c r="H191" s="12" t="inlineStr">
        <is>
          <t>Non-Package Management &gt; Proposal Requests &gt; Proposal Request page</t>
        </is>
      </c>
      <c r="I191" s="12" t="inlineStr">
        <is>
          <t>Data: TD-NB-05 Demo proposal requests (PRF); TD-NB-12 Documents to upload</t>
        </is>
      </c>
      <c r="J191" s="12" t="inlineStr">
        <is>
          <t>1. On the released PRF click Send to client; attach the acceptance e-mail; Record acceptance; Create accounts.
2. Open the client page, Confirmed Proposals tab.</t>
        </is>
      </c>
      <c r="K191" s="12" t="inlineStr">
        <is>
          <t>The account has the chosen insurer, the quoted premium and the PRF's ARN; the PRF is listed under Confirmed Proposals.</t>
        </is>
      </c>
      <c r="L191" s="12" t="inlineStr">
        <is>
          <t>High</t>
        </is>
      </c>
      <c r="M191" s="12" t="inlineStr">
        <is>
          <t>ProposalIT#aPrfGoesThroughTsuInsurersComparativeTableProposalSlipAndAccounts</t>
        </is>
      </c>
      <c r="N191" s="27" t="inlineStr">
        <is>
          <t>Not run</t>
        </is>
      </c>
      <c r="O191" s="12" t="n"/>
      <c r="P191" s="12" t="n"/>
      <c r="Q191" s="28" t="n"/>
      <c r="R191" s="12" t="n"/>
    </row>
    <row r="192">
      <c r="A192" s="12" t="inlineStr">
        <is>
          <t>TC-NB-057.2-01</t>
        </is>
      </c>
      <c r="B192" s="12" t="inlineStr">
        <is>
          <t>SC-NB-05</t>
        </is>
      </c>
      <c r="C192" s="12" t="inlineStr">
        <is>
          <t>FR-NB-057</t>
        </is>
      </c>
      <c r="D192" s="12" t="inlineStr">
        <is>
          <t>BRNB.017, BRNB.045, BRNB.013</t>
        </is>
      </c>
      <c r="E192" s="12" t="inlineStr">
        <is>
          <t>Acceptance without the e-mail</t>
        </is>
      </c>
      <c r="F192" s="12" t="inlineStr">
        <is>
          <t>Negative</t>
        </is>
      </c>
      <c r="G192" s="12" t="inlineStr">
        <is>
          <t>MKT_AO – Marketing AO (demo user ao)</t>
        </is>
      </c>
      <c r="H192" s="12" t="inlineStr">
        <is>
          <t>Non-Package Management &gt; Proposal Requests &gt; Proposal Request page</t>
        </is>
      </c>
      <c r="I192" s="12" t="inlineStr">
        <is>
          <t>Data: TD-NB-05 Demo proposal requests (PRF); TD-NB-12 Documents to upload</t>
        </is>
      </c>
      <c r="J192" s="12" t="inlineStr">
        <is>
          <t>1. Record acceptance without the acceptance e-mail.</t>
        </is>
      </c>
      <c r="K192" s="12" t="inlineStr">
        <is>
          <t>Refused.
Message "Attach the client's acceptance e-mail first" (ACCEPTANCE_EMAIL_REQUIRED).</t>
        </is>
      </c>
      <c r="L192" s="12" t="inlineStr">
        <is>
          <t>High</t>
        </is>
      </c>
      <c r="M192" s="12" t="inlineStr">
        <is>
          <t>ProposalIT#aPrfGoesThroughTsuInsurersComparativeTableProposalSlipAndAccounts</t>
        </is>
      </c>
      <c r="N192" s="27" t="inlineStr">
        <is>
          <t>Not run</t>
        </is>
      </c>
      <c r="O192" s="12" t="n"/>
      <c r="P192" s="12" t="n"/>
      <c r="Q192" s="28" t="n"/>
      <c r="R192" s="12" t="n"/>
    </row>
    <row r="193">
      <c r="A193" s="12" t="inlineStr">
        <is>
          <t>TC-NB-057.2-02</t>
        </is>
      </c>
      <c r="B193" s="12" t="inlineStr">
        <is>
          <t>SC-NB-05</t>
        </is>
      </c>
      <c r="C193" s="12" t="inlineStr">
        <is>
          <t>FR-NB-057</t>
        </is>
      </c>
      <c r="D193" s="12" t="inlineStr">
        <is>
          <t>BRNB.017, BRNB.045, BRNB.013</t>
        </is>
      </c>
      <c r="E193" s="12" t="inlineStr">
        <is>
          <t>Create accounts before acceptance</t>
        </is>
      </c>
      <c r="F193" s="12" t="inlineStr">
        <is>
          <t>Negative</t>
        </is>
      </c>
      <c r="G193" s="12" t="inlineStr">
        <is>
          <t>MKT_AO – Marketing AO (demo user ao)</t>
        </is>
      </c>
      <c r="H193" s="12" t="inlineStr">
        <is>
          <t>API call with the user's token (tester tool, for example Postman)</t>
        </is>
      </c>
      <c r="I193" s="12" t="inlineStr">
        <is>
          <t>Data: TD-NB-05 Demo proposal requests (PRF); TD-NB-12 Documents to upload</t>
        </is>
      </c>
      <c r="J193" s="12" t="inlineStr">
        <is>
          <t>1. Call create-accounts on a PRF in SENT_TO_CLIENT.</t>
        </is>
      </c>
      <c r="K193" s="12" t="inlineStr">
        <is>
          <t>Refused.
Message "Record the client's acceptance of the proposal first" (PROPOSAL_NOT_ACCEPTED).</t>
        </is>
      </c>
      <c r="L193" s="12" t="inlineStr">
        <is>
          <t>High</t>
        </is>
      </c>
      <c r="M193" s="12" t="inlineStr"/>
      <c r="N193" s="27" t="inlineStr">
        <is>
          <t>Not run</t>
        </is>
      </c>
      <c r="O193" s="12" t="n"/>
      <c r="P193" s="12" t="n"/>
      <c r="Q193" s="28" t="n"/>
      <c r="R193" s="12" t="n"/>
    </row>
    <row r="194">
      <c r="A194" s="12" t="inlineStr">
        <is>
          <t>TC-NB-057.2-03</t>
        </is>
      </c>
      <c r="B194" s="12" t="inlineStr">
        <is>
          <t>SC-NB-05</t>
        </is>
      </c>
      <c r="C194" s="12" t="inlineStr">
        <is>
          <t>FR-NB-057</t>
        </is>
      </c>
      <c r="D194" s="12" t="inlineStr">
        <is>
          <t>BRNB.017, BRNB.045, BRNB.013</t>
        </is>
      </c>
      <c r="E194" s="12" t="inlineStr">
        <is>
          <t>Accounts for a prospect</t>
        </is>
      </c>
      <c r="F194" s="12" t="inlineStr">
        <is>
          <t>Negative</t>
        </is>
      </c>
      <c r="G194" s="12" t="inlineStr">
        <is>
          <t>MKT_AO – Marketing AO (demo user ao)</t>
        </is>
      </c>
      <c r="H194" s="12" t="inlineStr">
        <is>
          <t>API call with the user's token (tester tool, for example Postman)</t>
        </is>
      </c>
      <c r="I194" s="12" t="inlineStr">
        <is>
          <t>An accepted PRF of prospect PR-2026-000008 (Bayside Builders Co.).
Data: TD-NB-05 Demo proposal requests (PRF); TD-NB-12 Documents to upload</t>
        </is>
      </c>
      <c r="J194" s="12" t="inlineStr">
        <is>
          <t>1. Call create-accounts.</t>
        </is>
      </c>
      <c r="K194" s="12" t="inlineStr">
        <is>
          <t>Refused.
Message "Client PR-2026-000008 is not yet confirmed (onboarding and KYC incomplete)" (CLIENT_NOT_CONFIRMED).</t>
        </is>
      </c>
      <c r="L194" s="12" t="inlineStr">
        <is>
          <t>High</t>
        </is>
      </c>
      <c r="M194" s="12" t="inlineStr"/>
      <c r="N194" s="27" t="inlineStr">
        <is>
          <t>Not run</t>
        </is>
      </c>
      <c r="O194" s="12" t="n"/>
      <c r="P194" s="12" t="n"/>
      <c r="Q194" s="28" t="n"/>
      <c r="R194" s="12" t="n"/>
    </row>
    <row r="195">
      <c r="A195" s="12" t="inlineStr">
        <is>
          <t>TC-NB-060.1-01</t>
        </is>
      </c>
      <c r="B195" s="12" t="inlineStr">
        <is>
          <t>SC-NB-06</t>
        </is>
      </c>
      <c r="C195" s="12" t="inlineStr">
        <is>
          <t>FR-NB-060</t>
        </is>
      </c>
      <c r="D195" s="12" t="inlineStr">
        <is>
          <t>BRNB.050</t>
        </is>
      </c>
      <c r="E195" s="12" t="inlineStr">
        <is>
          <t>Search by engine number</t>
        </is>
      </c>
      <c r="F195" s="12" t="inlineStr">
        <is>
          <t>Positive</t>
        </is>
      </c>
      <c r="G195" s="12" t="inlineStr">
        <is>
          <t>MKT_AO – Marketing AO (demo user ao)</t>
        </is>
      </c>
      <c r="H195" s="12" t="inlineStr">
        <is>
          <t>Accounts &amp; Placement &gt; Accounts</t>
        </is>
      </c>
      <c r="I195" s="12" t="inlineStr">
        <is>
          <t>Data: TD-NB-06 Demo accounts</t>
        </is>
      </c>
      <c r="J195" s="12" t="inlineStr">
        <is>
          <t>1. Accounts; enter engine number 1GD8877665 in Plate / Conduction / Engine / Chassis; search.</t>
        </is>
      </c>
      <c r="K195" s="12" t="inlineStr">
        <is>
          <t>ARN-2026-900002 (MTR10, Reyes, Jose Antonio) is the only result.</t>
        </is>
      </c>
      <c r="L195" s="12" t="inlineStr">
        <is>
          <t>High</t>
        </is>
      </c>
      <c r="M195" s="12" t="inlineStr"/>
      <c r="N195" s="27" t="inlineStr">
        <is>
          <t>Not run</t>
        </is>
      </c>
      <c r="O195" s="12" t="n"/>
      <c r="P195" s="12" t="n"/>
      <c r="Q195" s="28" t="n"/>
      <c r="R195" s="12" t="n"/>
    </row>
    <row r="196">
      <c r="A196" s="12" t="inlineStr">
        <is>
          <t>TC-NB-060.1-02</t>
        </is>
      </c>
      <c r="B196" s="12" t="inlineStr">
        <is>
          <t>SC-NB-06</t>
        </is>
      </c>
      <c r="C196" s="12" t="inlineStr">
        <is>
          <t>FR-NB-060</t>
        </is>
      </c>
      <c r="D196" s="12" t="inlineStr">
        <is>
          <t>BRNB.050</t>
        </is>
      </c>
      <c r="E196" s="12" t="inlineStr">
        <is>
          <t>Search by PN number</t>
        </is>
      </c>
      <c r="F196" s="12" t="inlineStr">
        <is>
          <t>Positive</t>
        </is>
      </c>
      <c r="G196" s="12" t="inlineStr">
        <is>
          <t>MKT_AO – Marketing AO (demo user ao)</t>
        </is>
      </c>
      <c r="H196" s="12" t="inlineStr">
        <is>
          <t>Accounts &amp; Placement &gt; Accounts</t>
        </is>
      </c>
      <c r="I196" s="12" t="inlineStr">
        <is>
          <t>Data: TD-NB-06 Demo accounts</t>
        </is>
      </c>
      <c r="J196" s="12" t="inlineStr">
        <is>
          <t>1. Enter PN number PN-1188202; search.</t>
        </is>
      </c>
      <c r="K196" s="12" t="inlineStr">
        <is>
          <t>ARN-2026-900003 (PAR01) is listed.</t>
        </is>
      </c>
      <c r="L196" s="12" t="inlineStr">
        <is>
          <t>High</t>
        </is>
      </c>
      <c r="M196" s="12" t="inlineStr"/>
      <c r="N196" s="27" t="inlineStr">
        <is>
          <t>Not run</t>
        </is>
      </c>
      <c r="O196" s="12" t="n"/>
      <c r="P196" s="12" t="n"/>
      <c r="Q196" s="28" t="n"/>
      <c r="R196" s="12" t="n"/>
    </row>
    <row r="197">
      <c r="A197" s="12" t="inlineStr">
        <is>
          <t>TC-NB-060.2-01</t>
        </is>
      </c>
      <c r="B197" s="12" t="inlineStr">
        <is>
          <t>SC-NB-06</t>
        </is>
      </c>
      <c r="C197" s="12" t="inlineStr">
        <is>
          <t>FR-NB-060</t>
        </is>
      </c>
      <c r="D197" s="12" t="inlineStr">
        <is>
          <t>BRNB.050</t>
        </is>
      </c>
      <c r="E197" s="12" t="inlineStr">
        <is>
          <t>Returned to me</t>
        </is>
      </c>
      <c r="F197" s="12" t="inlineStr">
        <is>
          <t>Positive</t>
        </is>
      </c>
      <c r="G197" s="12" t="inlineStr">
        <is>
          <t>MKT_AO – Marketing AO (demo user ao)</t>
        </is>
      </c>
      <c r="H197" s="12" t="inlineStr">
        <is>
          <t>Accounts &amp; Placement &gt; Accounts</t>
        </is>
      </c>
      <c r="I197" s="12" t="inlineStr">
        <is>
          <t>Data: TD-NB-06 Demo accounts</t>
        </is>
      </c>
      <c r="J197" s="12" t="inlineStr">
        <is>
          <t>1. As ao click the quick filter Returned to me.</t>
        </is>
      </c>
      <c r="K197" s="12" t="inlineStr">
        <is>
          <t>ARN-2026-900004 and ARN-2026-900013 (RETURNED_TO_MARKETING) are listed with the return reason.</t>
        </is>
      </c>
      <c r="L197" s="12" t="inlineStr">
        <is>
          <t>High</t>
        </is>
      </c>
      <c r="M197" s="12" t="inlineStr">
        <is>
          <t>AccountIT#processingReturnsAndMarketingResubmits</t>
        </is>
      </c>
      <c r="N197" s="27" t="inlineStr">
        <is>
          <t>Not run</t>
        </is>
      </c>
      <c r="O197" s="12" t="n"/>
      <c r="P197" s="12" t="n"/>
      <c r="Q197" s="28" t="n"/>
      <c r="R197" s="12" t="n"/>
    </row>
    <row r="198">
      <c r="A198" s="12" t="inlineStr">
        <is>
          <t>TC-NB-060.2-02</t>
        </is>
      </c>
      <c r="B198" s="12" t="inlineStr">
        <is>
          <t>SC-NB-06</t>
        </is>
      </c>
      <c r="C198" s="12" t="inlineStr">
        <is>
          <t>FR-NB-060</t>
        </is>
      </c>
      <c r="D198" s="12" t="inlineStr">
        <is>
          <t>BRNB.050</t>
        </is>
      </c>
      <c r="E198" s="12" t="inlineStr">
        <is>
          <t>Voided account hidden by default</t>
        </is>
      </c>
      <c r="F198" s="12" t="inlineStr">
        <is>
          <t>Negative</t>
        </is>
      </c>
      <c r="G198" s="12" t="inlineStr">
        <is>
          <t>MKT_AO – Marketing AO (demo user ao)</t>
        </is>
      </c>
      <c r="H198" s="12" t="inlineStr">
        <is>
          <t>Accounts &amp; Placement &gt; Accounts</t>
        </is>
      </c>
      <c r="I198" s="12" t="inlineStr">
        <is>
          <t>Data: TD-NB-06 Demo accounts</t>
        </is>
      </c>
      <c r="J198" s="12" t="inlineStr">
        <is>
          <t>1. Search ARN-2026-900015 without and with Include voided.</t>
        </is>
      </c>
      <c r="K198" s="12" t="inlineStr">
        <is>
          <t>Not found without the option; found as VOIDED with it.</t>
        </is>
      </c>
      <c r="L198" s="12" t="inlineStr">
        <is>
          <t>High</t>
        </is>
      </c>
      <c r="M198" s="12" t="inlineStr"/>
      <c r="N198" s="27" t="inlineStr">
        <is>
          <t>Not run</t>
        </is>
      </c>
      <c r="O198" s="12" t="n"/>
      <c r="P198" s="12" t="n"/>
      <c r="Q198" s="28" t="n"/>
      <c r="R198" s="12" t="n"/>
    </row>
    <row r="199">
      <c r="A199" s="12" t="inlineStr">
        <is>
          <t>TC-NB-060.3-01</t>
        </is>
      </c>
      <c r="B199" s="12" t="inlineStr">
        <is>
          <t>SC-NB-06</t>
        </is>
      </c>
      <c r="C199" s="12" t="inlineStr">
        <is>
          <t>FR-NB-060</t>
        </is>
      </c>
      <c r="D199" s="12" t="inlineStr">
        <is>
          <t>BRNB.050</t>
        </is>
      </c>
      <c r="E199" s="12" t="inlineStr">
        <is>
          <t>No account search without ACCOUNT_VIEW</t>
        </is>
      </c>
      <c r="F199" s="12" t="inlineStr">
        <is>
          <t>Security-access</t>
        </is>
      </c>
      <c r="G199" s="12" t="inlineStr">
        <is>
          <t>BUSINESS_ADMIN – Business Administrator (demo user badmin)</t>
        </is>
      </c>
      <c r="H199" s="12" t="inlineStr">
        <is>
          <t>API call with the user's token (tester tool, for example Postman)</t>
        </is>
      </c>
      <c r="I199" s="12" t="inlineStr">
        <is>
          <t>Data: TD-NB-06 Demo accounts</t>
        </is>
      </c>
      <c r="J199" s="12" t="inlineStr">
        <is>
          <t>1. As badmin call GET /api/v1/accounts.</t>
        </is>
      </c>
      <c r="K199" s="12" t="inlineStr">
        <is>
          <t>HTTP 403; the Accounts &amp; Placement section is not in badmin's menu.
Message "You are not permitted to perform this action" (ACCESS_DENIED).</t>
        </is>
      </c>
      <c r="L199" s="12" t="inlineStr">
        <is>
          <t>High</t>
        </is>
      </c>
      <c r="M199" s="12" t="inlineStr"/>
      <c r="N199" s="27" t="inlineStr">
        <is>
          <t>Not run</t>
        </is>
      </c>
      <c r="O199" s="12" t="n"/>
      <c r="P199" s="12" t="n"/>
      <c r="Q199" s="28" t="n"/>
      <c r="R199" s="12" t="n"/>
    </row>
    <row r="200">
      <c r="A200" s="12" t="inlineStr">
        <is>
          <t>TC-NB-061.1-01</t>
        </is>
      </c>
      <c r="B200" s="12" t="inlineStr">
        <is>
          <t>SC-NB-06</t>
        </is>
      </c>
      <c r="C200" s="12" t="inlineStr">
        <is>
          <t>FR-NB-061</t>
        </is>
      </c>
      <c r="D200" s="12" t="inlineStr">
        <is>
          <t>BRNB.051, BRNB.029</t>
        </is>
      </c>
      <c r="E200" s="12" t="inlineStr">
        <is>
          <t>Account with two PN numbers and three items</t>
        </is>
      </c>
      <c r="F200" s="12" t="inlineStr">
        <is>
          <t>Positive</t>
        </is>
      </c>
      <c r="G200" s="12" t="inlineStr">
        <is>
          <t>MKT_AO – Marketing AO (demo user ao)</t>
        </is>
      </c>
      <c r="H200" s="12" t="inlineStr">
        <is>
          <t>Accounts &amp; Placement &gt; New Account</t>
        </is>
      </c>
      <c r="I200" s="12" t="inlineStr">
        <is>
          <t>Data: TD-NB-02 Demo clients; TD-NB-03 Catalogue, insurers and TSU rules; TD-NB-14 New records keyed in the test</t>
        </is>
      </c>
      <c r="J200" s="12" t="inlineStr">
        <is>
          <t>1. New Account for CL-2026-000001; product PAR01; segment CBG; insurer INS-MGIC Makati branch; PN numbers PN-7001 and PN-7002; three insured items (building, contents, improvements); save.</t>
        </is>
      </c>
      <c r="K200" s="12" t="inlineStr">
        <is>
          <t>The account gets ARN-2026-nnnnnn, status Draft and the premium breakdown; both PN numbers are shown.</t>
        </is>
      </c>
      <c r="L200" s="12" t="inlineStr">
        <is>
          <t>High</t>
        </is>
      </c>
      <c r="M200" s="12" t="inlineStr">
        <is>
          <t>AccountIT#createdAccountGetsArnPremiumSalesUnitContactAndWorkCase</t>
        </is>
      </c>
      <c r="N200" s="27" t="inlineStr">
        <is>
          <t>Not run</t>
        </is>
      </c>
      <c r="O200" s="12" t="n"/>
      <c r="P200" s="12" t="n"/>
      <c r="Q200" s="28" t="n"/>
      <c r="R200" s="12" t="n"/>
    </row>
    <row r="201">
      <c r="A201" s="12" t="inlineStr">
        <is>
          <t>TC-NB-061.2-01</t>
        </is>
      </c>
      <c r="B201" s="12" t="inlineStr">
        <is>
          <t>SC-NB-06</t>
        </is>
      </c>
      <c r="C201" s="12" t="inlineStr">
        <is>
          <t>FR-NB-061</t>
        </is>
      </c>
      <c r="D201" s="12" t="inlineStr">
        <is>
          <t>BRNB.051, BRNB.029</t>
        </is>
      </c>
      <c r="E201" s="12" t="inlineStr">
        <is>
          <t>Autosaved draft</t>
        </is>
      </c>
      <c r="F201" s="12" t="inlineStr">
        <is>
          <t>Positive</t>
        </is>
      </c>
      <c r="G201" s="12" t="inlineStr">
        <is>
          <t>MKT_AO – Marketing AO (demo user ao)</t>
        </is>
      </c>
      <c r="H201" s="12" t="inlineStr">
        <is>
          <t>Accounts &amp; Placement &gt; New Account</t>
        </is>
      </c>
      <c r="I201" s="12" t="inlineStr">
        <is>
          <t>Data: TD-NB-02 Demo clients; TD-NB-03 Catalogue, insurers and TSU rules; TD-NB-14 New records keyed in the test</t>
        </is>
      </c>
      <c r="J201" s="12" t="inlineStr">
        <is>
          <t>1. Start a new account; enter client, product and one item; wait 40 seconds; close the tab.
2. Open Accounts, My drafts.</t>
        </is>
      </c>
      <c r="K201" s="12" t="inlineStr">
        <is>
          <t>The draft is listed with the values last typed.</t>
        </is>
      </c>
      <c r="L201" s="12" t="inlineStr">
        <is>
          <t>High</t>
        </is>
      </c>
      <c r="M201" s="12" t="inlineStr">
        <is>
          <t>useAutosave.test.ts#saves changed drafts on the interval only</t>
        </is>
      </c>
      <c r="N201" s="27" t="inlineStr">
        <is>
          <t>Not run</t>
        </is>
      </c>
      <c r="O201" s="12" t="n"/>
      <c r="P201" s="12" t="n"/>
      <c r="Q201" s="28" t="n"/>
      <c r="R201" s="12" t="n"/>
    </row>
    <row r="202">
      <c r="A202" s="12" t="inlineStr">
        <is>
          <t>TC-NB-061.3-01</t>
        </is>
      </c>
      <c r="B202" s="12" t="inlineStr">
        <is>
          <t>SC-NB-06</t>
        </is>
      </c>
      <c r="C202" s="12" t="inlineStr">
        <is>
          <t>FR-NB-061</t>
        </is>
      </c>
      <c r="D202" s="12" t="inlineStr">
        <is>
          <t>BRNB.051, BRNB.029</t>
        </is>
      </c>
      <c r="E202" s="12" t="inlineStr">
        <is>
          <t>Plate number on a live account</t>
        </is>
      </c>
      <c r="F202" s="12" t="inlineStr">
        <is>
          <t>Negative</t>
        </is>
      </c>
      <c r="G202" s="12" t="inlineStr">
        <is>
          <t>MKT_AO – Marketing AO (demo user ao)</t>
        </is>
      </c>
      <c r="H202" s="12" t="inlineStr">
        <is>
          <t>Accounts &amp; Placement &gt; New Account</t>
        </is>
      </c>
      <c r="I202" s="12" t="inlineStr">
        <is>
          <t>Data: TD-NB-02 Demo clients; TD-NB-03 Catalogue, insurers and TSU rules; TD-NB-14 New records keyed in the test</t>
        </is>
      </c>
      <c r="J202" s="12" t="inlineStr">
        <is>
          <t>1. New Account on MTR15 with plate NAB1234 (insured under ARN-2026-900001); save.</t>
        </is>
      </c>
      <c r="K202" s="12" t="inlineStr">
        <is>
          <t>Refused; the message names ARN-2026-900001.
Message "Duplicate of existing account ARN-2026-900001: &lt;findings&gt;" (DUPLICATE_ACCOUNT).</t>
        </is>
      </c>
      <c r="L202" s="12" t="inlineStr">
        <is>
          <t>High</t>
        </is>
      </c>
      <c r="M202" s="12" t="inlineStr">
        <is>
          <t>AccountRulesIT#motorDuplicatesAreRejectedExceptCtplAgainstComprehensive; accountForm.test.ts#names the existing accounts of a duplicate rejection</t>
        </is>
      </c>
      <c r="N202" s="27" t="inlineStr">
        <is>
          <t>Not run</t>
        </is>
      </c>
      <c r="O202" s="12" t="n"/>
      <c r="P202" s="12" t="n"/>
      <c r="Q202" s="28" t="n"/>
      <c r="R202" s="12" t="n"/>
    </row>
    <row r="203">
      <c r="A203" s="12" t="inlineStr">
        <is>
          <t>TC-NB-061.3-02</t>
        </is>
      </c>
      <c r="B203" s="12" t="inlineStr">
        <is>
          <t>SC-NB-06</t>
        </is>
      </c>
      <c r="C203" s="12" t="inlineStr">
        <is>
          <t>FR-NB-061</t>
        </is>
      </c>
      <c r="D203" s="12" t="inlineStr">
        <is>
          <t>BRNB.051, BRNB.029</t>
        </is>
      </c>
      <c r="E203" s="12" t="inlineStr">
        <is>
          <t>Account without client</t>
        </is>
      </c>
      <c r="F203" s="12" t="inlineStr">
        <is>
          <t>Negative</t>
        </is>
      </c>
      <c r="G203" s="12" t="inlineStr">
        <is>
          <t>MKT_AO – Marketing AO (demo user ao)</t>
        </is>
      </c>
      <c r="H203" s="12" t="inlineStr">
        <is>
          <t>Accounts &amp; Placement &gt; New Account</t>
        </is>
      </c>
      <c r="I203" s="12" t="inlineStr">
        <is>
          <t>Data: TD-NB-02 Demo clients; TD-NB-03 Catalogue, insurers and TSU rules; TD-NB-14 New records keyed in the test</t>
        </is>
      </c>
      <c r="J203" s="12" t="inlineStr">
        <is>
          <t>1. New Account with product but no client; save.</t>
        </is>
      </c>
      <c r="K203" s="12" t="inlineStr">
        <is>
          <t>Refused.
Message "Select the client" (ACCOUNT_CLIENT_REQUIRED).</t>
        </is>
      </c>
      <c r="L203" s="12" t="inlineStr">
        <is>
          <t>High</t>
        </is>
      </c>
      <c r="M203" s="12" t="inlineStr">
        <is>
          <t>AccountRulesIT#draftRulesComeFromTheProduct</t>
        </is>
      </c>
      <c r="N203" s="27" t="inlineStr">
        <is>
          <t>Not run</t>
        </is>
      </c>
      <c r="O203" s="12" t="n"/>
      <c r="P203" s="12" t="n"/>
      <c r="Q203" s="28" t="n"/>
      <c r="R203" s="12" t="n"/>
    </row>
    <row r="204">
      <c r="A204" s="12" t="inlineStr">
        <is>
          <t>TC-NB-061.3-03</t>
        </is>
      </c>
      <c r="B204" s="12" t="inlineStr">
        <is>
          <t>SC-NB-06</t>
        </is>
      </c>
      <c r="C204" s="12" t="inlineStr">
        <is>
          <t>FR-NB-061</t>
        </is>
      </c>
      <c r="D204" s="12" t="inlineStr">
        <is>
          <t>BRNB.051, BRNB.029</t>
        </is>
      </c>
      <c r="E204" s="12" t="inlineStr">
        <is>
          <t>Multi-year term of 1 year</t>
        </is>
      </c>
      <c r="F204" s="12" t="inlineStr">
        <is>
          <t>Boundary</t>
        </is>
      </c>
      <c r="G204" s="12" t="inlineStr">
        <is>
          <t>MKT_AO – Marketing AO (demo user ao)</t>
        </is>
      </c>
      <c r="H204" s="12" t="inlineStr">
        <is>
          <t>Accounts &amp; Placement &gt; New Account</t>
        </is>
      </c>
      <c r="I204" s="12" t="inlineStr">
        <is>
          <t>Data: TD-NB-02 Demo clients; TD-NB-03 Catalogue, insurers and TSU rules; TD-NB-14 New records keyed in the test</t>
        </is>
      </c>
      <c r="J204" s="12" t="inlineStr">
        <is>
          <t>1. On a multi-year product enter term 1 year; save. Then 2 years.</t>
        </is>
      </c>
      <c r="K204" s="12" t="inlineStr">
        <is>
          <t>1 year is refused; 2 years is accepted.
Message "A multi-year account needs a term of at least 2 years" (ACCOUNT_TERM_INVALID).</t>
        </is>
      </c>
      <c r="L204" s="12" t="inlineStr">
        <is>
          <t>High</t>
        </is>
      </c>
      <c r="M204" s="12" t="inlineStr"/>
      <c r="N204" s="27" t="inlineStr">
        <is>
          <t>Not run</t>
        </is>
      </c>
      <c r="O204" s="12" t="n"/>
      <c r="P204" s="12" t="n"/>
      <c r="Q204" s="28" t="n"/>
      <c r="R204" s="12" t="n"/>
    </row>
    <row r="205">
      <c r="A205" s="12" t="inlineStr">
        <is>
          <t>TC-NB-062.1-01</t>
        </is>
      </c>
      <c r="B205" s="12" t="inlineStr">
        <is>
          <t>SC-NB-06</t>
        </is>
      </c>
      <c r="C205" s="12" t="inlineStr">
        <is>
          <t>FR-NB-062</t>
        </is>
      </c>
      <c r="D205" s="12" t="inlineStr">
        <is>
          <t>BRNB.051, Appendix A, BRNB.112</t>
        </is>
      </c>
      <c r="E205" s="12" t="inlineStr">
        <is>
          <t>Property item of PHP 1,000,000 at 0.25 %</t>
        </is>
      </c>
      <c r="F205" s="12" t="inlineStr">
        <is>
          <t>Positive</t>
        </is>
      </c>
      <c r="G205" s="12" t="inlineStr">
        <is>
          <t>MKT_AO – Marketing AO (demo user ao)</t>
        </is>
      </c>
      <c r="H205" s="12" t="inlineStr">
        <is>
          <t>Product Maintenance &gt; Premium Calculator</t>
        </is>
      </c>
      <c r="I205" s="12" t="inlineStr">
        <is>
          <t>Data: TD-NB-03 Catalogue, insurers and TSU rules</t>
        </is>
      </c>
      <c r="J205" s="12" t="inlineStr">
        <is>
          <t>1. Premium Calculator; product PAR01; insurer INS-MGIC branch; one item TSI 1,000,000 at 0.25 %; compute.</t>
        </is>
      </c>
      <c r="K205" s="12" t="inlineStr">
        <is>
          <t>Net premium 2,500.00, DST 312.50, premium tax 300.00, FST 50.00 plus the branch LGT; the total equals the sum.</t>
        </is>
      </c>
      <c r="L205" s="12" t="inlineStr">
        <is>
          <t>High</t>
        </is>
      </c>
      <c r="M205" s="12" t="inlineStr">
        <is>
          <t>PremiumCalculatorTest#netChargesGrossAndCommissionAsInAppendixA</t>
        </is>
      </c>
      <c r="N205" s="27" t="inlineStr">
        <is>
          <t>Not run</t>
        </is>
      </c>
      <c r="O205" s="12" t="n"/>
      <c r="P205" s="12" t="n"/>
      <c r="Q205" s="28" t="n"/>
      <c r="R205" s="12" t="n"/>
    </row>
    <row r="206">
      <c r="A206" s="12" t="inlineStr">
        <is>
          <t>TC-NB-062.1-02</t>
        </is>
      </c>
      <c r="B206" s="12" t="inlineStr">
        <is>
          <t>SC-NB-06</t>
        </is>
      </c>
      <c r="C206" s="12" t="inlineStr">
        <is>
          <t>FR-NB-062</t>
        </is>
      </c>
      <c r="D206" s="12" t="inlineStr">
        <is>
          <t>BRNB.051, Appendix A, BRNB.112</t>
        </is>
      </c>
      <c r="E206" s="12" t="inlineStr">
        <is>
          <t>DST rounding to the half peso</t>
        </is>
      </c>
      <c r="F206" s="12" t="inlineStr">
        <is>
          <t>Boundary</t>
        </is>
      </c>
      <c r="G206" s="12" t="inlineStr">
        <is>
          <t>MKT_AO – Marketing AO (demo user ao)</t>
        </is>
      </c>
      <c r="H206" s="12" t="inlineStr">
        <is>
          <t>Product Maintenance &gt; Premium Calculator</t>
        </is>
      </c>
      <c r="I206" s="12" t="inlineStr">
        <is>
          <t>Data: TD-NB-03 Catalogue, insurers and TSU rules</t>
        </is>
      </c>
      <c r="J206" s="12" t="inlineStr">
        <is>
          <t>1. Compute a premium whose DST is 101.20.</t>
        </is>
      </c>
      <c r="K206" s="12" t="inlineStr">
        <is>
          <t>DST shows 101.50.</t>
        </is>
      </c>
      <c r="L206" s="12" t="inlineStr">
        <is>
          <t>High</t>
        </is>
      </c>
      <c r="M206" s="12" t="inlineStr">
        <is>
          <t>PremiumCalculatorTest#dstOfAnOddNetPremiumRoundsUpToTheHalfPeso</t>
        </is>
      </c>
      <c r="N206" s="27" t="inlineStr">
        <is>
          <t>Not run</t>
        </is>
      </c>
      <c r="O206" s="12" t="n"/>
      <c r="P206" s="12" t="n"/>
      <c r="Q206" s="28" t="n"/>
      <c r="R206" s="12" t="n"/>
    </row>
    <row r="207">
      <c r="A207" s="12" t="inlineStr">
        <is>
          <t>TC-NB-062.2-01</t>
        </is>
      </c>
      <c r="B207" s="12" t="inlineStr">
        <is>
          <t>SC-NB-06</t>
        </is>
      </c>
      <c r="C207" s="12" t="inlineStr">
        <is>
          <t>FR-NB-062</t>
        </is>
      </c>
      <c r="D207" s="12" t="inlineStr">
        <is>
          <t>BRNB.051, Appendix A, BRNB.112</t>
        </is>
      </c>
      <c r="E207" s="12" t="inlineStr">
        <is>
          <t>Pro-rata period of 180 days</t>
        </is>
      </c>
      <c r="F207" s="12" t="inlineStr">
        <is>
          <t>Positive</t>
        </is>
      </c>
      <c r="G207" s="12" t="inlineStr">
        <is>
          <t>MKT_AO – Marketing AO (demo user ao)</t>
        </is>
      </c>
      <c r="H207" s="12" t="inlineStr">
        <is>
          <t>Product Maintenance &gt; Premium Calculator</t>
        </is>
      </c>
      <c r="I207" s="12" t="inlineStr">
        <is>
          <t>Data: TD-NB-03 Catalogue, insurers and TSU rules</t>
        </is>
      </c>
      <c r="J207" s="12" t="inlineStr">
        <is>
          <t>1. Rating basis Pro-rata; period of 180 days; compute.</t>
        </is>
      </c>
      <c r="K207" s="12" t="inlineStr">
        <is>
          <t>The net premium is 180/365 of the annual premium; the minimum premium is not applied.</t>
        </is>
      </c>
      <c r="L207" s="12" t="inlineStr">
        <is>
          <t>High</t>
        </is>
      </c>
      <c r="M207" s="12" t="inlineStr">
        <is>
          <t>PremiumCalculatorTest#proRataUsesDaysOverThreeSixtyFive</t>
        </is>
      </c>
      <c r="N207" s="27" t="inlineStr">
        <is>
          <t>Not run</t>
        </is>
      </c>
      <c r="O207" s="12" t="n"/>
      <c r="P207" s="12" t="n"/>
      <c r="Q207" s="28" t="n"/>
      <c r="R207" s="12" t="n"/>
    </row>
    <row r="208">
      <c r="A208" s="12" t="inlineStr">
        <is>
          <t>TC-NB-062.2-02</t>
        </is>
      </c>
      <c r="B208" s="12" t="inlineStr">
        <is>
          <t>SC-NB-06</t>
        </is>
      </c>
      <c r="C208" s="12" t="inlineStr">
        <is>
          <t>FR-NB-062</t>
        </is>
      </c>
      <c r="D208" s="12" t="inlineStr">
        <is>
          <t>BRNB.051, Appendix A, BRNB.112</t>
        </is>
      </c>
      <c r="E208" s="12" t="inlineStr">
        <is>
          <t>Short-period rate</t>
        </is>
      </c>
      <c r="F208" s="12" t="inlineStr">
        <is>
          <t>Positive</t>
        </is>
      </c>
      <c r="G208" s="12" t="inlineStr">
        <is>
          <t>MKT_AO – Marketing AO (demo user ao)</t>
        </is>
      </c>
      <c r="H208" s="12" t="inlineStr">
        <is>
          <t>Product Maintenance &gt; Premium Calculator</t>
        </is>
      </c>
      <c r="I208" s="12" t="inlineStr">
        <is>
          <t>Data: TD-NB-03 Catalogue, insurers and TSU rules</t>
        </is>
      </c>
      <c r="J208" s="12" t="inlineStr">
        <is>
          <t>1. Rating basis Short period; period of 3 months; compute.</t>
        </is>
      </c>
      <c r="K208" s="12" t="inlineStr">
        <is>
          <t>The premium is the table percentage for 3 months of the annual premium.</t>
        </is>
      </c>
      <c r="L208" s="12" t="inlineStr">
        <is>
          <t>High</t>
        </is>
      </c>
      <c r="M208" s="12" t="inlineStr">
        <is>
          <t>PremiumCalculatorTest#shortPeriodAppliesTheTablePercentage</t>
        </is>
      </c>
      <c r="N208" s="27" t="inlineStr">
        <is>
          <t>Not run</t>
        </is>
      </c>
      <c r="O208" s="12" t="n"/>
      <c r="P208" s="12" t="n"/>
      <c r="Q208" s="28" t="n"/>
      <c r="R208" s="12" t="n"/>
    </row>
    <row r="209">
      <c r="A209" s="12" t="inlineStr">
        <is>
          <t>TC-NB-062.3-01</t>
        </is>
      </c>
      <c r="B209" s="12" t="inlineStr">
        <is>
          <t>SC-NB-06</t>
        </is>
      </c>
      <c r="C209" s="12" t="inlineStr">
        <is>
          <t>FR-NB-062</t>
        </is>
      </c>
      <c r="D209" s="12" t="inlineStr">
        <is>
          <t>BRNB.051, Appendix A, BRNB.112</t>
        </is>
      </c>
      <c r="E209" s="12" t="inlineStr">
        <is>
          <t>Negative sum insured</t>
        </is>
      </c>
      <c r="F209" s="12" t="inlineStr">
        <is>
          <t>Negative</t>
        </is>
      </c>
      <c r="G209" s="12" t="inlineStr">
        <is>
          <t>MKT_AO – Marketing AO (demo user ao)</t>
        </is>
      </c>
      <c r="H209" s="12" t="inlineStr">
        <is>
          <t>Product Maintenance &gt; Premium Calculator</t>
        </is>
      </c>
      <c r="I209" s="12" t="inlineStr">
        <is>
          <t>Data: TD-NB-03 Catalogue, insurers and TSU rules</t>
        </is>
      </c>
      <c r="J209" s="12" t="inlineStr">
        <is>
          <t>1. Item TSI -1; compute.</t>
        </is>
      </c>
      <c r="K209" s="12" t="inlineStr">
        <is>
          <t>Refused.
Message "Enter a sum insured of zero or more for every item" (RATING_SUM_INSURED_INVALID).</t>
        </is>
      </c>
      <c r="L209" s="12" t="inlineStr">
        <is>
          <t>High</t>
        </is>
      </c>
      <c r="M209" s="12" t="inlineStr">
        <is>
          <t>PremiumCalculatorTest#itemsAreRequiredAndSumsInsuredCannotBeNegative</t>
        </is>
      </c>
      <c r="N209" s="27" t="inlineStr">
        <is>
          <t>Not run</t>
        </is>
      </c>
      <c r="O209" s="12" t="n"/>
      <c r="P209" s="12" t="n"/>
      <c r="Q209" s="28" t="n"/>
      <c r="R209" s="12" t="n"/>
    </row>
    <row r="210">
      <c r="A210" s="12" t="inlineStr">
        <is>
          <t>TC-NB-062.3-02</t>
        </is>
      </c>
      <c r="B210" s="12" t="inlineStr">
        <is>
          <t>SC-NB-06</t>
        </is>
      </c>
      <c r="C210" s="12" t="inlineStr">
        <is>
          <t>FR-NB-062</t>
        </is>
      </c>
      <c r="D210" s="12" t="inlineStr">
        <is>
          <t>BRNB.051, Appendix A, BRNB.112</t>
        </is>
      </c>
      <c r="E210" s="12" t="inlineStr">
        <is>
          <t>No item to rate</t>
        </is>
      </c>
      <c r="F210" s="12" t="inlineStr">
        <is>
          <t>Negative</t>
        </is>
      </c>
      <c r="G210" s="12" t="inlineStr">
        <is>
          <t>MKT_AO – Marketing AO (demo user ao)</t>
        </is>
      </c>
      <c r="H210" s="12" t="inlineStr">
        <is>
          <t>Product Maintenance &gt; Premium Calculator</t>
        </is>
      </c>
      <c r="I210" s="12" t="inlineStr">
        <is>
          <t>Data: TD-NB-03 Catalogue, insurers and TSU rules</t>
        </is>
      </c>
      <c r="J210" s="12" t="inlineStr">
        <is>
          <t>1. Compute with no item.</t>
        </is>
      </c>
      <c r="K210" s="12" t="inlineStr">
        <is>
          <t>Refused.
Message "Enter at least one item to rate" (RATING_NO_ITEMS).</t>
        </is>
      </c>
      <c r="L210" s="12" t="inlineStr">
        <is>
          <t>High</t>
        </is>
      </c>
      <c r="M210" s="12" t="inlineStr">
        <is>
          <t>PremiumCalculatorTest#itemsAreRequiredAndSumsInsuredCannotBeNegative</t>
        </is>
      </c>
      <c r="N210" s="27" t="inlineStr">
        <is>
          <t>Not run</t>
        </is>
      </c>
      <c r="O210" s="12" t="n"/>
      <c r="P210" s="12" t="n"/>
      <c r="Q210" s="28" t="n"/>
      <c r="R210" s="12" t="n"/>
    </row>
    <row r="211">
      <c r="A211" s="12" t="inlineStr">
        <is>
          <t>TC-NB-062.3-03</t>
        </is>
      </c>
      <c r="B211" s="12" t="inlineStr">
        <is>
          <t>SC-NB-06</t>
        </is>
      </c>
      <c r="C211" s="12" t="inlineStr">
        <is>
          <t>FR-NB-062</t>
        </is>
      </c>
      <c r="D211" s="12" t="inlineStr">
        <is>
          <t>BRNB.051, Appendix A, BRNB.112</t>
        </is>
      </c>
      <c r="E211" s="12" t="inlineStr">
        <is>
          <t>Rate missing on a product without default rate</t>
        </is>
      </c>
      <c r="F211" s="12" t="inlineStr">
        <is>
          <t>Negative</t>
        </is>
      </c>
      <c r="G211" s="12" t="inlineStr">
        <is>
          <t>MKT_AO – Marketing AO (demo user ao)</t>
        </is>
      </c>
      <c r="H211" s="12" t="inlineStr">
        <is>
          <t>Product Maintenance &gt; Premium Calculator</t>
        </is>
      </c>
      <c r="I211" s="12" t="inlineStr">
        <is>
          <t>Data: TD-NB-03 Catalogue, insurers and TSU rules</t>
        </is>
      </c>
      <c r="J211" s="12" t="inlineStr">
        <is>
          <t>1. Product CGL01 item without rate; compute.</t>
        </is>
      </c>
      <c r="K211" s="12" t="inlineStr">
        <is>
          <t>Refused and the item is named.
Message "Enter the premium rate of &lt;item&gt;" (RATING_RATE_REQUIRED).</t>
        </is>
      </c>
      <c r="L211" s="12" t="inlineStr">
        <is>
          <t>High</t>
        </is>
      </c>
      <c r="M211" s="12" t="inlineStr"/>
      <c r="N211" s="27" t="inlineStr">
        <is>
          <t>Not run</t>
        </is>
      </c>
      <c r="O211" s="12" t="n"/>
      <c r="P211" s="12" t="n"/>
      <c r="Q211" s="28" t="n"/>
      <c r="R211" s="12" t="n"/>
    </row>
    <row r="212">
      <c r="A212" s="12" t="inlineStr">
        <is>
          <t>TC-NB-063.1-01</t>
        </is>
      </c>
      <c r="B212" s="12" t="inlineStr">
        <is>
          <t>SC-NB-06</t>
        </is>
      </c>
      <c r="C212" s="12" t="inlineStr">
        <is>
          <t>FR-NB-063</t>
        </is>
      </c>
      <c r="D212" s="12" t="inlineStr">
        <is>
          <t>BRNB.032, BRNB.051, BRNB.066</t>
        </is>
      </c>
      <c r="E212" s="12" t="inlineStr">
        <is>
          <t>Same chassis number</t>
        </is>
      </c>
      <c r="F212" s="12" t="inlineStr">
        <is>
          <t>Negative</t>
        </is>
      </c>
      <c r="G212" s="12" t="inlineStr">
        <is>
          <t>MKT_AO – Marketing AO (demo user ao)</t>
        </is>
      </c>
      <c r="H212" s="12" t="inlineStr">
        <is>
          <t>Accounts &amp; Placement &gt; New Account</t>
        </is>
      </c>
      <c r="I212" s="12" t="inlineStr">
        <is>
          <t>Data: TD-NB-06 Demo accounts</t>
        </is>
      </c>
      <c r="J212" s="12" t="inlineStr">
        <is>
          <t>1. New MTR15 account with chassis MHFAB8EM0K1234567 (ARN-2026-900001); save.</t>
        </is>
      </c>
      <c r="K212" s="12" t="inlineStr">
        <is>
          <t>Refused; ARN-2026-900001 and the chassis number are named.
Message "Duplicate of existing account ARN-2026-900001: &lt;identifier&gt; &lt;value&gt; (item &lt;n&gt;)" (DUPLICATE_ACCOUNT).</t>
        </is>
      </c>
      <c r="L212" s="12" t="inlineStr">
        <is>
          <t>High</t>
        </is>
      </c>
      <c r="M212" s="12" t="inlineStr">
        <is>
          <t>AccountRulesIT#motorDuplicatesAreRejectedExceptCtplAgainstComprehensive</t>
        </is>
      </c>
      <c r="N212" s="27" t="inlineStr">
        <is>
          <t>Not run</t>
        </is>
      </c>
      <c r="O212" s="12" t="n"/>
      <c r="P212" s="12" t="n"/>
      <c r="Q212" s="28" t="n"/>
      <c r="R212" s="12" t="n"/>
    </row>
    <row r="213">
      <c r="A213" s="12" t="inlineStr">
        <is>
          <t>TC-NB-063.1-02</t>
        </is>
      </c>
      <c r="B213" s="12" t="inlineStr">
        <is>
          <t>SC-NB-06</t>
        </is>
      </c>
      <c r="C213" s="12" t="inlineStr">
        <is>
          <t>FR-NB-063</t>
        </is>
      </c>
      <c r="D213" s="12" t="inlineStr">
        <is>
          <t>BRNB.032, BRNB.051, BRNB.066</t>
        </is>
      </c>
      <c r="E213" s="12" t="inlineStr">
        <is>
          <t>CTPL for a vehicle insured under a Motor package</t>
        </is>
      </c>
      <c r="F213" s="12" t="inlineStr">
        <is>
          <t>Positive</t>
        </is>
      </c>
      <c r="G213" s="12" t="inlineStr">
        <is>
          <t>MKT_AO – Marketing AO (demo user ao)</t>
        </is>
      </c>
      <c r="H213" s="12" t="inlineStr">
        <is>
          <t>Accounts &amp; Placement &gt; New Account</t>
        </is>
      </c>
      <c r="I213" s="12" t="inlineStr">
        <is>
          <t>Data: TD-NB-06 Demo accounts</t>
        </is>
      </c>
      <c r="J213" s="12" t="inlineStr">
        <is>
          <t>1. New CTP01 account for the vehicle of ARN-2026-900001; save.</t>
        </is>
      </c>
      <c r="K213" s="12" t="inlineStr">
        <is>
          <t>Saved; the CTPL exception applies.</t>
        </is>
      </c>
      <c r="L213" s="12" t="inlineStr">
        <is>
          <t>High</t>
        </is>
      </c>
      <c r="M213" s="12" t="inlineStr">
        <is>
          <t>AccountRulesIT#motorDuplicatesAreRejectedExceptCtplAgainstComprehensive</t>
        </is>
      </c>
      <c r="N213" s="27" t="inlineStr">
        <is>
          <t>Not run</t>
        </is>
      </c>
      <c r="O213" s="12" t="n"/>
      <c r="P213" s="12" t="n"/>
      <c r="Q213" s="28" t="n"/>
      <c r="R213" s="12" t="n"/>
    </row>
    <row r="214">
      <c r="A214" s="12" t="inlineStr">
        <is>
          <t>TC-NB-063.2-01</t>
        </is>
      </c>
      <c r="B214" s="12" t="inlineStr">
        <is>
          <t>SC-NB-06</t>
        </is>
      </c>
      <c r="C214" s="12" t="inlineStr">
        <is>
          <t>FR-NB-063</t>
        </is>
      </c>
      <c r="D214" s="12" t="inlineStr">
        <is>
          <t>BRNB.032, BRNB.051, BRNB.066</t>
        </is>
      </c>
      <c r="E214" s="12" t="inlineStr">
        <is>
          <t>Same Fire location and items</t>
        </is>
      </c>
      <c r="F214" s="12" t="inlineStr">
        <is>
          <t>Negative</t>
        </is>
      </c>
      <c r="G214" s="12" t="inlineStr">
        <is>
          <t>MKT_AO – Marketing AO (demo user ao)</t>
        </is>
      </c>
      <c r="H214" s="12" t="inlineStr">
        <is>
          <t>Accounts &amp; Placement &gt; New Account</t>
        </is>
      </c>
      <c r="I214" s="12" t="inlineStr">
        <is>
          <t>Data: TD-NB-06 Demo accounts</t>
        </is>
      </c>
      <c r="J214" s="12" t="inlineStr">
        <is>
          <t>1. New PAR01 account for CL-2026-000001 at 22 Acacia Lane, Ayala Alabang, Muntinlupa with the items of ARN-2026-900003; save.</t>
        </is>
      </c>
      <c r="K214" s="12" t="inlineStr">
        <is>
          <t>Refused; ARN-2026-900003 is named.
Message "Duplicate of existing account ARN-2026-900003: &lt;findings&gt;" (DUPLICATE_ACCOUNT).</t>
        </is>
      </c>
      <c r="L214" s="12" t="inlineStr">
        <is>
          <t>High</t>
        </is>
      </c>
      <c r="M214" s="12" t="inlineStr">
        <is>
          <t>AccountRulesIT#fireDuplicatesNeedTheSameClientLocationAndItem</t>
        </is>
      </c>
      <c r="N214" s="27" t="inlineStr">
        <is>
          <t>Not run</t>
        </is>
      </c>
      <c r="O214" s="12" t="n"/>
      <c r="P214" s="12" t="n"/>
      <c r="Q214" s="28" t="n"/>
      <c r="R214" s="12" t="n"/>
    </row>
    <row r="215">
      <c r="A215" s="12" t="inlineStr">
        <is>
          <t>TC-NB-063.2-02</t>
        </is>
      </c>
      <c r="B215" s="12" t="inlineStr">
        <is>
          <t>SC-NB-06</t>
        </is>
      </c>
      <c r="C215" s="12" t="inlineStr">
        <is>
          <t>FR-NB-063</t>
        </is>
      </c>
      <c r="D215" s="12" t="inlineStr">
        <is>
          <t>BRNB.032, BRNB.051, BRNB.066</t>
        </is>
      </c>
      <c r="E215" s="12" t="inlineStr">
        <is>
          <t>Vehicle of a voided account</t>
        </is>
      </c>
      <c r="F215" s="12" t="inlineStr">
        <is>
          <t>Positive</t>
        </is>
      </c>
      <c r="G215" s="12" t="inlineStr">
        <is>
          <t>MKT_AO – Marketing AO (demo user ao)</t>
        </is>
      </c>
      <c r="H215" s="12" t="inlineStr">
        <is>
          <t>Accounts &amp; Placement &gt; New Account</t>
        </is>
      </c>
      <c r="I215" s="12" t="inlineStr">
        <is>
          <t>Data: TD-NB-06 Demo accounts</t>
        </is>
      </c>
      <c r="J215" s="12" t="inlineStr">
        <is>
          <t>1. New MTR10 account for the vehicle of voided ARN-2026-900015; save.</t>
        </is>
      </c>
      <c r="K215" s="12" t="inlineStr">
        <is>
          <t>Saved; voided accounts are not live.</t>
        </is>
      </c>
      <c r="L215" s="12" t="inlineStr">
        <is>
          <t>High</t>
        </is>
      </c>
      <c r="M215" s="12" t="inlineStr"/>
      <c r="N215" s="27" t="inlineStr">
        <is>
          <t>Not run</t>
        </is>
      </c>
      <c r="O215" s="12" t="n"/>
      <c r="P215" s="12" t="n"/>
      <c r="Q215" s="28" t="n"/>
      <c r="R215" s="12" t="n"/>
    </row>
    <row r="216">
      <c r="A216" s="12" t="inlineStr">
        <is>
          <t>TC-NB-064.1-01</t>
        </is>
      </c>
      <c r="B216" s="12" t="inlineStr">
        <is>
          <t>SC-NB-06</t>
        </is>
      </c>
      <c r="C216" s="12" t="inlineStr">
        <is>
          <t>FR-NB-064</t>
        </is>
      </c>
      <c r="D216" s="12" t="inlineStr">
        <is>
          <t>BRNB.053, BRNB.054, BRNB.025, BRNB.096</t>
        </is>
      </c>
      <c r="E216" s="12" t="inlineStr">
        <is>
          <t>Marketing edits a submitted account</t>
        </is>
      </c>
      <c r="F216" s="12" t="inlineStr">
        <is>
          <t>Negative</t>
        </is>
      </c>
      <c r="G216" s="12" t="inlineStr">
        <is>
          <t>MKT_AO – Marketing AO (demo user ao)</t>
        </is>
      </c>
      <c r="H216" s="12" t="inlineStr">
        <is>
          <t>Accounts &amp; Placement &gt; Accounts &gt; Account page</t>
        </is>
      </c>
      <c r="I216" s="12" t="inlineStr">
        <is>
          <t>Data: TD-NB-06 Demo accounts; TD-NB-12 Documents to upload</t>
        </is>
      </c>
      <c r="J216" s="12" t="inlineStr">
        <is>
          <t>1. As ao open ARN-2026-900002 (SUBMITTED); click Edit or call PUT.</t>
        </is>
      </c>
      <c r="K216" s="12" t="inlineStr">
        <is>
          <t>Refused.
Message "Account ARN-2026-900002 is SUBMITTED" (ACCOUNT_NOT_EDITABLE).</t>
        </is>
      </c>
      <c r="L216" s="12" t="inlineStr">
        <is>
          <t>High</t>
        </is>
      </c>
      <c r="M216" s="12" t="inlineStr">
        <is>
          <t>AccountIT#submitNeedsMinimumFieldsDocumentsAndPremiumThenProcessingValidates</t>
        </is>
      </c>
      <c r="N216" s="27" t="inlineStr">
        <is>
          <t>Not run</t>
        </is>
      </c>
      <c r="O216" s="12" t="n"/>
      <c r="P216" s="12" t="n"/>
      <c r="Q216" s="28" t="n"/>
      <c r="R216" s="12" t="n"/>
    </row>
    <row r="217">
      <c r="A217" s="12" t="inlineStr">
        <is>
          <t>TC-NB-064.2-01</t>
        </is>
      </c>
      <c r="B217" s="12" t="inlineStr">
        <is>
          <t>SC-NB-06</t>
        </is>
      </c>
      <c r="C217" s="12" t="inlineStr">
        <is>
          <t>FR-NB-064</t>
        </is>
      </c>
      <c r="D217" s="12" t="inlineStr">
        <is>
          <t>BRNB.053, BRNB.054, BRNB.025, BRNB.096</t>
        </is>
      </c>
      <c r="E217" s="12" t="inlineStr">
        <is>
          <t>Submit a complete account</t>
        </is>
      </c>
      <c r="F217" s="12" t="inlineStr">
        <is>
          <t>Workflow</t>
        </is>
      </c>
      <c r="G217" s="12" t="inlineStr">
        <is>
          <t>MKT_AO – Marketing AO (demo user ao)</t>
        </is>
      </c>
      <c r="H217" s="12" t="inlineStr">
        <is>
          <t>Accounts &amp; Placement &gt; Accounts &gt; Account page</t>
        </is>
      </c>
      <c r="I217" s="12" t="inlineStr">
        <is>
          <t>Data: TD-NB-06 Demo accounts; TD-NB-12 Documents to upload</t>
        </is>
      </c>
      <c r="J217" s="12" t="inlineStr">
        <is>
          <t>1. Complete draft ARN-2026-900001 with the IDF; click Submit to Processing.</t>
        </is>
      </c>
      <c r="K217" s="12" t="inlineStr">
        <is>
          <t>The account is SUBMITTED and in the Processing queue.</t>
        </is>
      </c>
      <c r="L217" s="12" t="inlineStr">
        <is>
          <t>High</t>
        </is>
      </c>
      <c r="M217" s="12" t="inlineStr">
        <is>
          <t>AccountIT#submitNeedsMinimumFieldsDocumentsAndPremiumThenProcessingValidates</t>
        </is>
      </c>
      <c r="N217" s="27" t="inlineStr">
        <is>
          <t>Not run</t>
        </is>
      </c>
      <c r="O217" s="12" t="n"/>
      <c r="P217" s="12" t="n"/>
      <c r="Q217" s="28" t="n"/>
      <c r="R217" s="12" t="n"/>
    </row>
    <row r="218">
      <c r="A218" s="12" t="inlineStr">
        <is>
          <t>TC-NB-064.2-02</t>
        </is>
      </c>
      <c r="B218" s="12" t="inlineStr">
        <is>
          <t>SC-NB-06</t>
        </is>
      </c>
      <c r="C218" s="12" t="inlineStr">
        <is>
          <t>FR-NB-064</t>
        </is>
      </c>
      <c r="D218" s="12" t="inlineStr">
        <is>
          <t>BRNB.053, BRNB.054, BRNB.025, BRNB.096</t>
        </is>
      </c>
      <c r="E218" s="12" t="inlineStr">
        <is>
          <t>Submit without a rated premium</t>
        </is>
      </c>
      <c r="F218" s="12" t="inlineStr">
        <is>
          <t>Negative</t>
        </is>
      </c>
      <c r="G218" s="12" t="inlineStr">
        <is>
          <t>MKT_AO – Marketing AO (demo user ao)</t>
        </is>
      </c>
      <c r="H218" s="12" t="inlineStr">
        <is>
          <t>Accounts &amp; Placement &gt; Accounts &gt; Account page</t>
        </is>
      </c>
      <c r="I218" s="12" t="inlineStr">
        <is>
          <t>Data: TD-NB-06 Demo accounts; TD-NB-12 Documents to upload</t>
        </is>
      </c>
      <c r="J218" s="12" t="inlineStr">
        <is>
          <t>1. Remove the sum insured of the only item of a draft; submit.</t>
        </is>
      </c>
      <c r="K218" s="12" t="inlineStr">
        <is>
          <t>Refused.
Message "Compute the premium (sum insured and rate of every item) first" (PREMIUM_NOT_RATED).</t>
        </is>
      </c>
      <c r="L218" s="12" t="inlineStr">
        <is>
          <t>High</t>
        </is>
      </c>
      <c r="M218" s="12" t="inlineStr"/>
      <c r="N218" s="27" t="inlineStr">
        <is>
          <t>Not run</t>
        </is>
      </c>
      <c r="O218" s="12" t="n"/>
      <c r="P218" s="12" t="n"/>
      <c r="Q218" s="28" t="n"/>
      <c r="R218" s="12" t="n"/>
    </row>
    <row r="219">
      <c r="A219" s="12" t="inlineStr">
        <is>
          <t>TC-NB-064.3-01</t>
        </is>
      </c>
      <c r="B219" s="12" t="inlineStr">
        <is>
          <t>SC-NB-06</t>
        </is>
      </c>
      <c r="C219" s="12" t="inlineStr">
        <is>
          <t>FR-NB-064</t>
        </is>
      </c>
      <c r="D219" s="12" t="inlineStr">
        <is>
          <t>BRNB.053, BRNB.054, BRNB.025, BRNB.096</t>
        </is>
      </c>
      <c r="E219" s="12" t="inlineStr">
        <is>
          <t>Validate an account of a prospect</t>
        </is>
      </c>
      <c r="F219" s="12" t="inlineStr">
        <is>
          <t>Negative</t>
        </is>
      </c>
      <c r="G219" s="12" t="inlineStr">
        <is>
          <t>PROCESSOR – Processing (demo user proc)</t>
        </is>
      </c>
      <c r="H219" s="12" t="inlineStr">
        <is>
          <t>Accounts &amp; Placement &gt; Accounts &gt; Account page</t>
        </is>
      </c>
      <c r="I219" s="12" t="inlineStr">
        <is>
          <t>A submitted account of prospect PR-2026-000010.
Data: TD-NB-06 Demo accounts; TD-NB-12 Documents to upload</t>
        </is>
      </c>
      <c r="J219" s="12" t="inlineStr">
        <is>
          <t>1. As proc click Validate.</t>
        </is>
      </c>
      <c r="K219" s="12" t="inlineStr">
        <is>
          <t>Refused.
Message "Client PR-2026-000010 is not yet confirmed (onboarding and KYC incomplete)" (CLIENT_NOT_CONFIRMED).</t>
        </is>
      </c>
      <c r="L219" s="12" t="inlineStr">
        <is>
          <t>High</t>
        </is>
      </c>
      <c r="M219" s="12" t="inlineStr">
        <is>
          <t>AccountIT#validationNeedsAConfirmedClientAndTsuClearance</t>
        </is>
      </c>
      <c r="N219" s="27" t="inlineStr">
        <is>
          <t>Not run</t>
        </is>
      </c>
      <c r="O219" s="12" t="n"/>
      <c r="P219" s="12" t="n"/>
      <c r="Q219" s="28" t="n"/>
      <c r="R219" s="12" t="n"/>
    </row>
    <row r="220">
      <c r="A220" s="12" t="inlineStr">
        <is>
          <t>TC-NB-064.3-02</t>
        </is>
      </c>
      <c r="B220" s="12" t="inlineStr">
        <is>
          <t>SC-NB-06</t>
        </is>
      </c>
      <c r="C220" s="12" t="inlineStr">
        <is>
          <t>FR-NB-064</t>
        </is>
      </c>
      <c r="D220" s="12" t="inlineStr">
        <is>
          <t>BRNB.053, BRNB.054, BRNB.025, BRNB.096</t>
        </is>
      </c>
      <c r="E220" s="12" t="inlineStr">
        <is>
          <t>Processing corrects and validates</t>
        </is>
      </c>
      <c r="F220" s="12" t="inlineStr">
        <is>
          <t>Workflow</t>
        </is>
      </c>
      <c r="G220" s="12" t="inlineStr">
        <is>
          <t>PROCESSOR – Processing (demo user proc)</t>
        </is>
      </c>
      <c r="H220" s="12" t="inlineStr">
        <is>
          <t>Accounts &amp; Placement &gt; Accounts &gt; Account page</t>
        </is>
      </c>
      <c r="I220" s="12" t="inlineStr">
        <is>
          <t>Data: TD-NB-06 Demo accounts; TD-NB-12 Documents to upload</t>
        </is>
      </c>
      <c r="J220" s="12" t="inlineStr">
        <is>
          <t>1. As proc open ARN-2026-900002; correct the plate number; save; click Validate.</t>
        </is>
      </c>
      <c r="K220" s="12" t="inlineStr">
        <is>
          <t>The account is AWAITING_PAYMENT; the history shows the plate change by proc.</t>
        </is>
      </c>
      <c r="L220" s="12" t="inlineStr">
        <is>
          <t>High</t>
        </is>
      </c>
      <c r="M220" s="12" t="inlineStr">
        <is>
          <t>AccountIT#submitNeedsMinimumFieldsDocumentsAndPremiumThenProcessingValidates</t>
        </is>
      </c>
      <c r="N220" s="27" t="inlineStr">
        <is>
          <t>Not run</t>
        </is>
      </c>
      <c r="O220" s="12" t="n"/>
      <c r="P220" s="12" t="n"/>
      <c r="Q220" s="28" t="n"/>
      <c r="R220" s="12" t="n"/>
    </row>
    <row r="221">
      <c r="A221" s="12" t="inlineStr">
        <is>
          <t>TC-NB-065.1-01</t>
        </is>
      </c>
      <c r="B221" s="12" t="inlineStr">
        <is>
          <t>SC-NB-06</t>
        </is>
      </c>
      <c r="C221" s="12" t="inlineStr">
        <is>
          <t>FR-NB-065</t>
        </is>
      </c>
      <c r="D221" s="12" t="inlineStr">
        <is>
          <t>BRNB.066, BRNB.052, BRNB.025, BRNB.064, BRNB.039, BRNB.044</t>
        </is>
      </c>
      <c r="E221" s="12" t="inlineStr">
        <is>
          <t>200 CBG Fire rows with 3 duplicates</t>
        </is>
      </c>
      <c r="F221" s="12" t="inlineStr">
        <is>
          <t>Upload-download</t>
        </is>
      </c>
      <c r="G221" s="12" t="inlineStr">
        <is>
          <t>MKT_AO – Marketing AO (demo user ao)</t>
        </is>
      </c>
      <c r="H221" s="12" t="inlineStr">
        <is>
          <t>Bulk Processing &gt; Bulk Uploads</t>
        </is>
      </c>
      <c r="I221" s="12" t="inlineStr">
        <is>
          <t>Data: TD-NB-11 Bulk upload files</t>
        </is>
      </c>
      <c r="J221" s="12" t="inlineStr">
        <is>
          <t>1. Bulk Account Creation; product PAR01; upload the ACCOUNT_CREATE file; validate; commit.</t>
        </is>
      </c>
      <c r="K221" s="12" t="inlineStr">
        <is>
          <t>197 drafts are created; the 3 duplicates are listed with the existing ARN.</t>
        </is>
      </c>
      <c r="L221" s="12" t="inlineStr">
        <is>
          <t>High</t>
        </is>
      </c>
      <c r="M221" s="12" t="inlineStr">
        <is>
          <t>AccountBulkIT#accountsAreCreatedForExistingClientsAndNewProspects</t>
        </is>
      </c>
      <c r="N221" s="27" t="inlineStr">
        <is>
          <t>Not run</t>
        </is>
      </c>
      <c r="O221" s="12" t="n"/>
      <c r="P221" s="12" t="n"/>
      <c r="Q221" s="28" t="n"/>
      <c r="R221" s="12" t="n"/>
    </row>
    <row r="222">
      <c r="A222" s="12" t="inlineStr">
        <is>
          <t>TC-NB-065.1-02</t>
        </is>
      </c>
      <c r="B222" s="12" t="inlineStr">
        <is>
          <t>SC-NB-06</t>
        </is>
      </c>
      <c r="C222" s="12" t="inlineStr">
        <is>
          <t>FR-NB-065</t>
        </is>
      </c>
      <c r="D222" s="12" t="inlineStr">
        <is>
          <t>BRNB.066, BRNB.052, BRNB.025, BRNB.064, BRNB.039, BRNB.044</t>
        </is>
      </c>
      <c r="E222" s="12" t="inlineStr">
        <is>
          <t>Upload with submit</t>
        </is>
      </c>
      <c r="F222" s="12" t="inlineStr">
        <is>
          <t>Upload-download</t>
        </is>
      </c>
      <c r="G222" s="12" t="inlineStr">
        <is>
          <t>MKT_AO – Marketing AO (demo user ao)</t>
        </is>
      </c>
      <c r="H222" s="12" t="inlineStr">
        <is>
          <t>Bulk Processing &gt; Bulk Uploads</t>
        </is>
      </c>
      <c r="I222" s="12" t="inlineStr">
        <is>
          <t>Data: TD-NB-11 Bulk upload files</t>
        </is>
      </c>
      <c r="J222" s="12" t="inlineStr">
        <is>
          <t>1. Repeat with the parameter submit on for a product whose documents are not mandatory.</t>
        </is>
      </c>
      <c r="K222" s="12" t="inlineStr">
        <is>
          <t>The created accounts are SUBMITTED.</t>
        </is>
      </c>
      <c r="L222" s="12" t="inlineStr">
        <is>
          <t>High</t>
        </is>
      </c>
      <c r="M222" s="12" t="inlineStr">
        <is>
          <t>AccountBulkIT#accountsAreSubmittedDirectlyWhenNoDocumentIsMandatory</t>
        </is>
      </c>
      <c r="N222" s="27" t="inlineStr">
        <is>
          <t>Not run</t>
        </is>
      </c>
      <c r="O222" s="12" t="n"/>
      <c r="P222" s="12" t="n"/>
      <c r="Q222" s="28" t="n"/>
      <c r="R222" s="12" t="n"/>
    </row>
    <row r="223">
      <c r="A223" s="12" t="inlineStr">
        <is>
          <t>TC-NB-065.2-01</t>
        </is>
      </c>
      <c r="B223" s="12" t="inlineStr">
        <is>
          <t>SC-NB-06</t>
        </is>
      </c>
      <c r="C223" s="12" t="inlineStr">
        <is>
          <t>FR-NB-065</t>
        </is>
      </c>
      <c r="D223" s="12" t="inlineStr">
        <is>
          <t>BRNB.066, BRNB.052, BRNB.025, BRNB.064, BRNB.039, BRNB.044</t>
        </is>
      </c>
      <c r="E223" s="12" t="inlineStr">
        <is>
          <t>Update row for a placed account</t>
        </is>
      </c>
      <c r="F223" s="12" t="inlineStr">
        <is>
          <t>Negative</t>
        </is>
      </c>
      <c r="G223" s="12" t="inlineStr">
        <is>
          <t>MKT_AO – Marketing AO (demo user ao)</t>
        </is>
      </c>
      <c r="H223" s="12" t="inlineStr">
        <is>
          <t>Bulk Processing &gt; Bulk Uploads</t>
        </is>
      </c>
      <c r="I223" s="12" t="inlineStr">
        <is>
          <t>Data: TD-NB-07 Demo placement and billing</t>
        </is>
      </c>
      <c r="J223" s="12" t="inlineStr">
        <is>
          <t>1. ACCOUNT_UPDATE row for ARN-2026-910001 (PLACED).</t>
        </is>
      </c>
      <c r="K223" s="12" t="inlineStr">
        <is>
          <t>The row is refused.
Message "Account ARN-2026-910001 is PLACED" (ACCOUNT_NOT_EDITABLE).</t>
        </is>
      </c>
      <c r="L223" s="12" t="inlineStr">
        <is>
          <t>High</t>
        </is>
      </c>
      <c r="M223" s="12" t="inlineStr">
        <is>
          <t>AccountBulkIT#draftsAreUpdatedAndSubmittedByUploadAndFfyIsTaggedBySerialNumber</t>
        </is>
      </c>
      <c r="N223" s="27" t="inlineStr">
        <is>
          <t>Not run</t>
        </is>
      </c>
      <c r="O223" s="12" t="n"/>
      <c r="P223" s="12" t="n"/>
      <c r="Q223" s="28" t="n"/>
      <c r="R223" s="12" t="n"/>
    </row>
    <row r="224">
      <c r="A224" s="12" t="inlineStr">
        <is>
          <t>TC-NB-065.2-02</t>
        </is>
      </c>
      <c r="B224" s="12" t="inlineStr">
        <is>
          <t>SC-NB-06</t>
        </is>
      </c>
      <c r="C224" s="12" t="inlineStr">
        <is>
          <t>FR-NB-065</t>
        </is>
      </c>
      <c r="D224" s="12" t="inlineStr">
        <is>
          <t>BRNB.066, BRNB.052, BRNB.025, BRNB.064, BRNB.039, BRNB.044</t>
        </is>
      </c>
      <c r="E224" s="12" t="inlineStr">
        <is>
          <t>Row without client</t>
        </is>
      </c>
      <c r="F224" s="12" t="inlineStr">
        <is>
          <t>Negative</t>
        </is>
      </c>
      <c r="G224" s="12" t="inlineStr">
        <is>
          <t>MKT_AO – Marketing AO (demo user ao)</t>
        </is>
      </c>
      <c r="H224" s="12" t="inlineStr">
        <is>
          <t>Bulk Processing &gt; Bulk Uploads</t>
        </is>
      </c>
      <c r="I224" s="12" t="inlineStr">
        <is>
          <t>Data: TD-NB-11 Bulk upload files</t>
        </is>
      </c>
      <c r="J224" s="12" t="inlineStr">
        <is>
          <t>1. ACCOUNT_CREATE row with neither client code nor name.</t>
        </is>
      </c>
      <c r="K224" s="12" t="inlineStr">
        <is>
          <t>The row is refused.
Message "Give the Client Code or the Client Name" (BULK_CLIENT_REQUIRED).</t>
        </is>
      </c>
      <c r="L224" s="12" t="inlineStr">
        <is>
          <t>High</t>
        </is>
      </c>
      <c r="M224" s="12" t="inlineStr"/>
      <c r="N224" s="27" t="inlineStr">
        <is>
          <t>Not run</t>
        </is>
      </c>
      <c r="O224" s="12" t="n"/>
      <c r="P224" s="12" t="n"/>
      <c r="Q224" s="28" t="n"/>
      <c r="R224" s="12" t="n"/>
    </row>
    <row r="225">
      <c r="A225" s="12" t="inlineStr">
        <is>
          <t>TC-NB-065.2-03</t>
        </is>
      </c>
      <c r="B225" s="12" t="inlineStr">
        <is>
          <t>SC-NB-06</t>
        </is>
      </c>
      <c r="C225" s="12" t="inlineStr">
        <is>
          <t>FR-NB-065</t>
        </is>
      </c>
      <c r="D225" s="12" t="inlineStr">
        <is>
          <t>BRNB.066, BRNB.052, BRNB.025, BRNB.064, BRNB.039, BRNB.044</t>
        </is>
      </c>
      <c r="E225" s="12" t="inlineStr">
        <is>
          <t>Individual name not as Last, First</t>
        </is>
      </c>
      <c r="F225" s="12" t="inlineStr">
        <is>
          <t>Negative</t>
        </is>
      </c>
      <c r="G225" s="12" t="inlineStr">
        <is>
          <t>MKT_AO – Marketing AO (demo user ao)</t>
        </is>
      </c>
      <c r="H225" s="12" t="inlineStr">
        <is>
          <t>Bulk Processing &gt; Bulk Uploads</t>
        </is>
      </c>
      <c r="I225" s="12" t="inlineStr">
        <is>
          <t>Data: TD-NB-11 Bulk upload files</t>
        </is>
      </c>
      <c r="J225" s="12" t="inlineStr">
        <is>
          <t>1. Row with client name "Juan Dela Cruz".</t>
        </is>
      </c>
      <c r="K225" s="12" t="inlineStr">
        <is>
          <t>The row is refused.
Message "Enter an individual's name as 'Last, First'" (BULK_CLIENT_NAME_FORMAT).</t>
        </is>
      </c>
      <c r="L225" s="12" t="inlineStr">
        <is>
          <t>High</t>
        </is>
      </c>
      <c r="M225" s="12" t="inlineStr"/>
      <c r="N225" s="27" t="inlineStr">
        <is>
          <t>Not run</t>
        </is>
      </c>
      <c r="O225" s="12" t="n"/>
      <c r="P225" s="12" t="n"/>
      <c r="Q225" s="28" t="n"/>
      <c r="R225" s="12" t="n"/>
    </row>
    <row r="226">
      <c r="A226" s="12" t="inlineStr">
        <is>
          <t>TC-NB-066.1-01</t>
        </is>
      </c>
      <c r="B226" s="12" t="inlineStr">
        <is>
          <t>SC-NB-06</t>
        </is>
      </c>
      <c r="C226" s="12" t="inlineStr">
        <is>
          <t>FR-NB-066</t>
        </is>
      </c>
      <c r="D226" s="12" t="inlineStr">
        <is>
          <t>BRNB.109</t>
        </is>
      </c>
      <c r="E226" s="12" t="inlineStr">
        <is>
          <t>Client contact copied to the account</t>
        </is>
      </c>
      <c r="F226" s="12" t="inlineStr">
        <is>
          <t>Positive</t>
        </is>
      </c>
      <c r="G226" s="12" t="inlineStr">
        <is>
          <t>MKT_AO – Marketing AO (demo user ao)</t>
        </is>
      </c>
      <c r="H226" s="12" t="inlineStr">
        <is>
          <t>Accounts &amp; Placement &gt; New Account</t>
        </is>
      </c>
      <c r="I226" s="12" t="inlineStr">
        <is>
          <t>Data: TD-NB-02 Demo clients</t>
        </is>
      </c>
      <c r="J226" s="12" t="inlineStr">
        <is>
          <t>1. New Account for CL-2026-000005; leave the contact step blank; save.</t>
        </is>
      </c>
      <c r="K226" s="12" t="inlineStr">
        <is>
          <t>The account contact shows the client's e-mail and mobile.</t>
        </is>
      </c>
      <c r="L226" s="12" t="inlineStr">
        <is>
          <t>High</t>
        </is>
      </c>
      <c r="M226" s="12" t="inlineStr">
        <is>
          <t>accountForm.test.ts#defaults segment and contact from the chosen client without overwriting</t>
        </is>
      </c>
      <c r="N226" s="27" t="inlineStr">
        <is>
          <t>Not run</t>
        </is>
      </c>
      <c r="O226" s="12" t="n"/>
      <c r="P226" s="12" t="n"/>
      <c r="Q226" s="28" t="n"/>
      <c r="R226" s="12" t="n"/>
    </row>
    <row r="227">
      <c r="A227" s="12" t="inlineStr">
        <is>
          <t>TC-NB-066.1-02</t>
        </is>
      </c>
      <c r="B227" s="12" t="inlineStr">
        <is>
          <t>SC-NB-06</t>
        </is>
      </c>
      <c r="C227" s="12" t="inlineStr">
        <is>
          <t>FR-NB-066</t>
        </is>
      </c>
      <c r="D227" s="12" t="inlineStr">
        <is>
          <t>BRNB.109</t>
        </is>
      </c>
      <c r="E227" s="12" t="inlineStr">
        <is>
          <t>E-policy to the account contact</t>
        </is>
      </c>
      <c r="F227" s="12" t="inlineStr">
        <is>
          <t>Positive</t>
        </is>
      </c>
      <c r="G227" s="12" t="inlineStr">
        <is>
          <t>EPOLICY_SENDER – E-policy Sender (demo user epol)</t>
        </is>
      </c>
      <c r="H227" s="12" t="inlineStr">
        <is>
          <t>Policy Issuance &gt; E-policy Dispatch</t>
        </is>
      </c>
      <c r="I227" s="12" t="inlineStr">
        <is>
          <t>An issued account whose contact e-mail differs from the client e-mail.
Data: TD-NB-02 Demo clients</t>
        </is>
      </c>
      <c r="J227" s="12" t="inlineStr">
        <is>
          <t>1. Open the dispatch draft of its e-policy.</t>
        </is>
      </c>
      <c r="K227" s="12" t="inlineStr">
        <is>
          <t>The recipient is the account contact e-mail.</t>
        </is>
      </c>
      <c r="L227" s="12" t="inlineStr">
        <is>
          <t>High</t>
        </is>
      </c>
      <c r="M227" s="12" t="inlineStr">
        <is>
          <t>AccountIT#createdAccountGetsArnPremiumSalesUnitContactAndWorkCase</t>
        </is>
      </c>
      <c r="N227" s="27" t="inlineStr">
        <is>
          <t>Not run</t>
        </is>
      </c>
      <c r="O227" s="12" t="n"/>
      <c r="P227" s="12" t="n"/>
      <c r="Q227" s="28" t="n"/>
      <c r="R227" s="12" t="n"/>
    </row>
    <row r="228">
      <c r="A228" s="12" t="inlineStr">
        <is>
          <t>TC-NB-066.2-01</t>
        </is>
      </c>
      <c r="B228" s="12" t="inlineStr">
        <is>
          <t>SC-NB-06</t>
        </is>
      </c>
      <c r="C228" s="12" t="inlineStr">
        <is>
          <t>FR-NB-066</t>
        </is>
      </c>
      <c r="D228" s="12" t="inlineStr">
        <is>
          <t>BRNB.109</t>
        </is>
      </c>
      <c r="E228" s="12" t="inlineStr">
        <is>
          <t>Invalid contact e-mail</t>
        </is>
      </c>
      <c r="F228" s="12" t="inlineStr">
        <is>
          <t>Negative</t>
        </is>
      </c>
      <c r="G228" s="12" t="inlineStr">
        <is>
          <t>MKT_AO – Marketing AO (demo user ao)</t>
        </is>
      </c>
      <c r="H228" s="12" t="inlineStr">
        <is>
          <t>Accounts &amp; Placement &gt; New Account</t>
        </is>
      </c>
      <c r="I228" s="12" t="inlineStr">
        <is>
          <t>Data: TD-NB-02 Demo clients</t>
        </is>
      </c>
      <c r="J228" s="12" t="inlineStr">
        <is>
          <t>1. Enter contact e-mail contact@; save.</t>
        </is>
      </c>
      <c r="K228" s="12" t="inlineStr">
        <is>
          <t>Not saved.
Message "Enter a valid e-mail address".</t>
        </is>
      </c>
      <c r="L228" s="12" t="inlineStr">
        <is>
          <t>High</t>
        </is>
      </c>
      <c r="M228" s="12" t="inlineStr"/>
      <c r="N228" s="27" t="inlineStr">
        <is>
          <t>Not run</t>
        </is>
      </c>
      <c r="O228" s="12" t="n"/>
      <c r="P228" s="12" t="n"/>
      <c r="Q228" s="28" t="n"/>
      <c r="R228" s="12" t="n"/>
    </row>
    <row r="229">
      <c r="A229" s="12" t="inlineStr">
        <is>
          <t>TC-NB-067.1-01</t>
        </is>
      </c>
      <c r="B229" s="12" t="inlineStr">
        <is>
          <t>SC-NB-06</t>
        </is>
      </c>
      <c r="C229" s="12" t="inlineStr">
        <is>
          <t>FR-NB-067</t>
        </is>
      </c>
      <c r="D229" s="12" t="inlineStr">
        <is>
          <t>BRNB.033, BRNB.058</t>
        </is>
      </c>
      <c r="E229" s="12" t="inlineStr">
        <is>
          <t>Return to Marketing with a reason</t>
        </is>
      </c>
      <c r="F229" s="12" t="inlineStr">
        <is>
          <t>Workflow</t>
        </is>
      </c>
      <c r="G229" s="12" t="inlineStr">
        <is>
          <t>PROCESSOR – Processing (demo user proc)</t>
        </is>
      </c>
      <c r="H229" s="12" t="inlineStr">
        <is>
          <t>Accounts &amp; Placement &gt; Accounts &gt; Account page</t>
        </is>
      </c>
      <c r="I229" s="12" t="inlineStr">
        <is>
          <t>Data: TD-NB-06 Demo accounts</t>
        </is>
      </c>
      <c r="J229" s="12" t="inlineStr">
        <is>
          <t>1. As proc open ARN-2026-900003; click Return to Marketing; reason Missing supporting documents; confirm.
2. As ao open Returned to me.</t>
        </is>
      </c>
      <c r="K229" s="12" t="inlineStr">
        <is>
          <t>The account is RETURNED_TO_MARKETING with the reason; ao sees it in Returned to me.</t>
        </is>
      </c>
      <c r="L229" s="12" t="inlineStr">
        <is>
          <t>High</t>
        </is>
      </c>
      <c r="M229" s="12" t="inlineStr">
        <is>
          <t>AccountIT#processingReturnsAndMarketingResubmits</t>
        </is>
      </c>
      <c r="N229" s="27" t="inlineStr">
        <is>
          <t>Not run</t>
        </is>
      </c>
      <c r="O229" s="12" t="n"/>
      <c r="P229" s="12" t="n"/>
      <c r="Q229" s="28" t="n"/>
      <c r="R229" s="12" t="n"/>
    </row>
    <row r="230">
      <c r="A230" s="12" t="inlineStr">
        <is>
          <t>TC-NB-067.1-02</t>
        </is>
      </c>
      <c r="B230" s="12" t="inlineStr">
        <is>
          <t>SC-NB-06</t>
        </is>
      </c>
      <c r="C230" s="12" t="inlineStr">
        <is>
          <t>FR-NB-067</t>
        </is>
      </c>
      <c r="D230" s="12" t="inlineStr">
        <is>
          <t>BRNB.033, BRNB.058</t>
        </is>
      </c>
      <c r="E230" s="12" t="inlineStr">
        <is>
          <t>Return without a reason</t>
        </is>
      </c>
      <c r="F230" s="12" t="inlineStr">
        <is>
          <t>Negative</t>
        </is>
      </c>
      <c r="G230" s="12" t="inlineStr">
        <is>
          <t>PROCESSOR – Processing (demo user proc)</t>
        </is>
      </c>
      <c r="H230" s="12" t="inlineStr">
        <is>
          <t>Accounts &amp; Placement &gt; Accounts &gt; Account page</t>
        </is>
      </c>
      <c r="I230" s="12" t="inlineStr">
        <is>
          <t>Data: TD-NB-06 Demo accounts</t>
        </is>
      </c>
      <c r="J230" s="12" t="inlineStr">
        <is>
          <t>1. Click Return to Marketing without a reason.</t>
        </is>
      </c>
      <c r="K230" s="12" t="inlineStr">
        <is>
          <t>Refused.
Message "Select a reason for 'Return to Marketing'" (WORKFLOW_REASON_REQUIRED).</t>
        </is>
      </c>
      <c r="L230" s="12" t="inlineStr">
        <is>
          <t>High</t>
        </is>
      </c>
      <c r="M230" s="12" t="inlineStr"/>
      <c r="N230" s="27" t="inlineStr">
        <is>
          <t>Not run</t>
        </is>
      </c>
      <c r="O230" s="12" t="n"/>
      <c r="P230" s="12" t="n"/>
      <c r="Q230" s="28" t="n"/>
      <c r="R230" s="12" t="n"/>
    </row>
    <row r="231">
      <c r="A231" s="12" t="inlineStr">
        <is>
          <t>TC-NB-067.2-01</t>
        </is>
      </c>
      <c r="B231" s="12" t="inlineStr">
        <is>
          <t>SC-NB-06</t>
        </is>
      </c>
      <c r="C231" s="12" t="inlineStr">
        <is>
          <t>FR-NB-067</t>
        </is>
      </c>
      <c r="D231" s="12" t="inlineStr">
        <is>
          <t>BRNB.033, BRNB.058</t>
        </is>
      </c>
      <c r="E231" s="12" t="inlineStr">
        <is>
          <t>Resubmit after correction</t>
        </is>
      </c>
      <c r="F231" s="12" t="inlineStr">
        <is>
          <t>Workflow</t>
        </is>
      </c>
      <c r="G231" s="12" t="inlineStr">
        <is>
          <t>MKT_AO – Marketing AO (demo user ao)</t>
        </is>
      </c>
      <c r="H231" s="12" t="inlineStr">
        <is>
          <t>Accounts &amp; Placement &gt; Accounts &gt; Account page</t>
        </is>
      </c>
      <c r="I231" s="12" t="inlineStr">
        <is>
          <t>Data: TD-NB-06 Demo accounts</t>
        </is>
      </c>
      <c r="J231" s="12" t="inlineStr">
        <is>
          <t>1. As ao correct ARN-2026-900004; click Resubmit to Processing.</t>
        </is>
      </c>
      <c r="K231" s="12" t="inlineStr">
        <is>
          <t>The account is SUBMITTED and in the Processing queue.</t>
        </is>
      </c>
      <c r="L231" s="12" t="inlineStr">
        <is>
          <t>High</t>
        </is>
      </c>
      <c r="M231" s="12" t="inlineStr">
        <is>
          <t>AccountIT#processingReturnsAndMarketingResubmits</t>
        </is>
      </c>
      <c r="N231" s="27" t="inlineStr">
        <is>
          <t>Not run</t>
        </is>
      </c>
      <c r="O231" s="12" t="n"/>
      <c r="P231" s="12" t="n"/>
      <c r="Q231" s="28" t="n"/>
      <c r="R231" s="12" t="n"/>
    </row>
    <row r="232">
      <c r="A232" s="12" t="inlineStr">
        <is>
          <t>TC-NB-067.2-02</t>
        </is>
      </c>
      <c r="B232" s="12" t="inlineStr">
        <is>
          <t>SC-NB-06</t>
        </is>
      </c>
      <c r="C232" s="12" t="inlineStr">
        <is>
          <t>FR-NB-067</t>
        </is>
      </c>
      <c r="D232" s="12" t="inlineStr">
        <is>
          <t>BRNB.033, BRNB.058</t>
        </is>
      </c>
      <c r="E232" s="12" t="inlineStr">
        <is>
          <t>Resubmit still incomplete</t>
        </is>
      </c>
      <c r="F232" s="12" t="inlineStr">
        <is>
          <t>Negative</t>
        </is>
      </c>
      <c r="G232" s="12" t="inlineStr">
        <is>
          <t>MKT_AO – Marketing AO (demo user ao)</t>
        </is>
      </c>
      <c r="H232" s="12" t="inlineStr">
        <is>
          <t>Accounts &amp; Placement &gt; Accounts &gt; Account page</t>
        </is>
      </c>
      <c r="I232" s="12" t="inlineStr">
        <is>
          <t>Data: TD-NB-06 Demo accounts</t>
        </is>
      </c>
      <c r="J232" s="12" t="inlineStr">
        <is>
          <t>1. Resubmit ARN-2026-900013 without the missing document.</t>
        </is>
      </c>
      <c r="K232" s="12" t="inlineStr">
        <is>
          <t>Refused.
Message "Upload the mandatory documents: &lt;types&gt;" (MISSING_DOCUMENTS).</t>
        </is>
      </c>
      <c r="L232" s="12" t="inlineStr">
        <is>
          <t>High</t>
        </is>
      </c>
      <c r="M232" s="12" t="inlineStr"/>
      <c r="N232" s="27" t="inlineStr">
        <is>
          <t>Not run</t>
        </is>
      </c>
      <c r="O232" s="12" t="n"/>
      <c r="P232" s="12" t="n"/>
      <c r="Q232" s="28" t="n"/>
      <c r="R232" s="12" t="n"/>
    </row>
    <row r="233">
      <c r="A233" s="12" t="inlineStr">
        <is>
          <t>TC-NB-068.1-01</t>
        </is>
      </c>
      <c r="B233" s="12" t="inlineStr">
        <is>
          <t>SC-NB-06</t>
        </is>
      </c>
      <c r="C233" s="12" t="inlineStr">
        <is>
          <t>FR-NB-068</t>
        </is>
      </c>
      <c r="D233" s="12" t="inlineStr">
        <is>
          <t>BRNB.113</t>
        </is>
      </c>
      <c r="E233" s="12" t="inlineStr">
        <is>
          <t>Tag FFY from 1-Mar-2026</t>
        </is>
      </c>
      <c r="F233" s="12" t="inlineStr">
        <is>
          <t>Positive</t>
        </is>
      </c>
      <c r="G233" s="12" t="inlineStr">
        <is>
          <t>MKT_AO – Marketing AO (demo user ao)</t>
        </is>
      </c>
      <c r="H233" s="12" t="inlineStr">
        <is>
          <t>Accounts &amp; Placement &gt; FFY Register</t>
        </is>
      </c>
      <c r="I233" s="12" t="inlineStr">
        <is>
          <t>An active account on an FFY-eligible Motor product.
Data: TD-NB-06 Demo accounts; TD-NB-11 Bulk upload files</t>
        </is>
      </c>
      <c r="J233" s="12" t="inlineStr">
        <is>
          <t>1. Account page, Tags card; Free First Year from 01-Mar-2026; save; open the FFY Register.</t>
        </is>
      </c>
      <c r="K233" s="12" t="inlineStr">
        <is>
          <t>The register shows start 01-Mar-2026 and end 28-Feb-2027.</t>
        </is>
      </c>
      <c r="L233" s="12" t="inlineStr">
        <is>
          <t>High</t>
        </is>
      </c>
      <c r="M233" s="12" t="inlineStr">
        <is>
          <t>AccountRulesIT#freeFirstYearIsTaggedAndCancelledWithAudit</t>
        </is>
      </c>
      <c r="N233" s="27" t="inlineStr">
        <is>
          <t>Not run</t>
        </is>
      </c>
      <c r="O233" s="12" t="n"/>
      <c r="P233" s="12" t="n"/>
      <c r="Q233" s="28" t="n"/>
      <c r="R233" s="12" t="n"/>
    </row>
    <row r="234">
      <c r="A234" s="12" t="inlineStr">
        <is>
          <t>TC-NB-068.1-02</t>
        </is>
      </c>
      <c r="B234" s="12" t="inlineStr">
        <is>
          <t>SC-NB-06</t>
        </is>
      </c>
      <c r="C234" s="12" t="inlineStr">
        <is>
          <t>FR-NB-068</t>
        </is>
      </c>
      <c r="D234" s="12" t="inlineStr">
        <is>
          <t>BRNB.113</t>
        </is>
      </c>
      <c r="E234" s="12" t="inlineStr">
        <is>
          <t>Cancel the FFY tag</t>
        </is>
      </c>
      <c r="F234" s="12" t="inlineStr">
        <is>
          <t>Workflow</t>
        </is>
      </c>
      <c r="G234" s="12" t="inlineStr">
        <is>
          <t>MKT_AO – Marketing AO (demo user ao)</t>
        </is>
      </c>
      <c r="H234" s="12" t="inlineStr">
        <is>
          <t>Accounts &amp; Placement &gt; FFY Register</t>
        </is>
      </c>
      <c r="I234" s="12" t="inlineStr">
        <is>
          <t>Data: TD-NB-06 Demo accounts; TD-NB-11 Bulk upload files</t>
        </is>
      </c>
      <c r="J234" s="12" t="inlineStr">
        <is>
          <t>1. Cancel FFY with reason Tagged in error.</t>
        </is>
      </c>
      <c r="K234" s="12" t="inlineStr">
        <is>
          <t>The register keeps the dates and shows Cancelled with the reason.</t>
        </is>
      </c>
      <c r="L234" s="12" t="inlineStr">
        <is>
          <t>High</t>
        </is>
      </c>
      <c r="M234" s="12" t="inlineStr">
        <is>
          <t>AccountRulesIT#freeFirstYearIsTaggedAndCancelledWithAudit</t>
        </is>
      </c>
      <c r="N234" s="27" t="inlineStr">
        <is>
          <t>Not run</t>
        </is>
      </c>
      <c r="O234" s="12" t="n"/>
      <c r="P234" s="12" t="n"/>
      <c r="Q234" s="28" t="n"/>
      <c r="R234" s="12" t="n"/>
    </row>
    <row r="235">
      <c r="A235" s="12" t="inlineStr">
        <is>
          <t>TC-NB-068.2-01</t>
        </is>
      </c>
      <c r="B235" s="12" t="inlineStr">
        <is>
          <t>SC-NB-06</t>
        </is>
      </c>
      <c r="C235" s="12" t="inlineStr">
        <is>
          <t>FR-NB-068</t>
        </is>
      </c>
      <c r="D235" s="12" t="inlineStr">
        <is>
          <t>BRNB.113</t>
        </is>
      </c>
      <c r="E235" s="12" t="inlineStr">
        <is>
          <t>Cancel FFY of an untagged account</t>
        </is>
      </c>
      <c r="F235" s="12" t="inlineStr">
        <is>
          <t>Negative</t>
        </is>
      </c>
      <c r="G235" s="12" t="inlineStr">
        <is>
          <t>MKT_AO – Marketing AO (demo user ao)</t>
        </is>
      </c>
      <c r="H235" s="12" t="inlineStr">
        <is>
          <t>Accounts &amp; Placement &gt; FFY Register</t>
        </is>
      </c>
      <c r="I235" s="12" t="inlineStr">
        <is>
          <t>Data: TD-NB-06 Demo accounts; TD-NB-11 Bulk upload files</t>
        </is>
      </c>
      <c r="J235" s="12" t="inlineStr">
        <is>
          <t>1. Call the FFY cancel on an account without FFY.</t>
        </is>
      </c>
      <c r="K235" s="12" t="inlineStr">
        <is>
          <t>Refused.
Message "Account &lt;ARN&gt; is not tagged Free First Year" (FFY_NOT_TAGGED).</t>
        </is>
      </c>
      <c r="L235" s="12" t="inlineStr">
        <is>
          <t>High</t>
        </is>
      </c>
      <c r="M235" s="12" t="inlineStr">
        <is>
          <t>AccountRulesIT#freeFirstYearIsTaggedAndCancelledWithAudit</t>
        </is>
      </c>
      <c r="N235" s="27" t="inlineStr">
        <is>
          <t>Not run</t>
        </is>
      </c>
      <c r="O235" s="12" t="n"/>
      <c r="P235" s="12" t="n"/>
      <c r="Q235" s="28" t="n"/>
      <c r="R235" s="12" t="n"/>
    </row>
    <row r="236">
      <c r="A236" s="12" t="inlineStr">
        <is>
          <t>TC-NB-068.3-01</t>
        </is>
      </c>
      <c r="B236" s="12" t="inlineStr">
        <is>
          <t>SC-NB-06</t>
        </is>
      </c>
      <c r="C236" s="12" t="inlineStr">
        <is>
          <t>FR-NB-068</t>
        </is>
      </c>
      <c r="D236" s="12" t="inlineStr">
        <is>
          <t>BRNB.113</t>
        </is>
      </c>
      <c r="E236" s="12" t="inlineStr">
        <is>
          <t>Engine number matching two accounts</t>
        </is>
      </c>
      <c r="F236" s="12" t="inlineStr">
        <is>
          <t>Negative</t>
        </is>
      </c>
      <c r="G236" s="12" t="inlineStr">
        <is>
          <t>MKT_AO – Marketing AO (demo user ao)</t>
        </is>
      </c>
      <c r="H236" s="12" t="inlineStr">
        <is>
          <t>Bulk Processing &gt; Bulk Uploads</t>
        </is>
      </c>
      <c r="I236" s="12" t="inlineStr">
        <is>
          <t>Data: TD-NB-06 Demo accounts; TD-NB-11 Bulk upload files</t>
        </is>
      </c>
      <c r="J236" s="12" t="inlineStr">
        <is>
          <t>1. FFY tagging upload with a TAG row whose engine number is on two live accounts.</t>
        </is>
      </c>
      <c r="K236" s="12" t="inlineStr">
        <is>
          <t>The row is refused and both ARNs are named.
Message "Several accounts insure vehicle &lt;id&gt;: &lt;ARNs&gt;" (FFY_VEHICLE_NOT_UNIQUE).</t>
        </is>
      </c>
      <c r="L236" s="12" t="inlineStr">
        <is>
          <t>High</t>
        </is>
      </c>
      <c r="M236" s="12" t="inlineStr">
        <is>
          <t>AccountBulkIT#draftsAreUpdatedAndSubmittedByUploadAndFfyIsTaggedBySerialNumber</t>
        </is>
      </c>
      <c r="N236" s="27" t="inlineStr">
        <is>
          <t>Not run</t>
        </is>
      </c>
      <c r="O236" s="12" t="n"/>
      <c r="P236" s="12" t="n"/>
      <c r="Q236" s="28" t="n"/>
      <c r="R236" s="12" t="n"/>
    </row>
    <row r="237">
      <c r="A237" s="12" t="inlineStr">
        <is>
          <t>TC-NB-068.3-02</t>
        </is>
      </c>
      <c r="B237" s="12" t="inlineStr">
        <is>
          <t>SC-NB-06</t>
        </is>
      </c>
      <c r="C237" s="12" t="inlineStr">
        <is>
          <t>FR-NB-068</t>
        </is>
      </c>
      <c r="D237" s="12" t="inlineStr">
        <is>
          <t>BRNB.113</t>
        </is>
      </c>
      <c r="E237" s="12" t="inlineStr">
        <is>
          <t>Unknown action</t>
        </is>
      </c>
      <c r="F237" s="12" t="inlineStr">
        <is>
          <t>Negative</t>
        </is>
      </c>
      <c r="G237" s="12" t="inlineStr">
        <is>
          <t>MKT_AO – Marketing AO (demo user ao)</t>
        </is>
      </c>
      <c r="H237" s="12" t="inlineStr">
        <is>
          <t>Bulk Processing &gt; Bulk Uploads</t>
        </is>
      </c>
      <c r="I237" s="12" t="inlineStr">
        <is>
          <t>Data: TD-NB-06 Demo accounts; TD-NB-11 Bulk upload files</t>
        </is>
      </c>
      <c r="J237" s="12" t="inlineStr">
        <is>
          <t>1. Row with action REMOVE.</t>
        </is>
      </c>
      <c r="K237" s="12" t="inlineStr">
        <is>
          <t>The row is refused.
Message "Action must be TAG or CANCEL" (FFY_ACTION_INVALID).</t>
        </is>
      </c>
      <c r="L237" s="12" t="inlineStr">
        <is>
          <t>High</t>
        </is>
      </c>
      <c r="M237" s="12" t="inlineStr"/>
      <c r="N237" s="27" t="inlineStr">
        <is>
          <t>Not run</t>
        </is>
      </c>
      <c r="O237" s="12" t="n"/>
      <c r="P237" s="12" t="n"/>
      <c r="Q237" s="28" t="n"/>
      <c r="R237" s="12" t="n"/>
    </row>
    <row r="238">
      <c r="A238" s="12" t="inlineStr">
        <is>
          <t>TC-NB-069.1-01</t>
        </is>
      </c>
      <c r="B238" s="12" t="inlineStr">
        <is>
          <t>SC-NB-06</t>
        </is>
      </c>
      <c r="C238" s="12" t="inlineStr">
        <is>
          <t>FR-NB-069</t>
        </is>
      </c>
      <c r="D238" s="12" t="inlineStr">
        <is>
          <t>BRNB.114</t>
        </is>
      </c>
      <c r="E238" s="12" t="inlineStr">
        <is>
          <t>Direct-payment account skips the gate</t>
        </is>
      </c>
      <c r="F238" s="12" t="inlineStr">
        <is>
          <t>Workflow</t>
        </is>
      </c>
      <c r="G238" s="12" t="inlineStr">
        <is>
          <t>MKT_AO – Marketing AO (demo user ao)</t>
        </is>
      </c>
      <c r="H238" s="12" t="inlineStr">
        <is>
          <t>Accounts &amp; Placement &gt; Direct Payment</t>
        </is>
      </c>
      <c r="I238" s="12" t="inlineStr">
        <is>
          <t>An account on an eligible product with Payment = Direct payment.
Data: TD-NB-04 Demo quotations and requests; TD-NB-06 Demo accounts</t>
        </is>
      </c>
      <c r="J238" s="12" t="inlineStr">
        <is>
          <t>1. Submit; as proc validate.</t>
        </is>
      </c>
      <c r="K238" s="12" t="inlineStr">
        <is>
          <t>The account moves to READY_FOR_PLACEMENT with no payment step.</t>
        </is>
      </c>
      <c r="L238" s="12" t="inlineStr">
        <is>
          <t>High</t>
        </is>
      </c>
      <c r="M238" s="12" t="inlineStr">
        <is>
          <t>AccountIT#directPaymentAccountsSkipThePaymentGate</t>
        </is>
      </c>
      <c r="N238" s="27" t="inlineStr">
        <is>
          <t>Not run</t>
        </is>
      </c>
      <c r="O238" s="12" t="n"/>
      <c r="P238" s="12" t="n"/>
      <c r="Q238" s="28" t="n"/>
      <c r="R238" s="12" t="n"/>
    </row>
    <row r="239">
      <c r="A239" s="12" t="inlineStr">
        <is>
          <t>TC-NB-069.1-02</t>
        </is>
      </c>
      <c r="B239" s="12" t="inlineStr">
        <is>
          <t>SC-NB-06</t>
        </is>
      </c>
      <c r="C239" s="12" t="inlineStr">
        <is>
          <t>FR-NB-069</t>
        </is>
      </c>
      <c r="D239" s="12" t="inlineStr">
        <is>
          <t>BRNB.114</t>
        </is>
      </c>
      <c r="E239" s="12" t="inlineStr">
        <is>
          <t>Invoice of a direct-payment account</t>
        </is>
      </c>
      <c r="F239" s="12" t="inlineStr">
        <is>
          <t>Positive</t>
        </is>
      </c>
      <c r="G239" s="12" t="inlineStr">
        <is>
          <t>PROCESSOR – Processing (demo user proc)</t>
        </is>
      </c>
      <c r="H239" s="12" t="inlineStr">
        <is>
          <t>Booking &gt; Booking Workbench &gt; Booked Invoice</t>
        </is>
      </c>
      <c r="I239" s="12" t="inlineStr">
        <is>
          <t>Data: TD-NB-04 Demo quotations and requests; TD-NB-06 Demo accounts</t>
        </is>
      </c>
      <c r="J239" s="12" t="inlineStr">
        <is>
          <t>1. Book the account; open the invoice.</t>
        </is>
      </c>
      <c r="K239" s="12" t="inlineStr">
        <is>
          <t>The journal holds only the commission receivable; there is no client premium receivable.</t>
        </is>
      </c>
      <c r="L239" s="12" t="inlineStr">
        <is>
          <t>High</t>
        </is>
      </c>
      <c r="M239" s="12" t="inlineStr">
        <is>
          <t>BookingServiceIT#directPaymentBooksOnlyTheCommissionReceivable</t>
        </is>
      </c>
      <c r="N239" s="27" t="inlineStr">
        <is>
          <t>Not run</t>
        </is>
      </c>
      <c r="O239" s="12" t="n"/>
      <c r="P239" s="12" t="n"/>
      <c r="Q239" s="28" t="n"/>
      <c r="R239" s="12" t="n"/>
    </row>
    <row r="240">
      <c r="A240" s="12" t="inlineStr">
        <is>
          <t>TC-NB-069.2-01</t>
        </is>
      </c>
      <c r="B240" s="12" t="inlineStr">
        <is>
          <t>SC-NB-06</t>
        </is>
      </c>
      <c r="C240" s="12" t="inlineStr">
        <is>
          <t>FR-NB-069</t>
        </is>
      </c>
      <c r="D240" s="12" t="inlineStr">
        <is>
          <t>BRNB.114</t>
        </is>
      </c>
      <c r="E240" s="12" t="inlineStr">
        <is>
          <t>Change the arrangement after the gate</t>
        </is>
      </c>
      <c r="F240" s="12" t="inlineStr">
        <is>
          <t>Negative</t>
        </is>
      </c>
      <c r="G240" s="12" t="inlineStr">
        <is>
          <t>MKT_AO – Marketing AO (demo user ao)</t>
        </is>
      </c>
      <c r="H240" s="12" t="inlineStr">
        <is>
          <t>API call with the user's token (tester tool, for example Postman)</t>
        </is>
      </c>
      <c r="I240" s="12" t="inlineStr">
        <is>
          <t>Data: TD-NB-04 Demo quotations and requests; TD-NB-06 Demo accounts</t>
        </is>
      </c>
      <c r="J240" s="12" t="inlineStr">
        <is>
          <t>1. Call PUT /api/v1/accounts/{id}/payment-arrangement on an account in READY_FOR_PLACEMENT.</t>
        </is>
      </c>
      <c r="K240" s="12" t="inlineStr">
        <is>
          <t>Refused.
Message "The payment gate of &lt;ARN&gt; is passed" (PAYMENT_ARRANGEMENT_LOCKED).</t>
        </is>
      </c>
      <c r="L240" s="12" t="inlineStr">
        <is>
          <t>High</t>
        </is>
      </c>
      <c r="M240" s="12" t="inlineStr">
        <is>
          <t>AccountIT#directPaymentAccountsSkipThePaymentGate</t>
        </is>
      </c>
      <c r="N240" s="27" t="inlineStr">
        <is>
          <t>Not run</t>
        </is>
      </c>
      <c r="O240" s="12" t="n"/>
      <c r="P240" s="12" t="n"/>
      <c r="Q240" s="28" t="n"/>
      <c r="R240" s="12" t="n"/>
    </row>
    <row r="241">
      <c r="A241" s="12" t="inlineStr">
        <is>
          <t>TC-NB-069.2-02</t>
        </is>
      </c>
      <c r="B241" s="12" t="inlineStr">
        <is>
          <t>SC-NB-06</t>
        </is>
      </c>
      <c r="C241" s="12" t="inlineStr">
        <is>
          <t>FR-NB-069</t>
        </is>
      </c>
      <c r="D241" s="12" t="inlineStr">
        <is>
          <t>BRNB.114</t>
        </is>
      </c>
      <c r="E241" s="12" t="inlineStr">
        <is>
          <t>Release an ordinary account as direct payment</t>
        </is>
      </c>
      <c r="F241" s="12" t="inlineStr">
        <is>
          <t>Negative</t>
        </is>
      </c>
      <c r="G241" s="12" t="inlineStr">
        <is>
          <t>PROCESSOR – Processing (demo user proc)</t>
        </is>
      </c>
      <c r="H241" s="12" t="inlineStr">
        <is>
          <t>Placement &amp; Booking &gt; Placement Workbench &gt; Account Placement</t>
        </is>
      </c>
      <c r="I241" s="12" t="inlineStr">
        <is>
          <t>Data: TD-NB-04 Demo quotations and requests; TD-NB-06 Demo accounts</t>
        </is>
      </c>
      <c r="J241" s="12" t="inlineStr">
        <is>
          <t>1. On ARN-2026-900005 (AWAITING_PAYMENT, not direct payment) click Direct payment on the gate panel.</t>
        </is>
      </c>
      <c r="K241" s="12" t="inlineStr">
        <is>
          <t>Refused.
Message "Account ARN-2026-900005 is not paid directly to the insurer" (GATE_NOT_DIRECT_PAYMENT).</t>
        </is>
      </c>
      <c r="L241" s="12" t="inlineStr">
        <is>
          <t>High</t>
        </is>
      </c>
      <c r="M241" s="12" t="inlineStr">
        <is>
          <t>PaymentGateIT#otherLinesOpenOnARecordedClientConfirmation</t>
        </is>
      </c>
      <c r="N241" s="27" t="inlineStr">
        <is>
          <t>Not run</t>
        </is>
      </c>
      <c r="O241" s="12" t="n"/>
      <c r="P241" s="12" t="n"/>
      <c r="Q241" s="28" t="n"/>
      <c r="R241" s="12" t="n"/>
    </row>
    <row r="242">
      <c r="A242" s="12" t="inlineStr">
        <is>
          <t>TC-NB-080.1-01</t>
        </is>
      </c>
      <c r="B242" s="12" t="inlineStr">
        <is>
          <t>SC-NB-07</t>
        </is>
      </c>
      <c r="C242" s="12" t="inlineStr">
        <is>
          <t>FR-NB-080</t>
        </is>
      </c>
      <c r="D242" s="12" t="inlineStr">
        <is>
          <t>BRNB.069</t>
        </is>
      </c>
      <c r="E242" s="12" t="inlineStr">
        <is>
          <t>Slips per insurer branch</t>
        </is>
      </c>
      <c r="F242" s="12" t="inlineStr">
        <is>
          <t>Workflow</t>
        </is>
      </c>
      <c r="G242" s="12" t="inlineStr">
        <is>
          <t>PROCESSOR – Processing (demo user proc)</t>
        </is>
      </c>
      <c r="H242" s="12" t="inlineStr">
        <is>
          <t>Placement &amp; Booking &gt; Placement Workbench</t>
        </is>
      </c>
      <c r="I242" s="12" t="inlineStr">
        <is>
          <t>Data: TD-NB-06 Demo accounts; TD-NB-07 Demo placement and billing</t>
        </is>
      </c>
      <c r="J242" s="12" t="inlineStr">
        <is>
          <t>1. For Placement tab; tick ARN-2026-900006, 900007, 900010 and 900014 (two insurer branches); click Generate Placement Slips.</t>
        </is>
      </c>
      <c r="K242" s="12" t="inlineStr">
        <is>
          <t>Two slips PL-2026-nnnnnn are generated, one per branch, each listing its accounts; PDF and Excel files download.</t>
        </is>
      </c>
      <c r="L242" s="12" t="inlineStr">
        <is>
          <t>High</t>
        </is>
      </c>
      <c r="M242" s="12" t="inlineStr">
        <is>
          <t>PlacementSlipIT#slipsNeedEveryPrerequisiteAndGroupAccountsByInsurerBranch</t>
        </is>
      </c>
      <c r="N242" s="27" t="inlineStr">
        <is>
          <t>Not run</t>
        </is>
      </c>
      <c r="O242" s="12" t="n"/>
      <c r="P242" s="12" t="n"/>
      <c r="Q242" s="28" t="n"/>
      <c r="R242" s="12" t="n"/>
    </row>
    <row r="243">
      <c r="A243" s="12" t="inlineStr">
        <is>
          <t>TC-NB-080.2-01</t>
        </is>
      </c>
      <c r="B243" s="12" t="inlineStr">
        <is>
          <t>SC-NB-07</t>
        </is>
      </c>
      <c r="C243" s="12" t="inlineStr">
        <is>
          <t>FR-NB-080</t>
        </is>
      </c>
      <c r="D243" s="12" t="inlineStr">
        <is>
          <t>BRNB.069</t>
        </is>
      </c>
      <c r="E243" s="12" t="inlineStr">
        <is>
          <t>Account awaiting payment on a slip</t>
        </is>
      </c>
      <c r="F243" s="12" t="inlineStr">
        <is>
          <t>Negative</t>
        </is>
      </c>
      <c r="G243" s="12" t="inlineStr">
        <is>
          <t>PROCESSOR – Processing (demo user proc)</t>
        </is>
      </c>
      <c r="H243" s="12" t="inlineStr">
        <is>
          <t>Placement &amp; Booking &gt; Placement Workbench</t>
        </is>
      </c>
      <c r="I243" s="12" t="inlineStr">
        <is>
          <t>Data: TD-NB-06 Demo accounts; TD-NB-07 Demo placement and billing</t>
        </is>
      </c>
      <c r="J243" s="12" t="inlineStr">
        <is>
          <t>1. Select ARN-2026-900005 (AWAITING_PAYMENT) and generate.</t>
        </is>
      </c>
      <c r="K243" s="12" t="inlineStr">
        <is>
          <t>No slip is generated; the dialog names the payment problem of the account.
Message "Placement prerequisites not met - &lt;ARN&gt;: &lt;problem&gt; | ..." (SLIP_PREREQUISITES_UNMET).</t>
        </is>
      </c>
      <c r="L243" s="12" t="inlineStr">
        <is>
          <t>High</t>
        </is>
      </c>
      <c r="M243" s="12" t="inlineStr">
        <is>
          <t>PlacementSlipIT#slipsNeedEveryPrerequisiteAndGroupAccountsByInsurerBranch</t>
        </is>
      </c>
      <c r="N243" s="27" t="inlineStr">
        <is>
          <t>Not run</t>
        </is>
      </c>
      <c r="O243" s="12" t="n"/>
      <c r="P243" s="12" t="n"/>
      <c r="Q243" s="28" t="n"/>
      <c r="R243" s="12" t="n"/>
    </row>
    <row r="244">
      <c r="A244" s="12" t="inlineStr">
        <is>
          <t>TC-NB-080.2-02</t>
        </is>
      </c>
      <c r="B244" s="12" t="inlineStr">
        <is>
          <t>SC-NB-07</t>
        </is>
      </c>
      <c r="C244" s="12" t="inlineStr">
        <is>
          <t>FR-NB-080</t>
        </is>
      </c>
      <c r="D244" s="12" t="inlineStr">
        <is>
          <t>BRNB.069</t>
        </is>
      </c>
      <c r="E244" s="12" t="inlineStr">
        <is>
          <t>Generate with nothing selected</t>
        </is>
      </c>
      <c r="F244" s="12" t="inlineStr">
        <is>
          <t>Negative</t>
        </is>
      </c>
      <c r="G244" s="12" t="inlineStr">
        <is>
          <t>PROCESSOR – Processing (demo user proc)</t>
        </is>
      </c>
      <c r="H244" s="12" t="inlineStr">
        <is>
          <t>API call with the user's token (tester tool, for example Postman)</t>
        </is>
      </c>
      <c r="I244" s="12" t="inlineStr">
        <is>
          <t>Data: TD-NB-06 Demo accounts; TD-NB-07 Demo placement and billing</t>
        </is>
      </c>
      <c r="J244" s="12" t="inlineStr">
        <is>
          <t>1. Call POST /api/v1/placement/slips/generate with no ARN.</t>
        </is>
      </c>
      <c r="K244" s="12" t="inlineStr">
        <is>
          <t>Refused.
Message "Select the accounts to place" (SLIP_NO_ACCOUNTS).</t>
        </is>
      </c>
      <c r="L244" s="12" t="inlineStr">
        <is>
          <t>High</t>
        </is>
      </c>
      <c r="M244" s="12" t="inlineStr">
        <is>
          <t>PlacementSlipIT#slipsNeedEveryPrerequisiteAndGroupAccountsByInsurerBranch</t>
        </is>
      </c>
      <c r="N244" s="27" t="inlineStr">
        <is>
          <t>Not run</t>
        </is>
      </c>
      <c r="O244" s="12" t="n"/>
      <c r="P244" s="12" t="n"/>
      <c r="Q244" s="28" t="n"/>
      <c r="R244" s="12" t="n"/>
    </row>
    <row r="245">
      <c r="A245" s="12" t="inlineStr">
        <is>
          <t>TC-NB-080.3-01</t>
        </is>
      </c>
      <c r="B245" s="12" t="inlineStr">
        <is>
          <t>SC-NB-07</t>
        </is>
      </c>
      <c r="C245" s="12" t="inlineStr">
        <is>
          <t>FR-NB-080</t>
        </is>
      </c>
      <c r="D245" s="12" t="inlineStr">
        <is>
          <t>BRNB.069</t>
        </is>
      </c>
      <c r="E245" s="12" t="inlineStr">
        <is>
          <t>Regenerate after an insurer return</t>
        </is>
      </c>
      <c r="F245" s="12" t="inlineStr">
        <is>
          <t>Workflow</t>
        </is>
      </c>
      <c r="G245" s="12" t="inlineStr">
        <is>
          <t>PROCESSOR – Processing (demo user proc)</t>
        </is>
      </c>
      <c r="H245" s="12" t="inlineStr">
        <is>
          <t>Placement &amp; Booking &gt; Placement Slips</t>
        </is>
      </c>
      <c r="I245" s="12" t="inlineStr">
        <is>
          <t>Data: TD-NB-06 Demo accounts; TD-NB-07 Demo placement and billing</t>
        </is>
      </c>
      <c r="J245" s="12" t="inlineStr">
        <is>
          <t>1. Resubmit ARN-2026-910008 (returned by insurer); regenerate its slip.</t>
        </is>
      </c>
      <c r="K245" s="12" t="inlineStr">
        <is>
          <t>Version 2 of the slip is generated; version 1 shows SUPERSEDED.</t>
        </is>
      </c>
      <c r="L245" s="12" t="inlineStr">
        <is>
          <t>High</t>
        </is>
      </c>
      <c r="M245" s="12" t="inlineStr">
        <is>
          <t>PlacementSlipIT#anInsurerReturnIsResubmittedWithANewSlipVersion</t>
        </is>
      </c>
      <c r="N245" s="27" t="inlineStr">
        <is>
          <t>Not run</t>
        </is>
      </c>
      <c r="O245" s="12" t="n"/>
      <c r="P245" s="12" t="n"/>
      <c r="Q245" s="28" t="n"/>
      <c r="R245" s="12" t="n"/>
    </row>
    <row r="246">
      <c r="A246" s="12" t="inlineStr">
        <is>
          <t>TC-NB-080.3-02</t>
        </is>
      </c>
      <c r="B246" s="12" t="inlineStr">
        <is>
          <t>SC-NB-07</t>
        </is>
      </c>
      <c r="C246" s="12" t="inlineStr">
        <is>
          <t>FR-NB-080</t>
        </is>
      </c>
      <c r="D246" s="12" t="inlineStr">
        <is>
          <t>BRNB.069</t>
        </is>
      </c>
      <c r="E246" s="12" t="inlineStr">
        <is>
          <t>Regenerate a superseded slip</t>
        </is>
      </c>
      <c r="F246" s="12" t="inlineStr">
        <is>
          <t>Negative</t>
        </is>
      </c>
      <c r="G246" s="12" t="inlineStr">
        <is>
          <t>PROCESSOR – Processing (demo user proc)</t>
        </is>
      </c>
      <c r="H246" s="12" t="inlineStr">
        <is>
          <t>Placement &amp; Booking &gt; Placement Slips</t>
        </is>
      </c>
      <c r="I246" s="12" t="inlineStr">
        <is>
          <t>Data: TD-NB-06 Demo accounts; TD-NB-07 Demo placement and billing</t>
        </is>
      </c>
      <c r="J246" s="12" t="inlineStr">
        <is>
          <t>1. Click Regenerate on version 1.</t>
        </is>
      </c>
      <c r="K246" s="12" t="inlineStr">
        <is>
          <t>Refused.
Message "Slip &lt;number&gt; was already replaced" (SLIP_SUPERSEDED).</t>
        </is>
      </c>
      <c r="L246" s="12" t="inlineStr">
        <is>
          <t>High</t>
        </is>
      </c>
      <c r="M246" s="12" t="inlineStr">
        <is>
          <t>PlacementSlipIT#anInsurerReturnIsResubmittedWithANewSlipVersion</t>
        </is>
      </c>
      <c r="N246" s="27" t="inlineStr">
        <is>
          <t>Not run</t>
        </is>
      </c>
      <c r="O246" s="12" t="n"/>
      <c r="P246" s="12" t="n"/>
      <c r="Q246" s="28" t="n"/>
      <c r="R246" s="12" t="n"/>
    </row>
    <row r="247">
      <c r="A247" s="12" t="inlineStr">
        <is>
          <t>TC-NB-081.1-01</t>
        </is>
      </c>
      <c r="B247" s="12" t="inlineStr">
        <is>
          <t>SC-NB-07</t>
        </is>
      </c>
      <c r="C247" s="12" t="inlineStr">
        <is>
          <t>FR-NB-081</t>
        </is>
      </c>
      <c r="D247" s="12" t="inlineStr">
        <is>
          <t>BRNB.071</t>
        </is>
      </c>
      <c r="E247" s="12" t="inlineStr">
        <is>
          <t>Send the slip</t>
        </is>
      </c>
      <c r="F247" s="12" t="inlineStr">
        <is>
          <t>Workflow</t>
        </is>
      </c>
      <c r="G247" s="12" t="inlineStr">
        <is>
          <t>PROCESSOR – Processing (demo user proc)</t>
        </is>
      </c>
      <c r="H247" s="12" t="inlineStr">
        <is>
          <t>Placement &amp; Booking &gt; Placement Slips</t>
        </is>
      </c>
      <c r="I247" s="12" t="inlineStr">
        <is>
          <t>Data: TD-NB-07 Demo placement and billing</t>
        </is>
      </c>
      <c r="J247" s="12" t="inlineStr">
        <is>
          <t>1. Open a generated slip of TC-NB-080.1-01; click Send.</t>
        </is>
      </c>
      <c r="K247" s="12" t="inlineStr">
        <is>
          <t>The slip is SENT; its accounts are PLACED with the slip reference and date; the e-mail is logged.</t>
        </is>
      </c>
      <c r="L247" s="12" t="inlineStr">
        <is>
          <t>High</t>
        </is>
      </c>
      <c r="M247" s="12" t="inlineStr">
        <is>
          <t>PlacementIssuanceActionsApiIT#gateBillingAndPlacementActions</t>
        </is>
      </c>
      <c r="N247" s="27" t="inlineStr">
        <is>
          <t>Not run</t>
        </is>
      </c>
      <c r="O247" s="12" t="n"/>
      <c r="P247" s="12" t="n"/>
      <c r="Q247" s="28" t="n"/>
      <c r="R247" s="12" t="n"/>
    </row>
    <row r="248">
      <c r="A248" s="12" t="inlineStr">
        <is>
          <t>TC-NB-081.2-01</t>
        </is>
      </c>
      <c r="B248" s="12" t="inlineStr">
        <is>
          <t>SC-NB-07</t>
        </is>
      </c>
      <c r="C248" s="12" t="inlineStr">
        <is>
          <t>FR-NB-081</t>
        </is>
      </c>
      <c r="D248" s="12" t="inlineStr">
        <is>
          <t>BRNB.071</t>
        </is>
      </c>
      <c r="E248" s="12" t="inlineStr">
        <is>
          <t>Failed e-mail resent</t>
        </is>
      </c>
      <c r="F248" s="12" t="inlineStr">
        <is>
          <t>Workflow</t>
        </is>
      </c>
      <c r="G248" s="12" t="inlineStr">
        <is>
          <t>BUSINESS_ADMIN – Business Administrator (demo user badmin)</t>
        </is>
      </c>
      <c r="H248" s="12" t="inlineStr">
        <is>
          <t>Broking Setup &gt; Outbound Messages</t>
        </is>
      </c>
      <c r="I248" s="12" t="inlineStr">
        <is>
          <t>The relay refuses the insurer address (set up by the test lead).
Data: TD-NB-07 Demo placement and billing</t>
        </is>
      </c>
      <c r="J248" s="12" t="inlineStr">
        <is>
          <t>1. Send a slip; open Outbound Messages; resend after correcting.</t>
        </is>
      </c>
      <c r="K248" s="12" t="inlineStr">
        <is>
          <t>The first send shows FAILED with the reason; the resend is logged as sent.</t>
        </is>
      </c>
      <c r="L248" s="12" t="inlineStr">
        <is>
          <t>High</t>
        </is>
      </c>
      <c r="M248" s="12" t="inlineStr">
        <is>
          <t>MessagingIT#failedDeliveriesAreRetriedThenMarkedFailedAndCanBeResent</t>
        </is>
      </c>
      <c r="N248" s="27" t="inlineStr">
        <is>
          <t>Not run</t>
        </is>
      </c>
      <c r="O248" s="12" t="n"/>
      <c r="P248" s="12" t="n"/>
      <c r="Q248" s="28" t="n"/>
      <c r="R248" s="12" t="n"/>
    </row>
    <row r="249">
      <c r="A249" s="12" t="inlineStr">
        <is>
          <t>TC-NB-081.2-02</t>
        </is>
      </c>
      <c r="B249" s="12" t="inlineStr">
        <is>
          <t>SC-NB-07</t>
        </is>
      </c>
      <c r="C249" s="12" t="inlineStr">
        <is>
          <t>FR-NB-081</t>
        </is>
      </c>
      <c r="D249" s="12" t="inlineStr">
        <is>
          <t>BRNB.071</t>
        </is>
      </c>
      <c r="E249" s="12" t="inlineStr">
        <is>
          <t>Insurer set up for SFTP</t>
        </is>
      </c>
      <c r="F249" s="12" t="inlineStr">
        <is>
          <t>Negative</t>
        </is>
      </c>
      <c r="G249" s="12" t="inlineStr">
        <is>
          <t>SYSADMIN – System Administrator (demo user admin)</t>
        </is>
      </c>
      <c r="H249" s="12" t="inlineStr">
        <is>
          <t>Placement &amp; Booking &gt; Placement Slips</t>
        </is>
      </c>
      <c r="I249" s="12" t="inlineStr">
        <is>
          <t>Data: TD-NB-07 Demo placement and billing</t>
        </is>
      </c>
      <c r="J249" s="12" t="inlineStr">
        <is>
          <t>1. Set the placement channel of an insurer branch to SFTP; save.</t>
        </is>
      </c>
      <c r="K249" s="12" t="inlineStr">
        <is>
          <t>Refused; only e-mail is available.
Message "Only e-mail placement is available; SFTP and API channels await BDOI (Q06)" (PLACEMENT_CHANNEL_PARKED).</t>
        </is>
      </c>
      <c r="L249" s="12" t="inlineStr">
        <is>
          <t>High</t>
        </is>
      </c>
      <c r="M249" s="12" t="inlineStr">
        <is>
          <t>CatalogIT#insurersComeWithTheirPartyBranchesAndLgt</t>
        </is>
      </c>
      <c r="N249" s="27" t="inlineStr">
        <is>
          <t>Not run</t>
        </is>
      </c>
      <c r="O249" s="12" t="n"/>
      <c r="P249" s="12" t="n"/>
      <c r="Q249" s="28" t="n"/>
      <c r="R249" s="12" t="n"/>
    </row>
    <row r="250">
      <c r="A250" s="12" t="inlineStr">
        <is>
          <t>TC-NB-082.1-01</t>
        </is>
      </c>
      <c r="B250" s="12" t="inlineStr">
        <is>
          <t>SC-NB-07</t>
        </is>
      </c>
      <c r="C250" s="12" t="inlineStr">
        <is>
          <t>FR-NB-082</t>
        </is>
      </c>
      <c r="D250" s="12" t="inlineStr">
        <is>
          <t>BRNB.072</t>
        </is>
      </c>
      <c r="E250" s="12" t="inlineStr">
        <is>
          <t>Request a hold cover</t>
        </is>
      </c>
      <c r="F250" s="12" t="inlineStr">
        <is>
          <t>Workflow</t>
        </is>
      </c>
      <c r="G250" s="12" t="inlineStr">
        <is>
          <t>PROCESSOR – Processing (demo user proc)</t>
        </is>
      </c>
      <c r="H250" s="12" t="inlineStr">
        <is>
          <t>Placement &amp; Booking &gt; Placement Workbench &gt; Account Placement</t>
        </is>
      </c>
      <c r="I250" s="12" t="inlineStr">
        <is>
          <t>Data: TD-NB-07 Demo placement and billing</t>
        </is>
      </c>
      <c r="J250" s="12" t="inlineStr">
        <is>
          <t>1. Open ARN-2026-910002; Hold Cover panel; click Request hold cover.</t>
        </is>
      </c>
      <c r="K250" s="12" t="inlineStr">
        <is>
          <t>Status REQUESTED; expiry = today + 30 days; the request e-mail is in the account's E-mails tab.</t>
        </is>
      </c>
      <c r="L250" s="12" t="inlineStr">
        <is>
          <t>High</t>
        </is>
      </c>
      <c r="M250" s="12" t="inlineStr">
        <is>
          <t>HoldCoverIT#aRequestIsSentConfirmedAndMonitoredUntilItExpires</t>
        </is>
      </c>
      <c r="N250" s="27" t="inlineStr">
        <is>
          <t>Not run</t>
        </is>
      </c>
      <c r="O250" s="12" t="n"/>
      <c r="P250" s="12" t="n"/>
      <c r="Q250" s="28" t="n"/>
      <c r="R250" s="12" t="n"/>
    </row>
    <row r="251">
      <c r="A251" s="12" t="inlineStr">
        <is>
          <t>TC-NB-082.2-01</t>
        </is>
      </c>
      <c r="B251" s="12" t="inlineStr">
        <is>
          <t>SC-NB-07</t>
        </is>
      </c>
      <c r="C251" s="12" t="inlineStr">
        <is>
          <t>FR-NB-082</t>
        </is>
      </c>
      <c r="D251" s="12" t="inlineStr">
        <is>
          <t>BRNB.072</t>
        </is>
      </c>
      <c r="E251" s="12" t="inlineStr">
        <is>
          <t>Second hold cover while one is open</t>
        </is>
      </c>
      <c r="F251" s="12" t="inlineStr">
        <is>
          <t>Negative</t>
        </is>
      </c>
      <c r="G251" s="12" t="inlineStr">
        <is>
          <t>PROCESSOR – Processing (demo user proc)</t>
        </is>
      </c>
      <c r="H251" s="12" t="inlineStr">
        <is>
          <t>Placement &amp; Booking &gt; Placement Workbench &gt; Account Placement</t>
        </is>
      </c>
      <c r="I251" s="12" t="inlineStr">
        <is>
          <t>Data: TD-NB-07 Demo placement and billing</t>
        </is>
      </c>
      <c r="J251" s="12" t="inlineStr">
        <is>
          <t>1. Request a hold cover on ARN-2026-910003 (hold cover requested).</t>
        </is>
      </c>
      <c r="K251" s="12" t="inlineStr">
        <is>
          <t>Refused.
Message "Account ARN-2026-910003 already has a hold cover requested or confirmed" (HOLD_COVER_OPEN).</t>
        </is>
      </c>
      <c r="L251" s="12" t="inlineStr">
        <is>
          <t>High</t>
        </is>
      </c>
      <c r="M251" s="12" t="inlineStr">
        <is>
          <t>HoldCoverIT#aRequestIsSentConfirmedAndMonitoredUntilItExpires</t>
        </is>
      </c>
      <c r="N251" s="27" t="inlineStr">
        <is>
          <t>Not run</t>
        </is>
      </c>
      <c r="O251" s="12" t="n"/>
      <c r="P251" s="12" t="n"/>
      <c r="Q251" s="28" t="n"/>
      <c r="R251" s="12" t="n"/>
    </row>
    <row r="252">
      <c r="A252" s="12" t="inlineStr">
        <is>
          <t>TC-NB-082.2-02</t>
        </is>
      </c>
      <c r="B252" s="12" t="inlineStr">
        <is>
          <t>SC-NB-07</t>
        </is>
      </c>
      <c r="C252" s="12" t="inlineStr">
        <is>
          <t>FR-NB-082</t>
        </is>
      </c>
      <c r="D252" s="12" t="inlineStr">
        <is>
          <t>BRNB.072</t>
        </is>
      </c>
      <c r="E252" s="12" t="inlineStr">
        <is>
          <t>Hold cover on a draft account</t>
        </is>
      </c>
      <c r="F252" s="12" t="inlineStr">
        <is>
          <t>Negative</t>
        </is>
      </c>
      <c r="G252" s="12" t="inlineStr">
        <is>
          <t>PROCESSOR – Processing (demo user proc)</t>
        </is>
      </c>
      <c r="H252" s="12" t="inlineStr">
        <is>
          <t>Placement &amp; Booking &gt; Placement Workbench &gt; Account Placement</t>
        </is>
      </c>
      <c r="I252" s="12" t="inlineStr">
        <is>
          <t>Data: TD-NB-06 Demo accounts</t>
        </is>
      </c>
      <c r="J252" s="12" t="inlineStr">
        <is>
          <t>1. Request a hold cover on ARN-2026-900001 (DRAFT) through the API.</t>
        </is>
      </c>
      <c r="K252" s="12" t="inlineStr">
        <is>
          <t>Refused.
Message "A hold cover is requested while the account is being placed, not DRAFT" (HOLD_COVER_NOT_ALLOWED).</t>
        </is>
      </c>
      <c r="L252" s="12" t="inlineStr">
        <is>
          <t>High</t>
        </is>
      </c>
      <c r="M252" s="12" t="inlineStr">
        <is>
          <t>HoldCoverIT#confirmationsWithoutRequestAndDeclines</t>
        </is>
      </c>
      <c r="N252" s="27" t="inlineStr">
        <is>
          <t>Not run</t>
        </is>
      </c>
      <c r="O252" s="12" t="n"/>
      <c r="P252" s="12" t="n"/>
      <c r="Q252" s="28" t="n"/>
      <c r="R252" s="12" t="n"/>
    </row>
    <row r="253">
      <c r="A253" s="12" t="inlineStr">
        <is>
          <t>TC-NB-083.1-01</t>
        </is>
      </c>
      <c r="B253" s="12" t="inlineStr">
        <is>
          <t>SC-NB-07</t>
        </is>
      </c>
      <c r="C253" s="12" t="inlineStr">
        <is>
          <t>FR-NB-083</t>
        </is>
      </c>
      <c r="D253" s="12" t="inlineStr">
        <is>
          <t>BRNB.103</t>
        </is>
      </c>
      <c r="E253" s="12" t="inlineStr">
        <is>
          <t>Record the confirmation</t>
        </is>
      </c>
      <c r="F253" s="12" t="inlineStr">
        <is>
          <t>Positive</t>
        </is>
      </c>
      <c r="G253" s="12" t="inlineStr">
        <is>
          <t>PROCESSOR – Processing (demo user proc)</t>
        </is>
      </c>
      <c r="H253" s="12" t="inlineStr">
        <is>
          <t>Placement &amp; Booking &gt; Placement Workbench &gt; Account Placement</t>
        </is>
      </c>
      <c r="I253" s="12" t="inlineStr">
        <is>
          <t>Data: TD-NB-07 Demo placement and billing</t>
        </is>
      </c>
      <c r="J253" s="12" t="inlineStr">
        <is>
          <t>1. On ARN-2026-910003 click Record Confirmation; insurer reference HC-MGIC-2026-0091; expires on today + 30; save.
2. Run the Placement Update Report for the ARN.</t>
        </is>
      </c>
      <c r="K253" s="12" t="inlineStr">
        <is>
          <t>The hold cover is CONFIRMED with the reference and expiry, shown on the account and in the report.</t>
        </is>
      </c>
      <c r="L253" s="12" t="inlineStr">
        <is>
          <t>High</t>
        </is>
      </c>
      <c r="M253" s="12" t="inlineStr">
        <is>
          <t>HoldCoverIT#aRequestIsSentConfirmedAndMonitoredUntilItExpires</t>
        </is>
      </c>
      <c r="N253" s="27" t="inlineStr">
        <is>
          <t>Not run</t>
        </is>
      </c>
      <c r="O253" s="12" t="n"/>
      <c r="P253" s="12" t="n"/>
      <c r="Q253" s="28" t="n"/>
      <c r="R253" s="12" t="n"/>
    </row>
    <row r="254">
      <c r="A254" s="12" t="inlineStr">
        <is>
          <t>TC-NB-083.2-01</t>
        </is>
      </c>
      <c r="B254" s="12" t="inlineStr">
        <is>
          <t>SC-NB-07</t>
        </is>
      </c>
      <c r="C254" s="12" t="inlineStr">
        <is>
          <t>FR-NB-083</t>
        </is>
      </c>
      <c r="D254" s="12" t="inlineStr">
        <is>
          <t>BRNB.103</t>
        </is>
      </c>
      <c r="E254" s="12" t="inlineStr">
        <is>
          <t>Expiry alert once</t>
        </is>
      </c>
      <c r="F254" s="12" t="inlineStr">
        <is>
          <t>Positive</t>
        </is>
      </c>
      <c r="G254" s="12" t="inlineStr">
        <is>
          <t>SYSTEM – BIBS scheduled job or event (demo user -)</t>
        </is>
      </c>
      <c r="H254" s="12" t="inlineStr">
        <is>
          <t>Administration &gt; Scheduled Jobs</t>
        </is>
      </c>
      <c r="I254" s="12" t="inlineStr">
        <is>
          <t>Data: TD-NB-07 Demo placement and billing</t>
        </is>
      </c>
      <c r="J254" s="12" t="inlineStr">
        <is>
          <t>1. Run job HOLD_COVER_EXPIRY twice; as proc open the bell and the Hold cover expiring tile.</t>
        </is>
      </c>
      <c r="K254" s="12" t="inlineStr">
        <is>
          <t>One alert for the hold cover expiring within 5 days; the tile counts it once.</t>
        </is>
      </c>
      <c r="L254" s="12" t="inlineStr">
        <is>
          <t>High</t>
        </is>
      </c>
      <c r="M254" s="12" t="inlineStr">
        <is>
          <t>HoldCoverIT#aRequestIsSentConfirmedAndMonitoredUntilItExpires</t>
        </is>
      </c>
      <c r="N254" s="27" t="inlineStr">
        <is>
          <t>Not run</t>
        </is>
      </c>
      <c r="O254" s="12" t="n"/>
      <c r="P254" s="12" t="n"/>
      <c r="Q254" s="28" t="n"/>
      <c r="R254" s="12" t="n"/>
    </row>
    <row r="255">
      <c r="A255" s="12" t="inlineStr">
        <is>
          <t>TC-NB-083.3-01</t>
        </is>
      </c>
      <c r="B255" s="12" t="inlineStr">
        <is>
          <t>SC-NB-07</t>
        </is>
      </c>
      <c r="C255" s="12" t="inlineStr">
        <is>
          <t>FR-NB-083</t>
        </is>
      </c>
      <c r="D255" s="12" t="inlineStr">
        <is>
          <t>BRNB.103</t>
        </is>
      </c>
      <c r="E255" s="12" t="inlineStr">
        <is>
          <t>Confirmation without reference</t>
        </is>
      </c>
      <c r="F255" s="12" t="inlineStr">
        <is>
          <t>Negative</t>
        </is>
      </c>
      <c r="G255" s="12" t="inlineStr">
        <is>
          <t>PROCESSOR – Processing (demo user proc)</t>
        </is>
      </c>
      <c r="H255" s="12" t="inlineStr">
        <is>
          <t>Placement &amp; Booking &gt; Placement Workbench &gt; Account Placement</t>
        </is>
      </c>
      <c r="I255" s="12" t="inlineStr">
        <is>
          <t>Data: TD-NB-07 Demo placement and billing</t>
        </is>
      </c>
      <c r="J255" s="12" t="inlineStr">
        <is>
          <t>1. Record Confirmation with an empty reference.</t>
        </is>
      </c>
      <c r="K255" s="12" t="inlineStr">
        <is>
          <t>Refused.
Message "Enter the insurer's reference" (HOLD_COVER_REFERENCE).</t>
        </is>
      </c>
      <c r="L255" s="12" t="inlineStr">
        <is>
          <t>High</t>
        </is>
      </c>
      <c r="M255" s="12" t="inlineStr">
        <is>
          <t>HoldCoverIT#aRequestIsSentConfirmedAndMonitoredUntilItExpires</t>
        </is>
      </c>
      <c r="N255" s="27" t="inlineStr">
        <is>
          <t>Not run</t>
        </is>
      </c>
      <c r="O255" s="12" t="n"/>
      <c r="P255" s="12" t="n"/>
      <c r="Q255" s="28" t="n"/>
      <c r="R255" s="12" t="n"/>
    </row>
    <row r="256">
      <c r="A256" s="12" t="inlineStr">
        <is>
          <t>TC-NB-083.3-02</t>
        </is>
      </c>
      <c r="B256" s="12" t="inlineStr">
        <is>
          <t>SC-NB-07</t>
        </is>
      </c>
      <c r="C256" s="12" t="inlineStr">
        <is>
          <t>FR-NB-083</t>
        </is>
      </c>
      <c r="D256" s="12" t="inlineStr">
        <is>
          <t>BRNB.103</t>
        </is>
      </c>
      <c r="E256" s="12" t="inlineStr">
        <is>
          <t>Expiry before the start</t>
        </is>
      </c>
      <c r="F256" s="12" t="inlineStr">
        <is>
          <t>Negative</t>
        </is>
      </c>
      <c r="G256" s="12" t="inlineStr">
        <is>
          <t>PROCESSOR – Processing (demo user proc)</t>
        </is>
      </c>
      <c r="H256" s="12" t="inlineStr">
        <is>
          <t>Placement &amp; Booking &gt; Placement Workbench &gt; Account Placement</t>
        </is>
      </c>
      <c r="I256" s="12" t="inlineStr">
        <is>
          <t>Data: TD-NB-07 Demo placement and billing</t>
        </is>
      </c>
      <c r="J256" s="12" t="inlineStr">
        <is>
          <t>1. Record Confirmation with expiry yesterday.</t>
        </is>
      </c>
      <c r="K256" s="12" t="inlineStr">
        <is>
          <t>Refused.
Message "The hold cover cannot expire before it starts (&lt;date&gt;)" (HOLD_COVER_DATES).</t>
        </is>
      </c>
      <c r="L256" s="12" t="inlineStr">
        <is>
          <t>High</t>
        </is>
      </c>
      <c r="M256" s="12" t="inlineStr">
        <is>
          <t>HoldCoverIT#aRequestIsSentConfirmedAndMonitoredUntilItExpires</t>
        </is>
      </c>
      <c r="N256" s="27" t="inlineStr">
        <is>
          <t>Not run</t>
        </is>
      </c>
      <c r="O256" s="12" t="n"/>
      <c r="P256" s="12" t="n"/>
      <c r="Q256" s="28" t="n"/>
      <c r="R256" s="12" t="n"/>
    </row>
    <row r="257">
      <c r="A257" s="12" t="inlineStr">
        <is>
          <t>TC-NB-083.3-03</t>
        </is>
      </c>
      <c r="B257" s="12" t="inlineStr">
        <is>
          <t>SC-NB-07</t>
        </is>
      </c>
      <c r="C257" s="12" t="inlineStr">
        <is>
          <t>FR-NB-083</t>
        </is>
      </c>
      <c r="D257" s="12" t="inlineStr">
        <is>
          <t>BRNB.103</t>
        </is>
      </c>
      <c r="E257" s="12" t="inlineStr">
        <is>
          <t>Confirm without an open hold cover</t>
        </is>
      </c>
      <c r="F257" s="12" t="inlineStr">
        <is>
          <t>Negative</t>
        </is>
      </c>
      <c r="G257" s="12" t="inlineStr">
        <is>
          <t>PROCESSOR – Processing (demo user proc)</t>
        </is>
      </c>
      <c r="H257" s="12" t="inlineStr">
        <is>
          <t>API call with the user's token (tester tool, for example Postman)</t>
        </is>
      </c>
      <c r="I257" s="12" t="inlineStr">
        <is>
          <t>Data: TD-NB-07 Demo placement and billing</t>
        </is>
      </c>
      <c r="J257" s="12" t="inlineStr">
        <is>
          <t>1. Call the confirm endpoint for ARN-2026-910004 (no hold cover).</t>
        </is>
      </c>
      <c r="K257" s="12" t="inlineStr">
        <is>
          <t>Refused.
Message "Account ARN-2026-910004 has no open hold cover" (HOLD_COVER_NONE).</t>
        </is>
      </c>
      <c r="L257" s="12" t="inlineStr">
        <is>
          <t>High</t>
        </is>
      </c>
      <c r="M257" s="12" t="inlineStr">
        <is>
          <t>HoldCoverIT#aRequestIsSentConfirmedAndMonitoredUntilItExpires</t>
        </is>
      </c>
      <c r="N257" s="27" t="inlineStr">
        <is>
          <t>Not run</t>
        </is>
      </c>
      <c r="O257" s="12" t="n"/>
      <c r="P257" s="12" t="n"/>
      <c r="Q257" s="28" t="n"/>
      <c r="R257" s="12" t="n"/>
    </row>
    <row r="258">
      <c r="A258" s="12" t="inlineStr">
        <is>
          <t>TC-NB-084.1-01</t>
        </is>
      </c>
      <c r="B258" s="12" t="inlineStr">
        <is>
          <t>SC-NB-07</t>
        </is>
      </c>
      <c r="C258" s="12" t="inlineStr">
        <is>
          <t>FR-NB-084</t>
        </is>
      </c>
      <c r="D258" s="12" t="inlineStr">
        <is>
          <t>BRNB.034, BRNB.059</t>
        </is>
      </c>
      <c r="E258" s="12" t="inlineStr">
        <is>
          <t>Returned by insurer tile</t>
        </is>
      </c>
      <c r="F258" s="12" t="inlineStr">
        <is>
          <t>Positive</t>
        </is>
      </c>
      <c r="G258" s="12" t="inlineStr">
        <is>
          <t>PROCESSOR – Processing (demo user proc)</t>
        </is>
      </c>
      <c r="H258" s="12" t="inlineStr">
        <is>
          <t>Placement &amp; Booking &gt; Placement Workbench</t>
        </is>
      </c>
      <c r="I258" s="12" t="inlineStr">
        <is>
          <t>Data: TD-NB-07 Demo placement and billing</t>
        </is>
      </c>
      <c r="J258" s="12" t="inlineStr">
        <is>
          <t>1. Open the Returned by insurer tile.</t>
        </is>
      </c>
      <c r="K258" s="12" t="inlineStr">
        <is>
          <t>ARN-2026-910008 is listed with the reason and the insurer's remarks.</t>
        </is>
      </c>
      <c r="L258" s="12" t="inlineStr">
        <is>
          <t>High</t>
        </is>
      </c>
      <c r="M258" s="12" t="inlineStr">
        <is>
          <t>PlacementIssuanceApiIT#aReportIsUploadedAndAnAccountPlacedOverHttp</t>
        </is>
      </c>
      <c r="N258" s="27" t="inlineStr">
        <is>
          <t>Not run</t>
        </is>
      </c>
      <c r="O258" s="12" t="n"/>
      <c r="P258" s="12" t="n"/>
      <c r="Q258" s="28" t="n"/>
      <c r="R258" s="12" t="n"/>
    </row>
    <row r="259">
      <c r="A259" s="12" t="inlineStr">
        <is>
          <t>TC-NB-084.2-01</t>
        </is>
      </c>
      <c r="B259" s="12" t="inlineStr">
        <is>
          <t>SC-NB-07</t>
        </is>
      </c>
      <c r="C259" s="12" t="inlineStr">
        <is>
          <t>FR-NB-084</t>
        </is>
      </c>
      <c r="D259" s="12" t="inlineStr">
        <is>
          <t>BRNB.034, BRNB.059</t>
        </is>
      </c>
      <c r="E259" s="12" t="inlineStr">
        <is>
          <t>Resubmit and place again</t>
        </is>
      </c>
      <c r="F259" s="12" t="inlineStr">
        <is>
          <t>Workflow</t>
        </is>
      </c>
      <c r="G259" s="12" t="inlineStr">
        <is>
          <t>PROCESSOR – Processing (demo user proc)</t>
        </is>
      </c>
      <c r="H259" s="12" t="inlineStr">
        <is>
          <t>Placement &amp; Booking &gt; Placement Workbench &gt; Account Placement</t>
        </is>
      </c>
      <c r="I259" s="12" t="inlineStr">
        <is>
          <t>Data: TD-NB-07 Demo placement and billing</t>
        </is>
      </c>
      <c r="J259" s="12" t="inlineStr">
        <is>
          <t>1. Open ARN-2026-910008; click Resubmit for placement; generate and send the new slip version.</t>
        </is>
      </c>
      <c r="K259" s="12" t="inlineStr">
        <is>
          <t>The account is PLACED again; the return shows as resolved.</t>
        </is>
      </c>
      <c r="L259" s="12" t="inlineStr">
        <is>
          <t>High</t>
        </is>
      </c>
      <c r="M259" s="12" t="inlineStr">
        <is>
          <t>PlacementSlipIT#anInsurerReturnIsResubmittedWithANewSlipVersion</t>
        </is>
      </c>
      <c r="N259" s="27" t="inlineStr">
        <is>
          <t>Not run</t>
        </is>
      </c>
      <c r="O259" s="12" t="n"/>
      <c r="P259" s="12" t="n"/>
      <c r="Q259" s="28" t="n"/>
      <c r="R259" s="12" t="n"/>
    </row>
    <row r="260">
      <c r="A260" s="12" t="inlineStr">
        <is>
          <t>TC-NB-084.3-01</t>
        </is>
      </c>
      <c r="B260" s="12" t="inlineStr">
        <is>
          <t>SC-NB-07</t>
        </is>
      </c>
      <c r="C260" s="12" t="inlineStr">
        <is>
          <t>FR-NB-084</t>
        </is>
      </c>
      <c r="D260" s="12" t="inlineStr">
        <is>
          <t>BRNB.034, BRNB.059</t>
        </is>
      </c>
      <c r="E260" s="12" t="inlineStr">
        <is>
          <t>Record a return without reason</t>
        </is>
      </c>
      <c r="F260" s="12" t="inlineStr">
        <is>
          <t>Negative</t>
        </is>
      </c>
      <c r="G260" s="12" t="inlineStr">
        <is>
          <t>PROCESSOR – Processing (demo user proc)</t>
        </is>
      </c>
      <c r="H260" s="12" t="inlineStr">
        <is>
          <t>Placement &amp; Booking &gt; Placement Workbench &gt; Account Placement</t>
        </is>
      </c>
      <c r="I260" s="12" t="inlineStr">
        <is>
          <t>Data: TD-NB-07 Demo placement and billing</t>
        </is>
      </c>
      <c r="J260" s="12" t="inlineStr">
        <is>
          <t>1. On ARN-2026-910001 click Record Insurer Return without a reason.</t>
        </is>
      </c>
      <c r="K260" s="12" t="inlineStr">
        <is>
          <t>Refused.
Message "Select a reason for 'Returned by insurer'" (WORKFLOW_REASON_REQUIRED).</t>
        </is>
      </c>
      <c r="L260" s="12" t="inlineStr">
        <is>
          <t>High</t>
        </is>
      </c>
      <c r="M260" s="12" t="inlineStr"/>
      <c r="N260" s="27" t="inlineStr">
        <is>
          <t>Not run</t>
        </is>
      </c>
      <c r="O260" s="12" t="n"/>
      <c r="P260" s="12" t="n"/>
      <c r="Q260" s="28" t="n"/>
      <c r="R260" s="12" t="n"/>
    </row>
    <row r="261">
      <c r="A261" s="12" t="inlineStr">
        <is>
          <t>TC-NB-084.3-02</t>
        </is>
      </c>
      <c r="B261" s="12" t="inlineStr">
        <is>
          <t>SC-NB-07</t>
        </is>
      </c>
      <c r="C261" s="12" t="inlineStr">
        <is>
          <t>FR-NB-084</t>
        </is>
      </c>
      <c r="D261" s="12" t="inlineStr">
        <is>
          <t>BRNB.034, BRNB.059</t>
        </is>
      </c>
      <c r="E261" s="12" t="inlineStr">
        <is>
          <t>Return recorded for another insurer</t>
        </is>
      </c>
      <c r="F261" s="12" t="inlineStr">
        <is>
          <t>Negative</t>
        </is>
      </c>
      <c r="G261" s="12" t="inlineStr">
        <is>
          <t>PROCESSOR – Processing (demo user proc)</t>
        </is>
      </c>
      <c r="H261" s="12" t="inlineStr">
        <is>
          <t>API call with the user's token (tester tool, for example Postman)</t>
        </is>
      </c>
      <c r="I261" s="12" t="inlineStr">
        <is>
          <t>Data: TD-NB-07 Demo placement and billing</t>
        </is>
      </c>
      <c r="J261" s="12" t="inlineStr">
        <is>
          <t>1. Record an insurer return on ARN-2026-910001 with insurer INS-VMI.</t>
        </is>
      </c>
      <c r="K261" s="12" t="inlineStr">
        <is>
          <t>Refused.
Message "Account ARN-2026-910001 is set up with insurer INS-MGIC" (PLACEMENT_INSURER_MISMATCH).</t>
        </is>
      </c>
      <c r="L261" s="12" t="inlineStr">
        <is>
          <t>High</t>
        </is>
      </c>
      <c r="M261" s="12" t="inlineStr">
        <is>
          <t>AccountLifecycleIT#accountGoesFromPaymentToBookingAndCancellation</t>
        </is>
      </c>
      <c r="N261" s="27" t="inlineStr">
        <is>
          <t>Not run</t>
        </is>
      </c>
      <c r="O261" s="12" t="n"/>
      <c r="P261" s="12" t="n"/>
      <c r="Q261" s="28" t="n"/>
      <c r="R261" s="12" t="n"/>
    </row>
    <row r="262">
      <c r="A262" s="12" t="inlineStr">
        <is>
          <t>TC-NB-085.1-01</t>
        </is>
      </c>
      <c r="B262" s="12" t="inlineStr">
        <is>
          <t>SC-NB-07</t>
        </is>
      </c>
      <c r="C262" s="12" t="inlineStr">
        <is>
          <t>FR-NB-085</t>
        </is>
      </c>
      <c r="D262" s="12" t="inlineStr">
        <is>
          <t>BRNB.062</t>
        </is>
      </c>
      <c r="E262" s="12" t="inlineStr">
        <is>
          <t>Cancel three accounts, one booked</t>
        </is>
      </c>
      <c r="F262" s="12" t="inlineStr">
        <is>
          <t>Workflow</t>
        </is>
      </c>
      <c r="G262" s="12" t="inlineStr">
        <is>
          <t>PROCESSOR – Processing (demo user proc)</t>
        </is>
      </c>
      <c r="H262" s="12" t="inlineStr">
        <is>
          <t>Placement &amp; Booking &gt; Placement Workbench</t>
        </is>
      </c>
      <c r="I262" s="12" t="inlineStr">
        <is>
          <t>Data: TD-NB-07 Demo placement and billing; TD-NB-09 Demo booking</t>
        </is>
      </c>
      <c r="J262" s="12" t="inlineStr">
        <is>
          <t>1. Tick ARN-2026-910001, 910002 and a booked account; click Cancel Placement; reason Client request.</t>
        </is>
      </c>
      <c r="K262" s="12" t="inlineStr">
        <is>
          <t>Two accounts are PLACEMENT_CANCELLED; the booked account is reported as refused.</t>
        </is>
      </c>
      <c r="L262" s="12" t="inlineStr">
        <is>
          <t>High</t>
        </is>
      </c>
      <c r="M262" s="12" t="inlineStr">
        <is>
          <t>PlacementSlipIT#placementsAreCancelledAndReactivatedInBulk</t>
        </is>
      </c>
      <c r="N262" s="27" t="inlineStr">
        <is>
          <t>Not run</t>
        </is>
      </c>
      <c r="O262" s="12" t="n"/>
      <c r="P262" s="12" t="n"/>
      <c r="Q262" s="28" t="n"/>
      <c r="R262" s="12" t="n"/>
    </row>
    <row r="263">
      <c r="A263" s="12" t="inlineStr">
        <is>
          <t>TC-NB-085.2-01</t>
        </is>
      </c>
      <c r="B263" s="12" t="inlineStr">
        <is>
          <t>SC-NB-07</t>
        </is>
      </c>
      <c r="C263" s="12" t="inlineStr">
        <is>
          <t>FR-NB-085</t>
        </is>
      </c>
      <c r="D263" s="12" t="inlineStr">
        <is>
          <t>BRNB.062</t>
        </is>
      </c>
      <c r="E263" s="12" t="inlineStr">
        <is>
          <t>Status report shows the cancellation</t>
        </is>
      </c>
      <c r="F263" s="12" t="inlineStr">
        <is>
          <t>Report-output</t>
        </is>
      </c>
      <c r="G263" s="12" t="inlineStr">
        <is>
          <t>MKT_TL – Marketing TL / TH / UH (demo user mkttl)</t>
        </is>
      </c>
      <c r="H263" s="12" t="inlineStr">
        <is>
          <t>New Business Reports &gt; New Business Reports</t>
        </is>
      </c>
      <c r="I263" s="12" t="inlineStr">
        <is>
          <t>Data: TD-NB-07 Demo placement and billing; TD-NB-09 Demo booking</t>
        </is>
      </c>
      <c r="J263" s="12" t="inlineStr">
        <is>
          <t>1. Run the Account Status Report.</t>
        </is>
      </c>
      <c r="K263" s="12" t="inlineStr">
        <is>
          <t>The two accounts show Placement cancelled.</t>
        </is>
      </c>
      <c r="L263" s="12" t="inlineStr">
        <is>
          <t>High</t>
        </is>
      </c>
      <c r="M263" s="12" t="inlineStr">
        <is>
          <t>NbReportsIT#theStageReportListsEveryAccountStage</t>
        </is>
      </c>
      <c r="N263" s="27" t="inlineStr">
        <is>
          <t>Not run</t>
        </is>
      </c>
      <c r="O263" s="12" t="n"/>
      <c r="P263" s="12" t="n"/>
      <c r="Q263" s="28" t="n"/>
      <c r="R263" s="12" t="n"/>
    </row>
    <row r="264">
      <c r="A264" s="12" t="inlineStr">
        <is>
          <t>TC-NB-085.3-01</t>
        </is>
      </c>
      <c r="B264" s="12" t="inlineStr">
        <is>
          <t>SC-NB-07</t>
        </is>
      </c>
      <c r="C264" s="12" t="inlineStr">
        <is>
          <t>FR-NB-085</t>
        </is>
      </c>
      <c r="D264" s="12" t="inlineStr">
        <is>
          <t>BRNB.062</t>
        </is>
      </c>
      <c r="E264" s="12" t="inlineStr">
        <is>
          <t>Cancel with nothing selected</t>
        </is>
      </c>
      <c r="F264" s="12" t="inlineStr">
        <is>
          <t>Negative</t>
        </is>
      </c>
      <c r="G264" s="12" t="inlineStr">
        <is>
          <t>PROCESSOR – Processing (demo user proc)</t>
        </is>
      </c>
      <c r="H264" s="12" t="inlineStr">
        <is>
          <t>Placement &amp; Booking &gt; Placement Workbench</t>
        </is>
      </c>
      <c r="I264" s="12" t="inlineStr">
        <is>
          <t>Data: TD-NB-07 Demo placement and billing; TD-NB-09 Demo booking</t>
        </is>
      </c>
      <c r="J264" s="12" t="inlineStr">
        <is>
          <t>1. Click Cancel Placement with no account ticked (API with an empty list).</t>
        </is>
      </c>
      <c r="K264" s="12" t="inlineStr">
        <is>
          <t>Refused.
Message "Select at least one account" (PLACEMENT_NO_ACCOUNTS).</t>
        </is>
      </c>
      <c r="L264" s="12" t="inlineStr">
        <is>
          <t>High</t>
        </is>
      </c>
      <c r="M264" s="12" t="inlineStr">
        <is>
          <t>PlacementSlipIT#placementsAreCancelledAndReactivatedInBulk</t>
        </is>
      </c>
      <c r="N264" s="27" t="inlineStr">
        <is>
          <t>Not run</t>
        </is>
      </c>
      <c r="O264" s="12" t="n"/>
      <c r="P264" s="12" t="n"/>
      <c r="Q264" s="28" t="n"/>
      <c r="R264" s="12" t="n"/>
    </row>
    <row r="265">
      <c r="A265" s="12" t="inlineStr">
        <is>
          <t>TC-NB-085.3-02</t>
        </is>
      </c>
      <c r="B265" s="12" t="inlineStr">
        <is>
          <t>SC-NB-07</t>
        </is>
      </c>
      <c r="C265" s="12" t="inlineStr">
        <is>
          <t>FR-NB-085</t>
        </is>
      </c>
      <c r="D265" s="12" t="inlineStr">
        <is>
          <t>BRNB.062</t>
        </is>
      </c>
      <c r="E265" s="12" t="inlineStr">
        <is>
          <t>Cancel without reason</t>
        </is>
      </c>
      <c r="F265" s="12" t="inlineStr">
        <is>
          <t>Negative</t>
        </is>
      </c>
      <c r="G265" s="12" t="inlineStr">
        <is>
          <t>PROCESSOR – Processing (demo user proc)</t>
        </is>
      </c>
      <c r="H265" s="12" t="inlineStr">
        <is>
          <t>Placement &amp; Booking &gt; Placement Workbench</t>
        </is>
      </c>
      <c r="I265" s="12" t="inlineStr">
        <is>
          <t>Data: TD-NB-07 Demo placement and billing; TD-NB-09 Demo booking</t>
        </is>
      </c>
      <c r="J265" s="12" t="inlineStr">
        <is>
          <t>1. Cancel ARN-2026-910004 without a reason.</t>
        </is>
      </c>
      <c r="K265" s="12" t="inlineStr">
        <is>
          <t>Refused.
Message "Select a reason for 'Cancel placement'" (WORKFLOW_REASON_REQUIRED).</t>
        </is>
      </c>
      <c r="L265" s="12" t="inlineStr">
        <is>
          <t>High</t>
        </is>
      </c>
      <c r="M265" s="12" t="inlineStr"/>
      <c r="N265" s="27" t="inlineStr">
        <is>
          <t>Not run</t>
        </is>
      </c>
      <c r="O265" s="12" t="n"/>
      <c r="P265" s="12" t="n"/>
      <c r="Q265" s="28" t="n"/>
      <c r="R265" s="12" t="n"/>
    </row>
    <row r="266">
      <c r="A266" s="12" t="inlineStr">
        <is>
          <t>TC-NB-086.1-01</t>
        </is>
      </c>
      <c r="B266" s="12" t="inlineStr">
        <is>
          <t>SC-NB-07</t>
        </is>
      </c>
      <c r="C266" s="12" t="inlineStr">
        <is>
          <t>FR-NB-086</t>
        </is>
      </c>
      <c r="D266" s="12" t="inlineStr">
        <is>
          <t>BRD 2.1.16, BRD 3.4.2.2.35</t>
        </is>
      </c>
      <c r="E266" s="12" t="inlineStr">
        <is>
          <t>Reactivate a cancelled placement</t>
        </is>
      </c>
      <c r="F266" s="12" t="inlineStr">
        <is>
          <t>Workflow</t>
        </is>
      </c>
      <c r="G266" s="12" t="inlineStr">
        <is>
          <t>PROCESSOR – Processing (demo user proc)</t>
        </is>
      </c>
      <c r="H266" s="12" t="inlineStr">
        <is>
          <t>Placement &amp; Booking &gt; Placement Workbench</t>
        </is>
      </c>
      <c r="I266" s="12" t="inlineStr">
        <is>
          <t>Data: TD-NB-07 Demo placement and billing</t>
        </is>
      </c>
      <c r="J266" s="12" t="inlineStr">
        <is>
          <t>1. Tick the accounts cancelled in TC-NB-085.1-01; click Reactivate; generate a new slip.</t>
        </is>
      </c>
      <c r="K266" s="12" t="inlineStr">
        <is>
          <t>The accounts are READY_FOR_PLACEMENT and go on a new slip; the payment evidence is kept.</t>
        </is>
      </c>
      <c r="L266" s="12" t="inlineStr">
        <is>
          <t>High</t>
        </is>
      </c>
      <c r="M266" s="12" t="inlineStr">
        <is>
          <t>PlacementSlipIT#placementsAreCancelledAndReactivatedInBulk</t>
        </is>
      </c>
      <c r="N266" s="27" t="inlineStr">
        <is>
          <t>Not run</t>
        </is>
      </c>
      <c r="O266" s="12" t="n"/>
      <c r="P266" s="12" t="n"/>
      <c r="Q266" s="28" t="n"/>
      <c r="R266" s="12" t="n"/>
    </row>
    <row r="267">
      <c r="A267" s="12" t="inlineStr">
        <is>
          <t>TC-NB-086.1-02</t>
        </is>
      </c>
      <c r="B267" s="12" t="inlineStr">
        <is>
          <t>SC-NB-07</t>
        </is>
      </c>
      <c r="C267" s="12" t="inlineStr">
        <is>
          <t>FR-NB-086</t>
        </is>
      </c>
      <c r="D267" s="12" t="inlineStr">
        <is>
          <t>BRD 2.1.16, BRD 3.4.2.2.35</t>
        </is>
      </c>
      <c r="E267" s="12" t="inlineStr">
        <is>
          <t>Marketing reactivates</t>
        </is>
      </c>
      <c r="F267" s="12" t="inlineStr">
        <is>
          <t>Workflow</t>
        </is>
      </c>
      <c r="G267" s="12" t="inlineStr">
        <is>
          <t>MKT_AO – Marketing AO (demo user ao)</t>
        </is>
      </c>
      <c r="H267" s="12" t="inlineStr">
        <is>
          <t>Accounts &amp; Placement &gt; Accounts &gt; Account page</t>
        </is>
      </c>
      <c r="I267" s="12" t="inlineStr">
        <is>
          <t>Data: TD-NB-07 Demo placement and billing</t>
        </is>
      </c>
      <c r="J267" s="12" t="inlineStr">
        <is>
          <t>1. As ao open a cancelled account; click Reactivate.</t>
        </is>
      </c>
      <c r="K267" s="12" t="inlineStr">
        <is>
          <t>The account is READY_FOR_PLACEMENT.</t>
        </is>
      </c>
      <c r="L267" s="12" t="inlineStr">
        <is>
          <t>High</t>
        </is>
      </c>
      <c r="M267" s="12" t="inlineStr"/>
      <c r="N267" s="27" t="inlineStr">
        <is>
          <t>Not run</t>
        </is>
      </c>
      <c r="O267" s="12" t="n"/>
      <c r="P267" s="12" t="n"/>
      <c r="Q267" s="28" t="n"/>
      <c r="R267" s="12" t="n"/>
    </row>
    <row r="268">
      <c r="A268" s="12" t="inlineStr">
        <is>
          <t>TC-NB-086.2-01</t>
        </is>
      </c>
      <c r="B268" s="12" t="inlineStr">
        <is>
          <t>SC-NB-07</t>
        </is>
      </c>
      <c r="C268" s="12" t="inlineStr">
        <is>
          <t>FR-NB-086</t>
        </is>
      </c>
      <c r="D268" s="12" t="inlineStr">
        <is>
          <t>BRD 2.1.16, BRD 3.4.2.2.35</t>
        </is>
      </c>
      <c r="E268" s="12" t="inlineStr">
        <is>
          <t>Reactivate an account that is not cancelled</t>
        </is>
      </c>
      <c r="F268" s="12" t="inlineStr">
        <is>
          <t>Negative</t>
        </is>
      </c>
      <c r="G268" s="12" t="inlineStr">
        <is>
          <t>PROCESSOR – Processing (demo user proc)</t>
        </is>
      </c>
      <c r="H268" s="12" t="inlineStr">
        <is>
          <t>API call with the user's token (tester tool, for example Postman)</t>
        </is>
      </c>
      <c r="I268" s="12" t="inlineStr">
        <is>
          <t>Data: TD-NB-07 Demo placement and billing</t>
        </is>
      </c>
      <c r="J268" s="12" t="inlineStr">
        <is>
          <t>1. Call reactivate for ARN-2026-910004 (PLACED).</t>
        </is>
      </c>
      <c r="K268" s="12" t="inlineStr">
        <is>
          <t>Refused.
Message "'reactivate' is not allowed while ARN-2026-910004 is in stage Placed with insurer" (WORKFLOW_TRANSITION_NOT_ALLOWED).</t>
        </is>
      </c>
      <c r="L268" s="12" t="inlineStr">
        <is>
          <t>High</t>
        </is>
      </c>
      <c r="M268" s="12" t="inlineStr"/>
      <c r="N268" s="27" t="inlineStr">
        <is>
          <t>Not run</t>
        </is>
      </c>
      <c r="O268" s="12" t="n"/>
      <c r="P268" s="12" t="n"/>
      <c r="Q268" s="28" t="n"/>
      <c r="R268" s="12" t="n"/>
    </row>
    <row r="269">
      <c r="A269" s="12" t="inlineStr">
        <is>
          <t>TC-NB-090.1-01</t>
        </is>
      </c>
      <c r="B269" s="12" t="inlineStr">
        <is>
          <t>SC-NB-07</t>
        </is>
      </c>
      <c r="C269" s="12" t="inlineStr">
        <is>
          <t>FR-NB-090</t>
        </is>
      </c>
      <c r="D269" s="12" t="inlineStr">
        <is>
          <t>BRNB.067</t>
        </is>
      </c>
      <c r="E269" s="12" t="inlineStr">
        <is>
          <t>Billing batch as ODS</t>
        </is>
      </c>
      <c r="F269" s="12" t="inlineStr">
        <is>
          <t>Upload-download</t>
        </is>
      </c>
      <c r="G269" s="12" t="inlineStr">
        <is>
          <t>PROCESSOR – Processing (demo user proc)</t>
        </is>
      </c>
      <c r="H269" s="12" t="inlineStr">
        <is>
          <t>Placement &amp; Booking &gt; CLPC Billing</t>
        </is>
      </c>
      <c r="I269" s="12" t="inlineStr">
        <is>
          <t>Data: TD-NB-07 Demo placement and billing; TD-NB-06 Demo accounts</t>
        </is>
      </c>
      <c r="J269" s="12" t="inlineStr">
        <is>
          <t>1. CLPC Billing, CBG Fire Awaiting Payment; tick all; create the batch; download ODS and XLSX.</t>
        </is>
      </c>
      <c r="K269" s="12" t="inlineStr">
        <is>
          <t>Batch BILL-2026-nnnnnn; both files hold one row per account with PN No., Loan Application No., Booking Date, Borrower, Originating Unit, BDOI Location, Premium, Reference (ARN) and Amortised.</t>
        </is>
      </c>
      <c r="L269" s="12" t="inlineStr">
        <is>
          <t>High</t>
        </is>
      </c>
      <c r="M269" s="12" t="inlineStr">
        <is>
          <t>BillingIT#cbgFireAccountsAreBilledAndTheClpcReportOpensTheirGate; PlacementFilesTest#theOdsBillingFileIsAReadableSpreadsheet</t>
        </is>
      </c>
      <c r="N269" s="27" t="inlineStr">
        <is>
          <t>Not run</t>
        </is>
      </c>
      <c r="O269" s="12" t="n"/>
      <c r="P269" s="12" t="n"/>
      <c r="Q269" s="28" t="n"/>
      <c r="R269" s="12" t="n"/>
    </row>
    <row r="270">
      <c r="A270" s="12" t="inlineStr">
        <is>
          <t>TC-NB-090.2-01</t>
        </is>
      </c>
      <c r="B270" s="12" t="inlineStr">
        <is>
          <t>SC-NB-07</t>
        </is>
      </c>
      <c r="C270" s="12" t="inlineStr">
        <is>
          <t>FR-NB-090</t>
        </is>
      </c>
      <c r="D270" s="12" t="inlineStr">
        <is>
          <t>BRNB.067</t>
        </is>
      </c>
      <c r="E270" s="12" t="inlineStr">
        <is>
          <t>Billed account offered again</t>
        </is>
      </c>
      <c r="F270" s="12" t="inlineStr">
        <is>
          <t>Negative</t>
        </is>
      </c>
      <c r="G270" s="12" t="inlineStr">
        <is>
          <t>PROCESSOR – Processing (demo user proc)</t>
        </is>
      </c>
      <c r="H270" s="12" t="inlineStr">
        <is>
          <t>Placement &amp; Booking &gt; CLPC Billing</t>
        </is>
      </c>
      <c r="I270" s="12" t="inlineStr">
        <is>
          <t>Data: TD-NB-07 Demo placement and billing; TD-NB-06 Demo accounts</t>
        </is>
      </c>
      <c r="J270" s="12" t="inlineStr">
        <is>
          <t>1. Reopen CBG Fire Awaiting Payment after the batch.</t>
        </is>
      </c>
      <c r="K270" s="12" t="inlineStr">
        <is>
          <t>The billed accounts are not offered for a second batch.</t>
        </is>
      </c>
      <c r="L270" s="12" t="inlineStr">
        <is>
          <t>High</t>
        </is>
      </c>
      <c r="M270" s="12" t="inlineStr">
        <is>
          <t>BillingIT#cbgFireAccountsAreBilledAndTheClpcReportOpensTheirGate</t>
        </is>
      </c>
      <c r="N270" s="27" t="inlineStr">
        <is>
          <t>Not run</t>
        </is>
      </c>
      <c r="O270" s="12" t="n"/>
      <c r="P270" s="12" t="n"/>
      <c r="Q270" s="28" t="n"/>
      <c r="R270" s="12" t="n"/>
    </row>
    <row r="271">
      <c r="A271" s="12" t="inlineStr">
        <is>
          <t>TC-NB-090.2-02</t>
        </is>
      </c>
      <c r="B271" s="12" t="inlineStr">
        <is>
          <t>SC-NB-07</t>
        </is>
      </c>
      <c r="C271" s="12" t="inlineStr">
        <is>
          <t>FR-NB-090</t>
        </is>
      </c>
      <c r="D271" s="12" t="inlineStr">
        <is>
          <t>BRNB.067</t>
        </is>
      </c>
      <c r="E271" s="12" t="inlineStr">
        <is>
          <t>Motor account in a billing batch</t>
        </is>
      </c>
      <c r="F271" s="12" t="inlineStr">
        <is>
          <t>Negative</t>
        </is>
      </c>
      <c r="G271" s="12" t="inlineStr">
        <is>
          <t>PROCESSOR – Processing (demo user proc)</t>
        </is>
      </c>
      <c r="H271" s="12" t="inlineStr">
        <is>
          <t>API call with the user's token (tester tool, for example Postman)</t>
        </is>
      </c>
      <c r="I271" s="12" t="inlineStr">
        <is>
          <t>Data: TD-NB-07 Demo placement and billing; TD-NB-06 Demo accounts</t>
        </is>
      </c>
      <c r="J271" s="12" t="inlineStr">
        <is>
          <t>1. Call POST /api/v1/placement/billing/batches with ARN-2026-910006 (Motor).</t>
        </is>
      </c>
      <c r="K271" s="12" t="inlineStr">
        <is>
          <t>Refused and the ARN is named.
Message "Not CBG Fire accounts awaiting payment, or already billed: &lt;ARNs&gt;" (BILLING_NOT_CANDIDATE).</t>
        </is>
      </c>
      <c r="L271" s="12" t="inlineStr">
        <is>
          <t>High</t>
        </is>
      </c>
      <c r="M271" s="12" t="inlineStr">
        <is>
          <t>BillingIT#cbgFireAccountsAreBilledAndTheClpcReportOpensTheirGate</t>
        </is>
      </c>
      <c r="N271" s="27" t="inlineStr">
        <is>
          <t>Not run</t>
        </is>
      </c>
      <c r="O271" s="12" t="n"/>
      <c r="P271" s="12" t="n"/>
      <c r="Q271" s="28" t="n"/>
      <c r="R271" s="12" t="n"/>
    </row>
    <row r="272">
      <c r="A272" s="12" t="inlineStr">
        <is>
          <t>TC-NB-090.2-03</t>
        </is>
      </c>
      <c r="B272" s="12" t="inlineStr">
        <is>
          <t>SC-NB-07</t>
        </is>
      </c>
      <c r="C272" s="12" t="inlineStr">
        <is>
          <t>FR-NB-090</t>
        </is>
      </c>
      <c r="D272" s="12" t="inlineStr">
        <is>
          <t>BRNB.067</t>
        </is>
      </c>
      <c r="E272" s="12" t="inlineStr">
        <is>
          <t>Unsupported file format</t>
        </is>
      </c>
      <c r="F272" s="12" t="inlineStr">
        <is>
          <t>Negative</t>
        </is>
      </c>
      <c r="G272" s="12" t="inlineStr">
        <is>
          <t>PROCESSOR – Processing (demo user proc)</t>
        </is>
      </c>
      <c r="H272" s="12" t="inlineStr">
        <is>
          <t>API call with the user's token (tester tool, for example Postman)</t>
        </is>
      </c>
      <c r="I272" s="12" t="inlineStr">
        <is>
          <t>Data: TD-NB-07 Demo placement and billing; TD-NB-06 Demo accounts</t>
        </is>
      </c>
      <c r="J272" s="12" t="inlineStr">
        <is>
          <t>1. Download the batch file with format=CSV.</t>
        </is>
      </c>
      <c r="K272" s="12" t="inlineStr">
        <is>
          <t>Refused.
Message "Choose the billing file format XLSX or ODS" (BILLING_FORMAT).</t>
        </is>
      </c>
      <c r="L272" s="12" t="inlineStr">
        <is>
          <t>High</t>
        </is>
      </c>
      <c r="M272" s="12" t="inlineStr">
        <is>
          <t>BillingIT#cbgFireAccountsAreBilledAndTheClpcReportOpensTheirGate</t>
        </is>
      </c>
      <c r="N272" s="27" t="inlineStr">
        <is>
          <t>Not run</t>
        </is>
      </c>
      <c r="O272" s="12" t="n"/>
      <c r="P272" s="12" t="n"/>
      <c r="Q272" s="28" t="n"/>
      <c r="R272" s="12" t="n"/>
    </row>
    <row r="273">
      <c r="A273" s="12" t="inlineStr">
        <is>
          <t>TC-NB-091.1-01</t>
        </is>
      </c>
      <c r="B273" s="12" t="inlineStr">
        <is>
          <t>SC-NB-07</t>
        </is>
      </c>
      <c r="C273" s="12" t="inlineStr">
        <is>
          <t>FR-NB-091</t>
        </is>
      </c>
      <c r="D273" s="12" t="inlineStr">
        <is>
          <t>BRNB.067, BRNB.068</t>
        </is>
      </c>
      <c r="E273" s="12" t="inlineStr">
        <is>
          <t>CLPC report with paid and unpaid lines</t>
        </is>
      </c>
      <c r="F273" s="12" t="inlineStr">
        <is>
          <t>Workflow</t>
        </is>
      </c>
      <c r="G273" s="12" t="inlineStr">
        <is>
          <t>PROCESSOR – Processing (demo user proc)</t>
        </is>
      </c>
      <c r="H273" s="12" t="inlineStr">
        <is>
          <t>Placement &amp; Booking &gt; CLPC Billing</t>
        </is>
      </c>
      <c r="I273" s="12" t="inlineStr">
        <is>
          <t>Data: TD-NB-07 Demo placement and billing; TD-NB-13 E-policy and payment report files</t>
        </is>
      </c>
      <c r="J273" s="12" t="inlineStr">
        <is>
          <t>1. Upload the CLPC report for BILL-2026-900002; review; confirm.</t>
        </is>
      </c>
      <c r="K273" s="12" t="inlineStr">
        <is>
          <t>Paid accounts move to READY_FOR_PLACEMENT; unpaid ones stay AWAITING_PAYMENT; the batch is REPORT_RECEIVED.</t>
        </is>
      </c>
      <c r="L273" s="12" t="inlineStr">
        <is>
          <t>High</t>
        </is>
      </c>
      <c r="M273" s="12" t="inlineStr">
        <is>
          <t>BillingIT#cbgFireAccountsAreBilledAndTheClpcReportOpensTheirGate</t>
        </is>
      </c>
      <c r="N273" s="27" t="inlineStr">
        <is>
          <t>Not run</t>
        </is>
      </c>
      <c r="O273" s="12" t="n"/>
      <c r="P273" s="12" t="n"/>
      <c r="Q273" s="28" t="n"/>
      <c r="R273" s="12" t="n"/>
    </row>
    <row r="274">
      <c r="A274" s="12" t="inlineStr">
        <is>
          <t>TC-NB-091.2-01</t>
        </is>
      </c>
      <c r="B274" s="12" t="inlineStr">
        <is>
          <t>SC-NB-07</t>
        </is>
      </c>
      <c r="C274" s="12" t="inlineStr">
        <is>
          <t>FR-NB-091</t>
        </is>
      </c>
      <c r="D274" s="12" t="inlineStr">
        <is>
          <t>BRNB.067, BRNB.068</t>
        </is>
      </c>
      <c r="E274" s="12" t="inlineStr">
        <is>
          <t>Match an unmatched line by hand</t>
        </is>
      </c>
      <c r="F274" s="12" t="inlineStr">
        <is>
          <t>Workflow</t>
        </is>
      </c>
      <c r="G274" s="12" t="inlineStr">
        <is>
          <t>PROCESSOR – Processing (demo user proc)</t>
        </is>
      </c>
      <c r="H274" s="12" t="inlineStr">
        <is>
          <t>API call with the user's token (tester tool, for example Postman)</t>
        </is>
      </c>
      <c r="I274" s="12" t="inlineStr">
        <is>
          <t>Data: TD-NB-07 Demo placement and billing; TD-NB-13 E-policy and payment report files</t>
        </is>
      </c>
      <c r="J274" s="12" t="inlineStr">
        <is>
          <t>1. Open PMT-2026-900003; match an UNMATCHED line to ARN-2026-910007; confirm.</t>
        </is>
      </c>
      <c r="K274" s="12" t="inlineStr">
        <is>
          <t>The line is MATCHED; ARN-2026-910007 leaves AWAITING_PAYMENT.</t>
        </is>
      </c>
      <c r="L274" s="12" t="inlineStr">
        <is>
          <t>High</t>
        </is>
      </c>
      <c r="M274" s="12" t="inlineStr">
        <is>
          <t>BillingIT#otherSegmentsAreMatchedByArnWithAReviewOfUnmatchedLines</t>
        </is>
      </c>
      <c r="N274" s="27" t="inlineStr">
        <is>
          <t>Not run</t>
        </is>
      </c>
      <c r="O274" s="12" t="n"/>
      <c r="P274" s="12" t="n"/>
      <c r="Q274" s="28" t="n"/>
      <c r="R274" s="12" t="n"/>
    </row>
    <row r="275">
      <c r="A275" s="12" t="inlineStr">
        <is>
          <t>TC-NB-091.2-02</t>
        </is>
      </c>
      <c r="B275" s="12" t="inlineStr">
        <is>
          <t>SC-NB-07</t>
        </is>
      </c>
      <c r="C275" s="12" t="inlineStr">
        <is>
          <t>FR-NB-091</t>
        </is>
      </c>
      <c r="D275" s="12" t="inlineStr">
        <is>
          <t>BRNB.067, BRNB.068</t>
        </is>
      </c>
      <c r="E275" s="12" t="inlineStr">
        <is>
          <t>Match a line already matched</t>
        </is>
      </c>
      <c r="F275" s="12" t="inlineStr">
        <is>
          <t>Negative</t>
        </is>
      </c>
      <c r="G275" s="12" t="inlineStr">
        <is>
          <t>PROCESSOR – Processing (demo user proc)</t>
        </is>
      </c>
      <c r="H275" s="12" t="inlineStr">
        <is>
          <t>Placement &amp; Booking &gt; CLPC Billing</t>
        </is>
      </c>
      <c r="I275" s="12" t="inlineStr">
        <is>
          <t>Data: TD-NB-07 Demo placement and billing; TD-NB-13 E-policy and payment report files</t>
        </is>
      </c>
      <c r="J275" s="12" t="inlineStr">
        <is>
          <t>1. Match the same line again to another ARN.</t>
        </is>
      </c>
      <c r="K275" s="12" t="inlineStr">
        <is>
          <t>Refused.
Message "Row &lt;n&gt; is already matched to &lt;ARN&gt;" (PAYMENT_LINE_MATCHED).</t>
        </is>
      </c>
      <c r="L275" s="12" t="inlineStr">
        <is>
          <t>High</t>
        </is>
      </c>
      <c r="M275" s="12" t="inlineStr">
        <is>
          <t>BillingIT#otherSegmentsAreMatchedByArnWithAReviewOfUnmatchedLines</t>
        </is>
      </c>
      <c r="N275" s="27" t="inlineStr">
        <is>
          <t>Not run</t>
        </is>
      </c>
      <c r="O275" s="12" t="n"/>
      <c r="P275" s="12" t="n"/>
      <c r="Q275" s="28" t="n"/>
      <c r="R275" s="12" t="n"/>
    </row>
    <row r="276">
      <c r="A276" s="12" t="inlineStr">
        <is>
          <t>TC-NB-091.3-01</t>
        </is>
      </c>
      <c r="B276" s="12" t="inlineStr">
        <is>
          <t>SC-NB-07</t>
        </is>
      </c>
      <c r="C276" s="12" t="inlineStr">
        <is>
          <t>FR-NB-091</t>
        </is>
      </c>
      <c r="D276" s="12" t="inlineStr">
        <is>
          <t>BRNB.067, BRNB.068</t>
        </is>
      </c>
      <c r="E276" s="12" t="inlineStr">
        <is>
          <t>Reference report without ARN column</t>
        </is>
      </c>
      <c r="F276" s="12" t="inlineStr">
        <is>
          <t>Negative</t>
        </is>
      </c>
      <c r="G276" s="12" t="inlineStr">
        <is>
          <t>PROCESSOR – Processing (demo user proc)</t>
        </is>
      </c>
      <c r="H276" s="12" t="inlineStr">
        <is>
          <t>Placement &amp; Booking &gt; CLPC Billing</t>
        </is>
      </c>
      <c r="I276" s="12" t="inlineStr">
        <is>
          <t>Data: TD-NB-07 Demo placement and billing; TD-NB-13 E-policy and payment report files</t>
        </is>
      </c>
      <c r="J276" s="12" t="inlineStr">
        <is>
          <t>1. Upload a reference payment report without the ARN / Reference column.</t>
        </is>
      </c>
      <c r="K276" s="12" t="inlineStr">
        <is>
          <t>Refused.
Message "The payment report needs an 'ARN' or 'Reference' column" (PAYMENT_REPORT_LAYOUT).</t>
        </is>
      </c>
      <c r="L276" s="12" t="inlineStr">
        <is>
          <t>High</t>
        </is>
      </c>
      <c r="M276" s="12" t="inlineStr">
        <is>
          <t>PlacementFilesTest#referenceReportsNeedAnArnColumnAndReadableValues</t>
        </is>
      </c>
      <c r="N276" s="27" t="inlineStr">
        <is>
          <t>Not run</t>
        </is>
      </c>
      <c r="O276" s="12" t="n"/>
      <c r="P276" s="12" t="n"/>
      <c r="Q276" s="28" t="n"/>
      <c r="R276" s="12" t="n"/>
    </row>
    <row r="277">
      <c r="A277" s="12" t="inlineStr">
        <is>
          <t>TC-NB-091.3-02</t>
        </is>
      </c>
      <c r="B277" s="12" t="inlineStr">
        <is>
          <t>SC-NB-07</t>
        </is>
      </c>
      <c r="C277" s="12" t="inlineStr">
        <is>
          <t>FR-NB-091</t>
        </is>
      </c>
      <c r="D277" s="12" t="inlineStr">
        <is>
          <t>BRNB.067, BRNB.068</t>
        </is>
      </c>
      <c r="E277" s="12" t="inlineStr">
        <is>
          <t>CLPC report for a closed batch</t>
        </is>
      </c>
      <c r="F277" s="12" t="inlineStr">
        <is>
          <t>Negative</t>
        </is>
      </c>
      <c r="G277" s="12" t="inlineStr">
        <is>
          <t>PROCESSOR – Processing (demo user proc)</t>
        </is>
      </c>
      <c r="H277" s="12" t="inlineStr">
        <is>
          <t>Placement &amp; Booking &gt; CLPC Billing</t>
        </is>
      </c>
      <c r="I277" s="12" t="inlineStr">
        <is>
          <t>Data: TD-NB-07 Demo placement and billing; TD-NB-13 E-policy and payment report files</t>
        </is>
      </c>
      <c r="J277" s="12" t="inlineStr">
        <is>
          <t>1. Upload a CLPC report for BILL-2026-900001 (closed).</t>
        </is>
      </c>
      <c r="K277" s="12" t="inlineStr">
        <is>
          <t>Refused.
Message "Billing batch BILL-2026-900001 is closed" (BILLING_BATCH_CLOSED).</t>
        </is>
      </c>
      <c r="L277" s="12" t="inlineStr">
        <is>
          <t>High</t>
        </is>
      </c>
      <c r="M277" s="12" t="inlineStr">
        <is>
          <t>BillingIT#cbgFireAccountsAreBilledAndTheClpcReportOpensTheirGate</t>
        </is>
      </c>
      <c r="N277" s="27" t="inlineStr">
        <is>
          <t>Not run</t>
        </is>
      </c>
      <c r="O277" s="12" t="n"/>
      <c r="P277" s="12" t="n"/>
      <c r="Q277" s="28" t="n"/>
      <c r="R277" s="12" t="n"/>
    </row>
    <row r="278">
      <c r="A278" s="12" t="inlineStr">
        <is>
          <t>TC-NB-091.3-03</t>
        </is>
      </c>
      <c r="B278" s="12" t="inlineStr">
        <is>
          <t>SC-NB-07</t>
        </is>
      </c>
      <c r="C278" s="12" t="inlineStr">
        <is>
          <t>FR-NB-091</t>
        </is>
      </c>
      <c r="D278" s="12" t="inlineStr">
        <is>
          <t>BRNB.067, BRNB.068</t>
        </is>
      </c>
      <c r="E278" s="12" t="inlineStr">
        <is>
          <t>Amount that is not a number</t>
        </is>
      </c>
      <c r="F278" s="12" t="inlineStr">
        <is>
          <t>Negative</t>
        </is>
      </c>
      <c r="G278" s="12" t="inlineStr">
        <is>
          <t>PROCESSOR – Processing (demo user proc)</t>
        </is>
      </c>
      <c r="H278" s="12" t="inlineStr">
        <is>
          <t>Placement &amp; Booking &gt; CLPC Billing</t>
        </is>
      </c>
      <c r="I278" s="12" t="inlineStr">
        <is>
          <t>Data: TD-NB-07 Demo placement and billing; TD-NB-13 E-policy and payment report files</t>
        </is>
      </c>
      <c r="J278" s="12" t="inlineStr">
        <is>
          <t>1. Upload a report with amount "abc" in row 2.</t>
        </is>
      </c>
      <c r="K278" s="12" t="inlineStr">
        <is>
          <t>Refused and the row is named.
Message "Row 2: 'abc' is not an amount" (PAYMENT_REPORT_VALUE).</t>
        </is>
      </c>
      <c r="L278" s="12" t="inlineStr">
        <is>
          <t>High</t>
        </is>
      </c>
      <c r="M278" s="12" t="inlineStr">
        <is>
          <t>PlacementFilesTest#referenceReportsNeedAnArnColumnAndReadableValues</t>
        </is>
      </c>
      <c r="N278" s="27" t="inlineStr">
        <is>
          <t>Not run</t>
        </is>
      </c>
      <c r="O278" s="12" t="n"/>
      <c r="P278" s="12" t="n"/>
      <c r="Q278" s="28" t="n"/>
      <c r="R278" s="12" t="n"/>
    </row>
    <row r="279">
      <c r="A279" s="12" t="inlineStr">
        <is>
          <t>TC-NB-092.1-01</t>
        </is>
      </c>
      <c r="B279" s="12" t="inlineStr">
        <is>
          <t>SC-NB-07</t>
        </is>
      </c>
      <c r="C279" s="12" t="inlineStr">
        <is>
          <t>FR-NB-092</t>
        </is>
      </c>
      <c r="D279" s="12" t="inlineStr">
        <is>
          <t>BRNB.068, BRD 2.3.1, BRNB.114</t>
        </is>
      </c>
      <c r="E279" s="12" t="inlineStr">
        <is>
          <t>Client confirmation on a CBG Motor account</t>
        </is>
      </c>
      <c r="F279" s="12" t="inlineStr">
        <is>
          <t>Negative</t>
        </is>
      </c>
      <c r="G279" s="12" t="inlineStr">
        <is>
          <t>PROCESSOR – Processing (demo user proc)</t>
        </is>
      </c>
      <c r="H279" s="12" t="inlineStr">
        <is>
          <t>Placement &amp; Booking &gt; Placement Workbench &gt; Account Placement</t>
        </is>
      </c>
      <c r="I279" s="12" t="inlineStr">
        <is>
          <t>Data: TD-NB-07 Demo placement and billing; TD-NB-06 Demo accounts</t>
        </is>
      </c>
      <c r="J279" s="12" t="inlineStr">
        <is>
          <t>1. On ARN-2026-910006 (CBG Motor, AWAITING_PAYMENT) click Record client confirmation.</t>
        </is>
      </c>
      <c r="K279" s="12" t="inlineStr">
        <is>
          <t>Refused; the account must be paid.
Message "Account ARN-2026-910006 must be paid: match its payment from a payment report" (GATE_REQUIRES_PAYMENT).</t>
        </is>
      </c>
      <c r="L279" s="12" t="inlineStr">
        <is>
          <t>High</t>
        </is>
      </c>
      <c r="M279" s="12" t="inlineStr">
        <is>
          <t>PaymentGateIT#otherLinesOpenOnARecordedClientConfirmation</t>
        </is>
      </c>
      <c r="N279" s="27" t="inlineStr">
        <is>
          <t>Not run</t>
        </is>
      </c>
      <c r="O279" s="12" t="n"/>
      <c r="P279" s="12" t="n"/>
      <c r="Q279" s="28" t="n"/>
      <c r="R279" s="12" t="n"/>
    </row>
    <row r="280">
      <c r="A280" s="12" t="inlineStr">
        <is>
          <t>TC-NB-092.2-01</t>
        </is>
      </c>
      <c r="B280" s="12" t="inlineStr">
        <is>
          <t>SC-NB-07</t>
        </is>
      </c>
      <c r="C280" s="12" t="inlineStr">
        <is>
          <t>FR-NB-092</t>
        </is>
      </c>
      <c r="D280" s="12" t="inlineStr">
        <is>
          <t>BRNB.068, BRD 2.3.1, BRNB.114</t>
        </is>
      </c>
      <c r="E280" s="12" t="inlineStr">
        <is>
          <t>Client confirmation opens the gate of an EEI account</t>
        </is>
      </c>
      <c r="F280" s="12" t="inlineStr">
        <is>
          <t>Workflow</t>
        </is>
      </c>
      <c r="G280" s="12" t="inlineStr">
        <is>
          <t>PROCESSOR – Processing (demo user proc)</t>
        </is>
      </c>
      <c r="H280" s="12" t="inlineStr">
        <is>
          <t>Placement &amp; Booking &gt; Placement Workbench &gt; Account Placement</t>
        </is>
      </c>
      <c r="I280" s="12" t="inlineStr">
        <is>
          <t>Data: TD-NB-06 Demo accounts; TD-NB-12 Documents to upload</t>
        </is>
      </c>
      <c r="J280" s="12" t="inlineStr">
        <is>
          <t>1. On ARN-2026-900012 (EEI01, AWAITING_PAYMENT) record client confirmation channel Signed confirmation form with the form attached.</t>
        </is>
      </c>
      <c r="K280" s="12" t="inlineStr">
        <is>
          <t>The account is READY_FOR_PLACEMENT.</t>
        </is>
      </c>
      <c r="L280" s="12" t="inlineStr">
        <is>
          <t>High</t>
        </is>
      </c>
      <c r="M280" s="12" t="inlineStr">
        <is>
          <t>PaymentGateIT#otherLinesOpenOnARecordedClientConfirmation</t>
        </is>
      </c>
      <c r="N280" s="27" t="inlineStr">
        <is>
          <t>Not run</t>
        </is>
      </c>
      <c r="O280" s="12" t="n"/>
      <c r="P280" s="12" t="n"/>
      <c r="Q280" s="28" t="n"/>
      <c r="R280" s="12" t="n"/>
    </row>
    <row r="281">
      <c r="A281" s="12" t="inlineStr">
        <is>
          <t>TC-NB-092.3-01</t>
        </is>
      </c>
      <c r="B281" s="12" t="inlineStr">
        <is>
          <t>SC-NB-07</t>
        </is>
      </c>
      <c r="C281" s="12" t="inlineStr">
        <is>
          <t>FR-NB-092</t>
        </is>
      </c>
      <c r="D281" s="12" t="inlineStr">
        <is>
          <t>BRNB.068, BRD 2.3.1, BRNB.114</t>
        </is>
      </c>
      <c r="E281" s="12" t="inlineStr">
        <is>
          <t>Gate rule by segment and line</t>
        </is>
      </c>
      <c r="F281" s="12" t="inlineStr">
        <is>
          <t>Positive</t>
        </is>
      </c>
      <c r="G281" s="12" t="inlineStr">
        <is>
          <t>PROCESSOR – Processing (demo user proc)</t>
        </is>
      </c>
      <c r="H281" s="12" t="inlineStr">
        <is>
          <t>Placement &amp; Booking &gt; Placement Workbench &gt; Account Placement</t>
        </is>
      </c>
      <c r="I281" s="12" t="inlineStr">
        <is>
          <t>Data: TD-NB-07 Demo placement and billing; TD-NB-06 Demo accounts</t>
        </is>
      </c>
      <c r="J281" s="12" t="inlineStr">
        <is>
          <t>1. Open the Payment Gate panel of a CBG Property, a CBG Motor and a CORBANK Liability account.</t>
        </is>
      </c>
      <c r="K281" s="12" t="inlineStr">
        <is>
          <t>The panel shows Payment matched for the two CBG accounts and Client confirmation for the Liability account.</t>
        </is>
      </c>
      <c r="L281" s="12" t="inlineStr">
        <is>
          <t>High</t>
        </is>
      </c>
      <c r="M281" s="12" t="inlineStr">
        <is>
          <t>PaymentGateIT#theRuleFollowsTheSegmentAndLine</t>
        </is>
      </c>
      <c r="N281" s="27" t="inlineStr">
        <is>
          <t>Not run</t>
        </is>
      </c>
      <c r="O281" s="12" t="n"/>
      <c r="P281" s="12" t="n"/>
      <c r="Q281" s="28" t="n"/>
      <c r="R281" s="12" t="n"/>
    </row>
    <row r="282">
      <c r="A282" s="12" t="inlineStr">
        <is>
          <t>TC-NB-092.3-02</t>
        </is>
      </c>
      <c r="B282" s="12" t="inlineStr">
        <is>
          <t>SC-NB-07</t>
        </is>
      </c>
      <c r="C282" s="12" t="inlineStr">
        <is>
          <t>FR-NB-092</t>
        </is>
      </c>
      <c r="D282" s="12" t="inlineStr">
        <is>
          <t>BRNB.068, BRD 2.3.1, BRNB.114</t>
        </is>
      </c>
      <c r="E282" s="12" t="inlineStr">
        <is>
          <t>Confirmation on an account not awaiting payment</t>
        </is>
      </c>
      <c r="F282" s="12" t="inlineStr">
        <is>
          <t>Negative</t>
        </is>
      </c>
      <c r="G282" s="12" t="inlineStr">
        <is>
          <t>PROCESSOR – Processing (demo user proc)</t>
        </is>
      </c>
      <c r="H282" s="12" t="inlineStr">
        <is>
          <t>API call with the user's token (tester tool, for example Postman)</t>
        </is>
      </c>
      <c r="I282" s="12" t="inlineStr">
        <is>
          <t>Data: TD-NB-07 Demo placement and billing; TD-NB-06 Demo accounts</t>
        </is>
      </c>
      <c r="J282" s="12" t="inlineStr">
        <is>
          <t>1. Record client confirmation on ARN-2026-910004 (PLACED).</t>
        </is>
      </c>
      <c r="K282" s="12" t="inlineStr">
        <is>
          <t>Refused.
Message "ARN-2026-910004 is PLACED, not awaiting payment" (ACCOUNT_NOT_AWAITING_PAYMENT).</t>
        </is>
      </c>
      <c r="L282" s="12" t="inlineStr">
        <is>
          <t>High</t>
        </is>
      </c>
      <c r="M282" s="12" t="inlineStr">
        <is>
          <t>PaymentGateIT#otherLinesOpenOnARecordedClientConfirmation</t>
        </is>
      </c>
      <c r="N282" s="27" t="inlineStr">
        <is>
          <t>Not run</t>
        </is>
      </c>
      <c r="O282" s="12" t="n"/>
      <c r="P282" s="12" t="n"/>
      <c r="Q282" s="28" t="n"/>
      <c r="R282" s="12" t="n"/>
    </row>
    <row r="283">
      <c r="A283" s="12" t="inlineStr">
        <is>
          <t>TC-NB-100.1-01</t>
        </is>
      </c>
      <c r="B283" s="12" t="inlineStr">
        <is>
          <t>SC-NB-08</t>
        </is>
      </c>
      <c r="C283" s="12" t="inlineStr">
        <is>
          <t>FR-NB-100</t>
        </is>
      </c>
      <c r="D283" s="12" t="inlineStr">
        <is>
          <t>BRNB.073</t>
        </is>
      </c>
      <c r="E283" s="12" t="inlineStr">
        <is>
          <t>Bulk upload of e-policies</t>
        </is>
      </c>
      <c r="F283" s="12" t="inlineStr">
        <is>
          <t>Upload-download</t>
        </is>
      </c>
      <c r="G283" s="12" t="inlineStr">
        <is>
          <t>PROCESSOR – Processing (demo user proc)</t>
        </is>
      </c>
      <c r="H283" s="12" t="inlineStr">
        <is>
          <t>Policy Issuance &gt; E-policy Upload</t>
        </is>
      </c>
      <c r="I283" s="12" t="inlineStr">
        <is>
          <t>Data: TD-NB-07 Demo placement and billing; TD-NB-13 E-policy and payment report files</t>
        </is>
      </c>
      <c r="J283" s="12" t="inlineStr">
        <is>
          <t>1. E-policy Upload, bulk; upload the e-policy PDFs named by ARN for ARN-2026-910001 and 910002; confirm.</t>
        </is>
      </c>
      <c r="K283" s="12" t="inlineStr">
        <is>
          <t>Each file is matched to its account and goes to review; the upload is confirmed.</t>
        </is>
      </c>
      <c r="L283" s="12" t="inlineStr">
        <is>
          <t>High</t>
        </is>
      </c>
      <c r="M283" s="12" t="inlineStr">
        <is>
          <t>EpolicyIT#manyEpoliciesAreUploadedReviewedAndConfirmed</t>
        </is>
      </c>
      <c r="N283" s="27" t="inlineStr">
        <is>
          <t>Not run</t>
        </is>
      </c>
      <c r="O283" s="12" t="n"/>
      <c r="P283" s="12" t="n"/>
      <c r="Q283" s="28" t="n"/>
      <c r="R283" s="12" t="n"/>
    </row>
    <row r="284">
      <c r="A284" s="12" t="inlineStr">
        <is>
          <t>TC-NB-100.2-01</t>
        </is>
      </c>
      <c r="B284" s="12" t="inlineStr">
        <is>
          <t>SC-NB-08</t>
        </is>
      </c>
      <c r="C284" s="12" t="inlineStr">
        <is>
          <t>FR-NB-100</t>
        </is>
      </c>
      <c r="D284" s="12" t="inlineStr">
        <is>
          <t>BRNB.073</t>
        </is>
      </c>
      <c r="E284" s="12" t="inlineStr">
        <is>
          <t>E-policy for an account awaiting payment</t>
        </is>
      </c>
      <c r="F284" s="12" t="inlineStr">
        <is>
          <t>Negative</t>
        </is>
      </c>
      <c r="G284" s="12" t="inlineStr">
        <is>
          <t>PROCESSOR – Processing (demo user proc)</t>
        </is>
      </c>
      <c r="H284" s="12" t="inlineStr">
        <is>
          <t>Policy Issuance &gt; E-policy Upload</t>
        </is>
      </c>
      <c r="I284" s="12" t="inlineStr">
        <is>
          <t>Data: TD-NB-07 Demo placement and billing</t>
        </is>
      </c>
      <c r="J284" s="12" t="inlineStr">
        <is>
          <t>1. Upload an e-policy for ARN-2026-910006 (AWAITING_PAYMENT).</t>
        </is>
      </c>
      <c r="K284" s="12" t="inlineStr">
        <is>
          <t>Refused.
Message "Account ARN-2026-910006 is AWAITING_PAYMENT; an e-policy is received once placed" (EPOLICY_ACCOUNT_STATUS).</t>
        </is>
      </c>
      <c r="L284" s="12" t="inlineStr">
        <is>
          <t>High</t>
        </is>
      </c>
      <c r="M284" s="12" t="inlineStr">
        <is>
          <t>EpolicyIT#filesAreMatchedByArnPolicyNumberOrFileNameAndMayBeRejected</t>
        </is>
      </c>
      <c r="N284" s="27" t="inlineStr">
        <is>
          <t>Not run</t>
        </is>
      </c>
      <c r="O284" s="12" t="n"/>
      <c r="P284" s="12" t="n"/>
      <c r="Q284" s="28" t="n"/>
      <c r="R284" s="12" t="n"/>
    </row>
    <row r="285">
      <c r="A285" s="12" t="inlineStr">
        <is>
          <t>TC-NB-100.2-02</t>
        </is>
      </c>
      <c r="B285" s="12" t="inlineStr">
        <is>
          <t>SC-NB-08</t>
        </is>
      </c>
      <c r="C285" s="12" t="inlineStr">
        <is>
          <t>FR-NB-100</t>
        </is>
      </c>
      <c r="D285" s="12" t="inlineStr">
        <is>
          <t>BRNB.073</t>
        </is>
      </c>
      <c r="E285" s="12" t="inlineStr">
        <is>
          <t>File with no matching account</t>
        </is>
      </c>
      <c r="F285" s="12" t="inlineStr">
        <is>
          <t>Negative</t>
        </is>
      </c>
      <c r="G285" s="12" t="inlineStr">
        <is>
          <t>PROCESSOR – Processing (demo user proc)</t>
        </is>
      </c>
      <c r="H285" s="12" t="inlineStr">
        <is>
          <t>Policy Issuance &gt; E-policy Upload</t>
        </is>
      </c>
      <c r="I285" s="12" t="inlineStr">
        <is>
          <t>Data: TD-NB-07 Demo placement and billing; TD-NB-13 E-policy and payment report files</t>
        </is>
      </c>
      <c r="J285" s="12" t="inlineStr">
        <is>
          <t>1. Upload "scan001.pdf" with no ARN in the name or text.</t>
        </is>
      </c>
      <c r="K285" s="12" t="inlineStr">
        <is>
          <t>BIBS asks for the ARN.
Message "No account found for scan001.pdf: choose the account (ARN)" (EPOLICY_ACCOUNT_NOT_FOUND).</t>
        </is>
      </c>
      <c r="L285" s="12" t="inlineStr">
        <is>
          <t>High</t>
        </is>
      </c>
      <c r="M285" s="12" t="inlineStr">
        <is>
          <t>EpolicyIT#filesAreMatchedByArnPolicyNumberOrFileNameAndMayBeRejected</t>
        </is>
      </c>
      <c r="N285" s="27" t="inlineStr">
        <is>
          <t>Not run</t>
        </is>
      </c>
      <c r="O285" s="12" t="n"/>
      <c r="P285" s="12" t="n"/>
      <c r="Q285" s="28" t="n"/>
      <c r="R285" s="12" t="n"/>
    </row>
    <row r="286">
      <c r="A286" s="12" t="inlineStr">
        <is>
          <t>TC-NB-100.3-01</t>
        </is>
      </c>
      <c r="B286" s="12" t="inlineStr">
        <is>
          <t>SC-NB-08</t>
        </is>
      </c>
      <c r="C286" s="12" t="inlineStr">
        <is>
          <t>FR-NB-100</t>
        </is>
      </c>
      <c r="D286" s="12" t="inlineStr">
        <is>
          <t>BRNB.073</t>
        </is>
      </c>
      <c r="E286" s="12" t="inlineStr">
        <is>
          <t>51 e-policies in one upload</t>
        </is>
      </c>
      <c r="F286" s="12" t="inlineStr">
        <is>
          <t>Boundary</t>
        </is>
      </c>
      <c r="G286" s="12" t="inlineStr">
        <is>
          <t>PROCESSOR – Processing (demo user proc)</t>
        </is>
      </c>
      <c r="H286" s="12" t="inlineStr">
        <is>
          <t>Policy Issuance &gt; E-policy Upload</t>
        </is>
      </c>
      <c r="I286" s="12" t="inlineStr">
        <is>
          <t>Data: TD-NB-07 Demo placement and billing; TD-NB-13 E-policy and payment report files</t>
        </is>
      </c>
      <c r="J286" s="12" t="inlineStr">
        <is>
          <t>1. Upload 51 PDFs.</t>
        </is>
      </c>
      <c r="K286" s="12" t="inlineStr">
        <is>
          <t>Refused; 50 are accepted.
Message "Upload between 1 and 50 e-policies at a time" (EPOLICY_FILE_COUNT).</t>
        </is>
      </c>
      <c r="L286" s="12" t="inlineStr">
        <is>
          <t>High</t>
        </is>
      </c>
      <c r="M286" s="12" t="inlineStr">
        <is>
          <t>EpolicyIT#manyEpoliciesAreUploadedReviewedAndConfirmed</t>
        </is>
      </c>
      <c r="N286" s="27" t="inlineStr">
        <is>
          <t>Not run</t>
        </is>
      </c>
      <c r="O286" s="12" t="n"/>
      <c r="P286" s="12" t="n"/>
      <c r="Q286" s="28" t="n"/>
      <c r="R286" s="12" t="n"/>
    </row>
    <row r="287">
      <c r="A287" s="12" t="inlineStr">
        <is>
          <t>TC-NB-101.1-01</t>
        </is>
      </c>
      <c r="B287" s="12" t="inlineStr">
        <is>
          <t>SC-NB-08</t>
        </is>
      </c>
      <c r="C287" s="12" t="inlineStr">
        <is>
          <t>FR-NB-101</t>
        </is>
      </c>
      <c r="D287" s="12" t="inlineStr">
        <is>
          <t>BRNB.074, BRNB.104</t>
        </is>
      </c>
      <c r="E287" s="12" t="inlineStr">
        <is>
          <t>Confirm the e-policy of ARN-2026-910003</t>
        </is>
      </c>
      <c r="F287" s="12" t="inlineStr">
        <is>
          <t>Workflow</t>
        </is>
      </c>
      <c r="G287" s="12" t="inlineStr">
        <is>
          <t>PROCESSOR – Processing (demo user proc)</t>
        </is>
      </c>
      <c r="H287" s="12" t="inlineStr">
        <is>
          <t>Policy Issuance &gt; Issuance Workbench &gt; Extraction Review</t>
        </is>
      </c>
      <c r="I287" s="12" t="inlineStr">
        <is>
          <t>Data: TD-NB-08 Demo issuance; TD-NB-13 E-policy and payment report files</t>
        </is>
      </c>
      <c r="J287" s="12" t="inlineStr">
        <is>
          <t>1. Open the e-policy MGIC-MC-2026-018329 in Extraction Review; check the extracted policy number and issue date; click Confirm.</t>
        </is>
      </c>
      <c r="K287" s="12" t="inlineStr">
        <is>
          <t>The account shows policy number MGIC-MC-2026-018329 and stage Policy issued - for booking.</t>
        </is>
      </c>
      <c r="L287" s="12" t="inlineStr">
        <is>
          <t>High</t>
        </is>
      </c>
      <c r="M287" s="12" t="inlineStr">
        <is>
          <t>EpolicyIT#aReceivedEpolicyIsMatchedExtractedReviewedAndUpdatesThePolicy</t>
        </is>
      </c>
      <c r="N287" s="27" t="inlineStr">
        <is>
          <t>Not run</t>
        </is>
      </c>
      <c r="O287" s="12" t="n"/>
      <c r="P287" s="12" t="n"/>
      <c r="Q287" s="28" t="n"/>
      <c r="R287" s="12" t="n"/>
    </row>
    <row r="288">
      <c r="A288" s="12" t="inlineStr">
        <is>
          <t>TC-NB-101.2-01</t>
        </is>
      </c>
      <c r="B288" s="12" t="inlineStr">
        <is>
          <t>SC-NB-08</t>
        </is>
      </c>
      <c r="C288" s="12" t="inlineStr">
        <is>
          <t>FR-NB-101</t>
        </is>
      </c>
      <c r="D288" s="12" t="inlineStr">
        <is>
          <t>BRNB.074, BRNB.104</t>
        </is>
      </c>
      <c r="E288" s="12" t="inlineStr">
        <is>
          <t>3-year account with one policy number</t>
        </is>
      </c>
      <c r="F288" s="12" t="inlineStr">
        <is>
          <t>Negative</t>
        </is>
      </c>
      <c r="G288" s="12" t="inlineStr">
        <is>
          <t>PROCESSOR – Processing (demo user proc)</t>
        </is>
      </c>
      <c r="H288" s="12" t="inlineStr">
        <is>
          <t>Policy Issuance &gt; Issuance Workbench &gt; Extraction Review</t>
        </is>
      </c>
      <c r="I288" s="12" t="inlineStr">
        <is>
          <t>Data: TD-NB-13 E-policy and payment report files</t>
        </is>
      </c>
      <c r="J288" s="12" t="inlineStr">
        <is>
          <t>1. Confirm the 3-year e-policy with only one policy number.</t>
        </is>
      </c>
      <c r="K288" s="12" t="inlineStr">
        <is>
          <t>Refused.
Message "Account &lt;ARN&gt; needs 3 policy number(s), one per year" (POLICY_NUMBERS_MISMATCH).</t>
        </is>
      </c>
      <c r="L288" s="12" t="inlineStr">
        <is>
          <t>High</t>
        </is>
      </c>
      <c r="M288" s="12" t="inlineStr">
        <is>
          <t>EpolicyIT#aReceivedEpolicyIsMatchedExtractedReviewedAndUpdatesThePolicy; issuanceLogic.test.ts#proposes one policy number per policy year</t>
        </is>
      </c>
      <c r="N288" s="27" t="inlineStr">
        <is>
          <t>Not run</t>
        </is>
      </c>
      <c r="O288" s="12" t="n"/>
      <c r="P288" s="12" t="n"/>
      <c r="Q288" s="28" t="n"/>
      <c r="R288" s="12" t="n"/>
    </row>
    <row r="289">
      <c r="A289" s="12" t="inlineStr">
        <is>
          <t>TC-NB-101.2-02</t>
        </is>
      </c>
      <c r="B289" s="12" t="inlineStr">
        <is>
          <t>SC-NB-08</t>
        </is>
      </c>
      <c r="C289" s="12" t="inlineStr">
        <is>
          <t>FR-NB-101</t>
        </is>
      </c>
      <c r="D289" s="12" t="inlineStr">
        <is>
          <t>BRNB.074, BRNB.104</t>
        </is>
      </c>
      <c r="E289" s="12" t="inlineStr">
        <is>
          <t>Review an e-policy already confirmed</t>
        </is>
      </c>
      <c r="F289" s="12" t="inlineStr">
        <is>
          <t>Negative</t>
        </is>
      </c>
      <c r="G289" s="12" t="inlineStr">
        <is>
          <t>PROCESSOR – Processing (demo user proc)</t>
        </is>
      </c>
      <c r="H289" s="12" t="inlineStr">
        <is>
          <t>Policy Issuance &gt; Issuance Workbench &gt; Extraction Review</t>
        </is>
      </c>
      <c r="I289" s="12" t="inlineStr">
        <is>
          <t>Data: TD-NB-08 Demo issuance; TD-NB-13 E-policy and payment report files</t>
        </is>
      </c>
      <c r="J289" s="12" t="inlineStr">
        <is>
          <t>1. Open the confirmed e-policy of ARN-2026-910002 and confirm again (API).</t>
        </is>
      </c>
      <c r="K289" s="12" t="inlineStr">
        <is>
          <t>Refused.
Message "The e-policy &lt;file&gt; of &lt;ARN&gt; is already &lt;status&gt;" (EPOLICY_REVIEWED).</t>
        </is>
      </c>
      <c r="L289" s="12" t="inlineStr">
        <is>
          <t>High</t>
        </is>
      </c>
      <c r="M289" s="12" t="inlineStr">
        <is>
          <t>EpolicyIT#aReceivedEpolicyIsMatchedExtractedReviewedAndUpdatesThePolicy</t>
        </is>
      </c>
      <c r="N289" s="27" t="inlineStr">
        <is>
          <t>Not run</t>
        </is>
      </c>
      <c r="O289" s="12" t="n"/>
      <c r="P289" s="12" t="n"/>
      <c r="Q289" s="28" t="n"/>
      <c r="R289" s="12" t="n"/>
    </row>
    <row r="290">
      <c r="A290" s="12" t="inlineStr">
        <is>
          <t>TC-NB-101.2-03</t>
        </is>
      </c>
      <c r="B290" s="12" t="inlineStr">
        <is>
          <t>SC-NB-08</t>
        </is>
      </c>
      <c r="C290" s="12" t="inlineStr">
        <is>
          <t>FR-NB-101</t>
        </is>
      </c>
      <c r="D290" s="12" t="inlineStr">
        <is>
          <t>BRNB.074, BRNB.104</t>
        </is>
      </c>
      <c r="E290" s="12" t="inlineStr">
        <is>
          <t>Reject an e-policy with a reason</t>
        </is>
      </c>
      <c r="F290" s="12" t="inlineStr">
        <is>
          <t>Workflow</t>
        </is>
      </c>
      <c r="G290" s="12" t="inlineStr">
        <is>
          <t>PROCESSOR – Processing (demo user proc)</t>
        </is>
      </c>
      <c r="H290" s="12" t="inlineStr">
        <is>
          <t>Policy Issuance &gt; Issuance Workbench &gt; Extraction Review</t>
        </is>
      </c>
      <c r="I290" s="12" t="inlineStr">
        <is>
          <t>Data: TD-NB-08 Demo issuance; TD-NB-13 E-policy and payment report files</t>
        </is>
      </c>
      <c r="J290" s="12" t="inlineStr">
        <is>
          <t>1. Reject a reviewed e-policy with reason Not the issued policy.</t>
        </is>
      </c>
      <c r="K290" s="12" t="inlineStr">
        <is>
          <t>The e-policy is REJECTED with the reason; the account stays Placed.</t>
        </is>
      </c>
      <c r="L290" s="12" t="inlineStr">
        <is>
          <t>High</t>
        </is>
      </c>
      <c r="M290" s="12" t="inlineStr">
        <is>
          <t>EpolicyIT#filesAreMatchedByArnPolicyNumberOrFileNameAndMayBeRejected</t>
        </is>
      </c>
      <c r="N290" s="27" t="inlineStr">
        <is>
          <t>Not run</t>
        </is>
      </c>
      <c r="O290" s="12" t="n"/>
      <c r="P290" s="12" t="n"/>
      <c r="Q290" s="28" t="n"/>
      <c r="R290" s="12" t="n"/>
    </row>
    <row r="291">
      <c r="A291" s="12" t="inlineStr">
        <is>
          <t>TC-NB-102.1-01</t>
        </is>
      </c>
      <c r="B291" s="12" t="inlineStr">
        <is>
          <t>SC-NB-08</t>
        </is>
      </c>
      <c r="C291" s="12" t="inlineStr">
        <is>
          <t>FR-NB-102</t>
        </is>
      </c>
      <c r="D291" s="12" t="inlineStr">
        <is>
          <t>BRNB.105</t>
        </is>
      </c>
      <c r="E291" s="12" t="inlineStr">
        <is>
          <t>EPOLICY upload opens the review</t>
        </is>
      </c>
      <c r="F291" s="12" t="inlineStr">
        <is>
          <t>Positive</t>
        </is>
      </c>
      <c r="G291" s="12" t="inlineStr">
        <is>
          <t>PROCESSOR – Processing (demo user proc)</t>
        </is>
      </c>
      <c r="H291" s="12" t="inlineStr">
        <is>
          <t>Accounts &amp; Placement &gt; Accounts &gt; Account page</t>
        </is>
      </c>
      <c r="I291" s="12" t="inlineStr">
        <is>
          <t>Data: TD-NB-07 Demo placement and billing; TD-NB-13 E-policy and payment report files</t>
        </is>
      </c>
      <c r="J291" s="12" t="inlineStr">
        <is>
          <t>1. On ARN-2026-910001 (PLACED) Documents tab upload a PDF with type E-policy; open the Issuance Workbench.</t>
        </is>
      </c>
      <c r="K291" s="12" t="inlineStr">
        <is>
          <t>The file is listed under Extraction review for ARN-2026-910001.</t>
        </is>
      </c>
      <c r="L291" s="12" t="inlineStr">
        <is>
          <t>High</t>
        </is>
      </c>
      <c r="M291" s="12" t="inlineStr">
        <is>
          <t>EpolicyIT#aReceivedEpolicyIsMatchedExtractedReviewedAndUpdatesThePolicy</t>
        </is>
      </c>
      <c r="N291" s="27" t="inlineStr">
        <is>
          <t>Not run</t>
        </is>
      </c>
      <c r="O291" s="12" t="n"/>
      <c r="P291" s="12" t="n"/>
      <c r="Q291" s="28" t="n"/>
      <c r="R291" s="12" t="n"/>
    </row>
    <row r="292">
      <c r="A292" s="12" t="inlineStr">
        <is>
          <t>TC-NB-102.2-01</t>
        </is>
      </c>
      <c r="B292" s="12" t="inlineStr">
        <is>
          <t>SC-NB-08</t>
        </is>
      </c>
      <c r="C292" s="12" t="inlineStr">
        <is>
          <t>FR-NB-102</t>
        </is>
      </c>
      <c r="D292" s="12" t="inlineStr">
        <is>
          <t>BRNB.105</t>
        </is>
      </c>
      <c r="E292" s="12" t="inlineStr">
        <is>
          <t>Other document type</t>
        </is>
      </c>
      <c r="F292" s="12" t="inlineStr">
        <is>
          <t>Negative</t>
        </is>
      </c>
      <c r="G292" s="12" t="inlineStr">
        <is>
          <t>PROCESSOR – Processing (demo user proc)</t>
        </is>
      </c>
      <c r="H292" s="12" t="inlineStr">
        <is>
          <t>Accounts &amp; Placement &gt; Accounts &gt; Account page</t>
        </is>
      </c>
      <c r="I292" s="12" t="inlineStr">
        <is>
          <t>Data: TD-NB-07 Demo placement and billing; TD-NB-13 E-policy and payment report files</t>
        </is>
      </c>
      <c r="J292" s="12" t="inlineStr">
        <is>
          <t>1. Upload a PDF of type Official receipt to the same account.</t>
        </is>
      </c>
      <c r="K292" s="12" t="inlineStr">
        <is>
          <t>No extraction review is opened.</t>
        </is>
      </c>
      <c r="L292" s="12" t="inlineStr">
        <is>
          <t>High</t>
        </is>
      </c>
      <c r="M292" s="12" t="inlineStr"/>
      <c r="N292" s="27" t="inlineStr">
        <is>
          <t>Not run</t>
        </is>
      </c>
      <c r="O292" s="12" t="n"/>
      <c r="P292" s="12" t="n"/>
      <c r="Q292" s="28" t="n"/>
      <c r="R292" s="12" t="n"/>
    </row>
    <row r="293">
      <c r="A293" s="12" t="inlineStr">
        <is>
          <t>TC-NB-103.1-01</t>
        </is>
      </c>
      <c r="B293" s="12" t="inlineStr">
        <is>
          <t>SC-NB-08</t>
        </is>
      </c>
      <c r="C293" s="12" t="inlineStr">
        <is>
          <t>FR-NB-103</t>
        </is>
      </c>
      <c r="D293" s="12" t="inlineStr">
        <is>
          <t>BRNB.070, BRNB.095</t>
        </is>
      </c>
      <c r="E293" s="12" t="inlineStr">
        <is>
          <t>Advice generated at policy confirmation</t>
        </is>
      </c>
      <c r="F293" s="12" t="inlineStr">
        <is>
          <t>Positive</t>
        </is>
      </c>
      <c r="G293" s="12" t="inlineStr">
        <is>
          <t>PROCESSOR – Processing (demo user proc)</t>
        </is>
      </c>
      <c r="H293" s="12" t="inlineStr">
        <is>
          <t>Policy Issuance &gt; Insurance Advice</t>
        </is>
      </c>
      <c r="I293" s="12" t="inlineStr">
        <is>
          <t>A placed mortgaged account (mortgagee bank set) with an e-policy in review.
Data: TD-NB-08 Demo issuance</t>
        </is>
      </c>
      <c r="J293" s="12" t="inlineStr">
        <is>
          <t>1. Confirm the e-policy; open Insurance Advice.</t>
        </is>
      </c>
      <c r="K293" s="12" t="inlineStr">
        <is>
          <t>An advice IA-2026-nnnnnn exists for the account.</t>
        </is>
      </c>
      <c r="L293" s="12" t="inlineStr">
        <is>
          <t>High</t>
        </is>
      </c>
      <c r="M293" s="12" t="inlineStr">
        <is>
          <t>AdviceAndDispatchIT#theTriggerParameterGeneratesTheAdviceOnPlacement</t>
        </is>
      </c>
      <c r="N293" s="27" t="inlineStr">
        <is>
          <t>Not run</t>
        </is>
      </c>
      <c r="O293" s="12" t="n"/>
      <c r="P293" s="12" t="n"/>
      <c r="Q293" s="28" t="n"/>
      <c r="R293" s="12" t="n"/>
    </row>
    <row r="294">
      <c r="A294" s="12" t="inlineStr">
        <is>
          <t>TC-NB-103.2-01</t>
        </is>
      </c>
      <c r="B294" s="12" t="inlineStr">
        <is>
          <t>SC-NB-08</t>
        </is>
      </c>
      <c r="C294" s="12" t="inlineStr">
        <is>
          <t>FR-NB-103</t>
        </is>
      </c>
      <c r="D294" s="12" t="inlineStr">
        <is>
          <t>BRNB.070, BRNB.095</t>
        </is>
      </c>
      <c r="E294" s="12" t="inlineStr">
        <is>
          <t>Advice for an account without mortgagee</t>
        </is>
      </c>
      <c r="F294" s="12" t="inlineStr">
        <is>
          <t>Negative</t>
        </is>
      </c>
      <c r="G294" s="12" t="inlineStr">
        <is>
          <t>PROCESSOR – Processing (demo user proc)</t>
        </is>
      </c>
      <c r="H294" s="12" t="inlineStr">
        <is>
          <t>Policy Issuance &gt; Insurance Advice</t>
        </is>
      </c>
      <c r="I294" s="12" t="inlineStr">
        <is>
          <t>Data: TD-NB-08 Demo issuance</t>
        </is>
      </c>
      <c r="J294" s="12" t="inlineStr">
        <is>
          <t>1. Generate Insurance Advice for ARN-2026-910004 (no mortgagee).</t>
        </is>
      </c>
      <c r="K294" s="12" t="inlineStr">
        <is>
          <t>Refused.
Message "Account ARN-2026-910004 has no mortgagee bank: no Insurance Advice" (IA_NOT_MORTGAGED).</t>
        </is>
      </c>
      <c r="L294" s="12" t="inlineStr">
        <is>
          <t>High</t>
        </is>
      </c>
      <c r="M294" s="12" t="inlineStr">
        <is>
          <t>AdviceAndDispatchIT#adviceIsOnlyForMortgagedAccountsAndIsSentProtected</t>
        </is>
      </c>
      <c r="N294" s="27" t="inlineStr">
        <is>
          <t>Not run</t>
        </is>
      </c>
      <c r="O294" s="12" t="n"/>
      <c r="P294" s="12" t="n"/>
      <c r="Q294" s="28" t="n"/>
      <c r="R294" s="12" t="n"/>
    </row>
    <row r="295">
      <c r="A295" s="12" t="inlineStr">
        <is>
          <t>TC-NB-103.2-02</t>
        </is>
      </c>
      <c r="B295" s="12" t="inlineStr">
        <is>
          <t>SC-NB-08</t>
        </is>
      </c>
      <c r="C295" s="12" t="inlineStr">
        <is>
          <t>FR-NB-103</t>
        </is>
      </c>
      <c r="D295" s="12" t="inlineStr">
        <is>
          <t>BRNB.070, BRNB.095</t>
        </is>
      </c>
      <c r="E295" s="12" t="inlineStr">
        <is>
          <t>Advice for an account awaiting payment</t>
        </is>
      </c>
      <c r="F295" s="12" t="inlineStr">
        <is>
          <t>Negative</t>
        </is>
      </c>
      <c r="G295" s="12" t="inlineStr">
        <is>
          <t>PROCESSOR – Processing (demo user proc)</t>
        </is>
      </c>
      <c r="H295" s="12" t="inlineStr">
        <is>
          <t>Policy Issuance &gt; Insurance Advice</t>
        </is>
      </c>
      <c r="I295" s="12" t="inlineStr">
        <is>
          <t>Data: TD-NB-07 Demo placement and billing</t>
        </is>
      </c>
      <c r="J295" s="12" t="inlineStr">
        <is>
          <t>1. Generate Insurance Advice for mortgaged ARN-2026-910006 (AWAITING_PAYMENT).</t>
        </is>
      </c>
      <c r="K295" s="12" t="inlineStr">
        <is>
          <t>Refused.
Message "Account ARN-2026-910006 is AWAITING_PAYMENT; it must be placed first" (IA_ACCOUNT_STATUS).</t>
        </is>
      </c>
      <c r="L295" s="12" t="inlineStr">
        <is>
          <t>High</t>
        </is>
      </c>
      <c r="M295" s="12" t="inlineStr">
        <is>
          <t>AdviceAndDispatchIT#adviceIsOnlyForMortgagedAccountsAndIsSentProtected</t>
        </is>
      </c>
      <c r="N295" s="27" t="inlineStr">
        <is>
          <t>Not run</t>
        </is>
      </c>
      <c r="O295" s="12" t="n"/>
      <c r="P295" s="12" t="n"/>
      <c r="Q295" s="28" t="n"/>
      <c r="R295" s="12" t="n"/>
    </row>
    <row r="296">
      <c r="A296" s="12" t="inlineStr">
        <is>
          <t>TC-NB-104.1-01</t>
        </is>
      </c>
      <c r="B296" s="12" t="inlineStr">
        <is>
          <t>SC-NB-08</t>
        </is>
      </c>
      <c r="C296" s="12" t="inlineStr">
        <is>
          <t>FR-NB-104</t>
        </is>
      </c>
      <c r="D296" s="12" t="inlineStr">
        <is>
          <t>BRNB.060, BRNB.035</t>
        </is>
      </c>
      <c r="E296" s="12" t="inlineStr">
        <is>
          <t>Find and download an advice</t>
        </is>
      </c>
      <c r="F296" s="12" t="inlineStr">
        <is>
          <t>Upload-download</t>
        </is>
      </c>
      <c r="G296" s="12" t="inlineStr">
        <is>
          <t>MKT_AO – Marketing AO (demo user ao)</t>
        </is>
      </c>
      <c r="H296" s="12" t="inlineStr">
        <is>
          <t>Policy Issuance &gt; Insurance Advice</t>
        </is>
      </c>
      <c r="I296" s="12" t="inlineStr">
        <is>
          <t>Data: TD-NB-08 Demo issuance</t>
        </is>
      </c>
      <c r="J296" s="12" t="inlineStr">
        <is>
          <t>1. Insurance Advice register; search policy number MGIC-FI-2026-004411; download.</t>
        </is>
      </c>
      <c r="K296" s="12" t="inlineStr">
        <is>
          <t>IA-2026-900001 is listed and its PDF downloads.</t>
        </is>
      </c>
      <c r="L296" s="12" t="inlineStr">
        <is>
          <t>High</t>
        </is>
      </c>
      <c r="M296" s="12" t="inlineStr">
        <is>
          <t>AdviceAndDispatchIT#adviceIsOnlyForMortgagedAccountsAndIsSentProtected</t>
        </is>
      </c>
      <c r="N296" s="27" t="inlineStr">
        <is>
          <t>Not run</t>
        </is>
      </c>
      <c r="O296" s="12" t="n"/>
      <c r="P296" s="12" t="n"/>
      <c r="Q296" s="28" t="n"/>
      <c r="R296" s="12" t="n"/>
    </row>
    <row r="297">
      <c r="A297" s="12" t="inlineStr">
        <is>
          <t>TC-NB-104.2-01</t>
        </is>
      </c>
      <c r="B297" s="12" t="inlineStr">
        <is>
          <t>SC-NB-08</t>
        </is>
      </c>
      <c r="C297" s="12" t="inlineStr">
        <is>
          <t>FR-NB-104</t>
        </is>
      </c>
      <c r="D297" s="12" t="inlineStr">
        <is>
          <t>BRNB.060, BRNB.035</t>
        </is>
      </c>
      <c r="E297" s="12" t="inlineStr">
        <is>
          <t>Send two advices together</t>
        </is>
      </c>
      <c r="F297" s="12" t="inlineStr">
        <is>
          <t>Workflow</t>
        </is>
      </c>
      <c r="G297" s="12" t="inlineStr">
        <is>
          <t>EPOLICY_SENDER – E-policy Sender (demo user epol)</t>
        </is>
      </c>
      <c r="H297" s="12" t="inlineStr">
        <is>
          <t>Policy Issuance &gt; Insurance Advice</t>
        </is>
      </c>
      <c r="I297" s="12" t="inlineStr">
        <is>
          <t>Data: TD-NB-08 Demo issuance</t>
        </is>
      </c>
      <c r="J297" s="12" t="inlineStr">
        <is>
          <t>1. Tick IA-2026-900001 and 900002; Send.</t>
        </is>
      </c>
      <c r="K297" s="12" t="inlineStr">
        <is>
          <t>Each advice is e-mailed protected and followed by its password e-mail.</t>
        </is>
      </c>
      <c r="L297" s="12" t="inlineStr">
        <is>
          <t>High</t>
        </is>
      </c>
      <c r="M297" s="12" t="inlineStr">
        <is>
          <t>AdviceAndDispatchIT#adviceIsOnlyForMortgagedAccountsAndIsSentProtected</t>
        </is>
      </c>
      <c r="N297" s="27" t="inlineStr">
        <is>
          <t>Not run</t>
        </is>
      </c>
      <c r="O297" s="12" t="n"/>
      <c r="P297" s="12" t="n"/>
      <c r="Q297" s="28" t="n"/>
      <c r="R297" s="12" t="n"/>
    </row>
    <row r="298">
      <c r="A298" s="12" t="inlineStr">
        <is>
          <t>TC-NB-104.2-02</t>
        </is>
      </c>
      <c r="B298" s="12" t="inlineStr">
        <is>
          <t>SC-NB-08</t>
        </is>
      </c>
      <c r="C298" s="12" t="inlineStr">
        <is>
          <t>FR-NB-104</t>
        </is>
      </c>
      <c r="D298" s="12" t="inlineStr">
        <is>
          <t>BRNB.060, BRNB.035</t>
        </is>
      </c>
      <c r="E298" s="12" t="inlineStr">
        <is>
          <t>Send with no advice selected</t>
        </is>
      </c>
      <c r="F298" s="12" t="inlineStr">
        <is>
          <t>Negative</t>
        </is>
      </c>
      <c r="G298" s="12" t="inlineStr">
        <is>
          <t>EPOLICY_SENDER – E-policy Sender (demo user epol)</t>
        </is>
      </c>
      <c r="H298" s="12" t="inlineStr">
        <is>
          <t>API call with the user's token (tester tool, for example Postman)</t>
        </is>
      </c>
      <c r="I298" s="12" t="inlineStr">
        <is>
          <t>Data: TD-NB-08 Demo issuance</t>
        </is>
      </c>
      <c r="J298" s="12" t="inlineStr">
        <is>
          <t>1. Call POST /api/v1/issuance/insurance-advice/send with an empty list.</t>
        </is>
      </c>
      <c r="K298" s="12" t="inlineStr">
        <is>
          <t>Refused.
Message "Select between 1 and 50 Insurance Advices" (IA_SELECTION).</t>
        </is>
      </c>
      <c r="L298" s="12" t="inlineStr">
        <is>
          <t>High</t>
        </is>
      </c>
      <c r="M298" s="12" t="inlineStr">
        <is>
          <t>AdviceAndDispatchIT#adviceIsOnlyForMortgagedAccountsAndIsSentProtected</t>
        </is>
      </c>
      <c r="N298" s="27" t="inlineStr">
        <is>
          <t>Not run</t>
        </is>
      </c>
      <c r="O298" s="12" t="n"/>
      <c r="P298" s="12" t="n"/>
      <c r="Q298" s="28" t="n"/>
      <c r="R298" s="12" t="n"/>
    </row>
    <row r="299">
      <c r="A299" s="12" t="inlineStr">
        <is>
          <t>TC-NB-104.2-03</t>
        </is>
      </c>
      <c r="B299" s="12" t="inlineStr">
        <is>
          <t>SC-NB-08</t>
        </is>
      </c>
      <c r="C299" s="12" t="inlineStr">
        <is>
          <t>FR-NB-104</t>
        </is>
      </c>
      <c r="D299" s="12" t="inlineStr">
        <is>
          <t>BRNB.060, BRNB.035</t>
        </is>
      </c>
      <c r="E299" s="12" t="inlineStr">
        <is>
          <t>Marketing cannot send advices</t>
        </is>
      </c>
      <c r="F299" s="12" t="inlineStr">
        <is>
          <t>Security-access</t>
        </is>
      </c>
      <c r="G299" s="12" t="inlineStr">
        <is>
          <t>MKT_AO – Marketing AO (demo user ao)</t>
        </is>
      </c>
      <c r="H299" s="12" t="inlineStr">
        <is>
          <t>API call with the user's token (tester tool, for example Postman)</t>
        </is>
      </c>
      <c r="I299" s="12" t="inlineStr">
        <is>
          <t>Data: TD-NB-08 Demo issuance</t>
        </is>
      </c>
      <c r="J299" s="12" t="inlineStr">
        <is>
          <t>1. As ao call the send endpoint.</t>
        </is>
      </c>
      <c r="K299" s="12" t="inlineStr">
        <is>
          <t>HTTP 403.
Message "You are not permitted to perform this action" (ACCESS_DENIED).</t>
        </is>
      </c>
      <c r="L299" s="12" t="inlineStr">
        <is>
          <t>High</t>
        </is>
      </c>
      <c r="M299" s="12" t="inlineStr"/>
      <c r="N299" s="27" t="inlineStr">
        <is>
          <t>Not run</t>
        </is>
      </c>
      <c r="O299" s="12" t="n"/>
      <c r="P299" s="12" t="n"/>
      <c r="Q299" s="28" t="n"/>
      <c r="R299" s="12" t="n"/>
    </row>
    <row r="300">
      <c r="A300" s="12" t="inlineStr">
        <is>
          <t>TC-NB-105.1-01</t>
        </is>
      </c>
      <c r="B300" s="12" t="inlineStr">
        <is>
          <t>SC-NB-08</t>
        </is>
      </c>
      <c r="C300" s="12" t="inlineStr">
        <is>
          <t>FR-NB-105</t>
        </is>
      </c>
      <c r="D300" s="12" t="inlineStr">
        <is>
          <t>BRNB.077, BRNB.035</t>
        </is>
      </c>
      <c r="E300" s="12" t="inlineStr">
        <is>
          <t>Batch dispatch</t>
        </is>
      </c>
      <c r="F300" s="12" t="inlineStr">
        <is>
          <t>Workflow</t>
        </is>
      </c>
      <c r="G300" s="12" t="inlineStr">
        <is>
          <t>EPOLICY_SENDER – E-policy Sender (demo user epol)</t>
        </is>
      </c>
      <c r="H300" s="12" t="inlineStr">
        <is>
          <t>Policy Issuance &gt; E-policy Dispatch</t>
        </is>
      </c>
      <c r="I300" s="12" t="inlineStr">
        <is>
          <t>Data: TD-NB-08 Demo issuance</t>
        </is>
      </c>
      <c r="J300" s="12" t="inlineStr">
        <is>
          <t>1. Ready to Dispatch; tick the e-policies of ARN-2026-910002 and 910004; Send E-policies.</t>
        </is>
      </c>
      <c r="K300" s="12" t="inlineStr">
        <is>
          <t>Two protected e-mails and two password e-mails; the dispatch report lists 2 sent.</t>
        </is>
      </c>
      <c r="L300" s="12" t="inlineStr">
        <is>
          <t>High</t>
        </is>
      </c>
      <c r="M300" s="12" t="inlineStr">
        <is>
          <t>AdviceAndDispatchIT#epoliciesAreSentEncryptedWithThePasswordApart</t>
        </is>
      </c>
      <c r="N300" s="27" t="inlineStr">
        <is>
          <t>Not run</t>
        </is>
      </c>
      <c r="O300" s="12" t="n"/>
      <c r="P300" s="12" t="n"/>
      <c r="Q300" s="28" t="n"/>
      <c r="R300" s="12" t="n"/>
    </row>
    <row r="301">
      <c r="A301" s="12" t="inlineStr">
        <is>
          <t>TC-NB-105.2-01</t>
        </is>
      </c>
      <c r="B301" s="12" t="inlineStr">
        <is>
          <t>SC-NB-08</t>
        </is>
      </c>
      <c r="C301" s="12" t="inlineStr">
        <is>
          <t>FR-NB-105</t>
        </is>
      </c>
      <c r="D301" s="12" t="inlineStr">
        <is>
          <t>BRNB.077, BRNB.035</t>
        </is>
      </c>
      <c r="E301" s="12" t="inlineStr">
        <is>
          <t>E-policy still in review</t>
        </is>
      </c>
      <c r="F301" s="12" t="inlineStr">
        <is>
          <t>Negative</t>
        </is>
      </c>
      <c r="G301" s="12" t="inlineStr">
        <is>
          <t>EPOLICY_SENDER – E-policy Sender (demo user epol)</t>
        </is>
      </c>
      <c r="H301" s="12" t="inlineStr">
        <is>
          <t>Policy Issuance &gt; E-policy Dispatch</t>
        </is>
      </c>
      <c r="I301" s="12" t="inlineStr">
        <is>
          <t>Data: TD-NB-08 Demo issuance</t>
        </is>
      </c>
      <c r="J301" s="12" t="inlineStr">
        <is>
          <t>1. Try to send the e-policy of ARN-2026-910003 (REVIEW) through the API.</t>
        </is>
      </c>
      <c r="K301" s="12" t="inlineStr">
        <is>
          <t>Refused.
Message "Confirm the policy data of ARN-2026-910003 before sending the e-policy" (EPOLICY_NOT_CONFIRMED).</t>
        </is>
      </c>
      <c r="L301" s="12" t="inlineStr">
        <is>
          <t>High</t>
        </is>
      </c>
      <c r="M301" s="12" t="inlineStr"/>
      <c r="N301" s="27" t="inlineStr">
        <is>
          <t>Not run</t>
        </is>
      </c>
      <c r="O301" s="12" t="n"/>
      <c r="P301" s="12" t="n"/>
      <c r="Q301" s="28" t="n"/>
      <c r="R301" s="12" t="n"/>
    </row>
    <row r="302">
      <c r="A302" s="12" t="inlineStr">
        <is>
          <t>TC-NB-105.2-02</t>
        </is>
      </c>
      <c r="B302" s="12" t="inlineStr">
        <is>
          <t>SC-NB-08</t>
        </is>
      </c>
      <c r="C302" s="12" t="inlineStr">
        <is>
          <t>FR-NB-105</t>
        </is>
      </c>
      <c r="D302" s="12" t="inlineStr">
        <is>
          <t>BRNB.077, BRNB.035</t>
        </is>
      </c>
      <c r="E302" s="12" t="inlineStr">
        <is>
          <t>No recipient</t>
        </is>
      </c>
      <c r="F302" s="12" t="inlineStr">
        <is>
          <t>Negative</t>
        </is>
      </c>
      <c r="G302" s="12" t="inlineStr">
        <is>
          <t>EPOLICY_SENDER – E-policy Sender (demo user epol)</t>
        </is>
      </c>
      <c r="H302" s="12" t="inlineStr">
        <is>
          <t>Policy Issuance &gt; E-policy Dispatch</t>
        </is>
      </c>
      <c r="I302" s="12" t="inlineStr">
        <is>
          <t>An issued account without contact e-mail.
Data: TD-NB-08 Demo issuance</t>
        </is>
      </c>
      <c r="J302" s="12" t="inlineStr">
        <is>
          <t>1. Send its e-policy without entering a recipient.</t>
        </is>
      </c>
      <c r="K302" s="12" t="inlineStr">
        <is>
          <t>Refused.
Message "Account &lt;ARN&gt; has no contact e-mail: enter the recipient" (EPOLICY_NO_RECIPIENT).</t>
        </is>
      </c>
      <c r="L302" s="12" t="inlineStr">
        <is>
          <t>High</t>
        </is>
      </c>
      <c r="M302" s="12" t="inlineStr">
        <is>
          <t>AdviceAndDispatchIT#epoliciesAreSentEncryptedWithThePasswordApart</t>
        </is>
      </c>
      <c r="N302" s="27" t="inlineStr">
        <is>
          <t>Not run</t>
        </is>
      </c>
      <c r="O302" s="12" t="n"/>
      <c r="P302" s="12" t="n"/>
      <c r="Q302" s="28" t="n"/>
      <c r="R302" s="12" t="n"/>
    </row>
    <row r="303">
      <c r="A303" s="12" t="inlineStr">
        <is>
          <t>TC-NB-106.1-01</t>
        </is>
      </c>
      <c r="B303" s="12" t="inlineStr">
        <is>
          <t>SC-NB-08</t>
        </is>
      </c>
      <c r="C303" s="12" t="inlineStr">
        <is>
          <t>FR-NB-106</t>
        </is>
      </c>
      <c r="D303" s="12" t="inlineStr">
        <is>
          <t>BRNB.078</t>
        </is>
      </c>
      <c r="E303" s="12" t="inlineStr">
        <is>
          <t>Dispatch report with a failure</t>
        </is>
      </c>
      <c r="F303" s="12" t="inlineStr">
        <is>
          <t>Report-output</t>
        </is>
      </c>
      <c r="G303" s="12" t="inlineStr">
        <is>
          <t>EPOLICY_SENDER – E-policy Sender (demo user epol)</t>
        </is>
      </c>
      <c r="H303" s="12" t="inlineStr">
        <is>
          <t>Policy Issuance &gt; E-policy Dispatch</t>
        </is>
      </c>
      <c r="I303" s="12" t="inlineStr">
        <is>
          <t>One dispatch failed (relay refuses the address).
Data: TD-NB-08 Demo issuance</t>
        </is>
      </c>
      <c r="J303" s="12" t="inlineStr">
        <is>
          <t>1. Open Dispatch Report; compare the counts with the Sent and Failed lists; run report NB-DISPATCH.</t>
        </is>
      </c>
      <c r="K303" s="12" t="inlineStr">
        <is>
          <t>The failure is under Failed with its reason and attempts; the counts equal the list sizes; the report has the same rows.</t>
        </is>
      </c>
      <c r="L303" s="12" t="inlineStr">
        <is>
          <t>High</t>
        </is>
      </c>
      <c r="M303" s="12" t="inlineStr">
        <is>
          <t>NbReportsIT#everyNewBusinessReportRunsAndExportsInEveryFormat</t>
        </is>
      </c>
      <c r="N303" s="27" t="inlineStr">
        <is>
          <t>Not run</t>
        </is>
      </c>
      <c r="O303" s="12" t="n"/>
      <c r="P303" s="12" t="n"/>
      <c r="Q303" s="28" t="n"/>
      <c r="R303" s="12" t="n"/>
    </row>
    <row r="304">
      <c r="A304" s="12" t="inlineStr">
        <is>
          <t>TC-NB-106.2-01</t>
        </is>
      </c>
      <c r="B304" s="12" t="inlineStr">
        <is>
          <t>SC-NB-08</t>
        </is>
      </c>
      <c r="C304" s="12" t="inlineStr">
        <is>
          <t>FR-NB-106</t>
        </is>
      </c>
      <c r="D304" s="12" t="inlineStr">
        <is>
          <t>BRNB.078</t>
        </is>
      </c>
      <c r="E304" s="12" t="inlineStr">
        <is>
          <t>No dispatch log without ACCOUNT_VIEW</t>
        </is>
      </c>
      <c r="F304" s="12" t="inlineStr">
        <is>
          <t>Security-access</t>
        </is>
      </c>
      <c r="G304" s="12" t="inlineStr">
        <is>
          <t>BUSINESS_ADMIN – Business Administrator (demo user badmin)</t>
        </is>
      </c>
      <c r="H304" s="12" t="inlineStr">
        <is>
          <t>API call with the user's token (tester tool, for example Postman)</t>
        </is>
      </c>
      <c r="I304" s="12" t="inlineStr">
        <is>
          <t>Data: TD-NB-08 Demo issuance</t>
        </is>
      </c>
      <c r="J304" s="12" t="inlineStr">
        <is>
          <t>1. As badmin call GET /api/v1/issuance/dispatch/log.</t>
        </is>
      </c>
      <c r="K304" s="12" t="inlineStr">
        <is>
          <t>HTTP 403.
Message "You are not permitted to perform this action" (ACCESS_DENIED).</t>
        </is>
      </c>
      <c r="L304" s="12" t="inlineStr">
        <is>
          <t>High</t>
        </is>
      </c>
      <c r="M304" s="12" t="inlineStr"/>
      <c r="N304" s="27" t="inlineStr">
        <is>
          <t>Not run</t>
        </is>
      </c>
      <c r="O304" s="12" t="n"/>
      <c r="P304" s="12" t="n"/>
      <c r="Q304" s="28" t="n"/>
      <c r="R304" s="12" t="n"/>
    </row>
    <row r="305">
      <c r="A305" s="12" t="inlineStr">
        <is>
          <t>TC-NB-110.1-01</t>
        </is>
      </c>
      <c r="B305" s="12" t="inlineStr">
        <is>
          <t>SC-NB-09</t>
        </is>
      </c>
      <c r="C305" s="12" t="inlineStr">
        <is>
          <t>FR-NB-110</t>
        </is>
      </c>
      <c r="D305" s="12" t="inlineStr">
        <is>
          <t>BRNB.027, BRNB.061, BRNB.108</t>
        </is>
      </c>
      <c r="E305" s="12" t="inlineStr">
        <is>
          <t>Book an issued account</t>
        </is>
      </c>
      <c r="F305" s="12" t="inlineStr">
        <is>
          <t>Workflow</t>
        </is>
      </c>
      <c r="G305" s="12" t="inlineStr">
        <is>
          <t>PROCESSOR – Processing (demo user proc)</t>
        </is>
      </c>
      <c r="H305" s="12" t="inlineStr">
        <is>
          <t>Booking &gt; Booking Workbench &gt; Pre-booking Confirmation</t>
        </is>
      </c>
      <c r="I305" s="12" t="inlineStr">
        <is>
          <t>Data: TD-NB-09 Demo booking</t>
        </is>
      </c>
      <c r="J305" s="12" t="inlineStr">
        <is>
          <t>1. Booking Workbench, Ready to Book; open a demo account ready to book; enter booking date today and the cost center; click Book.</t>
        </is>
      </c>
      <c r="K305" s="12" t="inlineStr">
        <is>
          <t>The Booked Invoice opens with the invoice number, premium components and commission; the journal is balanced; a service invoice INSURER_COMMISSION is issued; the account is BOOKED.</t>
        </is>
      </c>
      <c r="L305" s="12" t="inlineStr">
        <is>
          <t>High</t>
        </is>
      </c>
      <c r="M305" s="12" t="inlineStr">
        <is>
          <t>BookingServiceIT#bookingPostsBalancedJournalOpenItemsServiceInvoiceAndEvent; BookingApiIT#anAccountIsPreviewedBookedAndReadBack</t>
        </is>
      </c>
      <c r="N305" s="27" t="inlineStr">
        <is>
          <t>Not run</t>
        </is>
      </c>
      <c r="O305" s="12" t="n"/>
      <c r="P305" s="12" t="n"/>
      <c r="Q305" s="28" t="n"/>
      <c r="R305" s="12" t="n"/>
    </row>
    <row r="306">
      <c r="A306" s="12" t="inlineStr">
        <is>
          <t>TC-NB-110.2-01</t>
        </is>
      </c>
      <c r="B306" s="12" t="inlineStr">
        <is>
          <t>SC-NB-09</t>
        </is>
      </c>
      <c r="C306" s="12" t="inlineStr">
        <is>
          <t>FR-NB-110</t>
        </is>
      </c>
      <c r="D306" s="12" t="inlineStr">
        <is>
          <t>BRNB.027, BRNB.061, BRNB.108</t>
        </is>
      </c>
      <c r="E306" s="12" t="inlineStr">
        <is>
          <t>Posting failure rolls the booking back</t>
        </is>
      </c>
      <c r="F306" s="12" t="inlineStr">
        <is>
          <t>Negative</t>
        </is>
      </c>
      <c r="G306" s="12" t="inlineStr">
        <is>
          <t>SYSADMIN – System Administrator (demo user admin)</t>
        </is>
      </c>
      <c r="H306" s="12" t="inlineStr">
        <is>
          <t>Booking &gt; Booking Workbench &gt; Pre-booking Confirmation</t>
        </is>
      </c>
      <c r="I306" s="12" t="inlineStr">
        <is>
          <t>In SIT the test lead disables the GL account of the booking rule.
Data: TD-NB-09 Demo booking</t>
        </is>
      </c>
      <c r="J306" s="12" t="inlineStr">
        <is>
          <t>1. As proc book an issued account.</t>
        </is>
      </c>
      <c r="K306" s="12" t="inlineStr">
        <is>
          <t>The booking is refused; the account stays POLICY_ISSUED and no invoice or service invoice exists.</t>
        </is>
      </c>
      <c r="L306" s="12" t="inlineStr">
        <is>
          <t>High</t>
        </is>
      </c>
      <c r="M306" s="12" t="inlineStr">
        <is>
          <t>BookingServiceIT#aFailedPostingRollsTheWholeBookingBack</t>
        </is>
      </c>
      <c r="N306" s="27" t="inlineStr">
        <is>
          <t>Not run</t>
        </is>
      </c>
      <c r="O306" s="12" t="n"/>
      <c r="P306" s="12" t="n"/>
      <c r="Q306" s="28" t="n"/>
      <c r="R306" s="12" t="n"/>
    </row>
    <row r="307">
      <c r="A307" s="12" t="inlineStr">
        <is>
          <t>TC-NB-110.2-02</t>
        </is>
      </c>
      <c r="B307" s="12" t="inlineStr">
        <is>
          <t>SC-NB-09</t>
        </is>
      </c>
      <c r="C307" s="12" t="inlineStr">
        <is>
          <t>FR-NB-110</t>
        </is>
      </c>
      <c r="D307" s="12" t="inlineStr">
        <is>
          <t>BRNB.027, BRNB.061, BRNB.108</t>
        </is>
      </c>
      <c r="E307" s="12" t="inlineStr">
        <is>
          <t>Book the same account twice</t>
        </is>
      </c>
      <c r="F307" s="12" t="inlineStr">
        <is>
          <t>Negative</t>
        </is>
      </c>
      <c r="G307" s="12" t="inlineStr">
        <is>
          <t>PROCESSOR – Processing (demo user proc)</t>
        </is>
      </c>
      <c r="H307" s="12" t="inlineStr">
        <is>
          <t>API call with the user's token (tester tool, for example Postman)</t>
        </is>
      </c>
      <c r="I307" s="12" t="inlineStr">
        <is>
          <t>Data: TD-NB-09 Demo booking</t>
        </is>
      </c>
      <c r="J307" s="12" t="inlineStr">
        <is>
          <t>1. Call POST /api/v1/booking/book again for the account booked in TC-NB-110.1-01.</t>
        </is>
      </c>
      <c r="K307" s="12" t="inlineStr">
        <is>
          <t>No second invoice is created.
Message "Account &lt;ARN&gt; is already booked (BRNB.076)" (DUPLICATE_BOOKING).</t>
        </is>
      </c>
      <c r="L307" s="12" t="inlineStr">
        <is>
          <t>High</t>
        </is>
      </c>
      <c r="M307" s="12" t="inlineStr">
        <is>
          <t>BookingServiceIT#anAccountIsBookedOnlyOnce</t>
        </is>
      </c>
      <c r="N307" s="27" t="inlineStr">
        <is>
          <t>Not run</t>
        </is>
      </c>
      <c r="O307" s="12" t="n"/>
      <c r="P307" s="12" t="n"/>
      <c r="Q307" s="28" t="n"/>
      <c r="R307" s="12" t="n"/>
    </row>
    <row r="308">
      <c r="A308" s="12" t="inlineStr">
        <is>
          <t>TC-NB-110.3-01</t>
        </is>
      </c>
      <c r="B308" s="12" t="inlineStr">
        <is>
          <t>SC-NB-09</t>
        </is>
      </c>
      <c r="C308" s="12" t="inlineStr">
        <is>
          <t>FR-NB-110</t>
        </is>
      </c>
      <c r="D308" s="12" t="inlineStr">
        <is>
          <t>BRNB.027, BRNB.061, BRNB.108</t>
        </is>
      </c>
      <c r="E308" s="12" t="inlineStr">
        <is>
          <t>Booking date in the future</t>
        </is>
      </c>
      <c r="F308" s="12" t="inlineStr">
        <is>
          <t>Negative</t>
        </is>
      </c>
      <c r="G308" s="12" t="inlineStr">
        <is>
          <t>PROCESSOR – Processing (demo user proc)</t>
        </is>
      </c>
      <c r="H308" s="12" t="inlineStr">
        <is>
          <t>Booking &gt; Booking Workbench &gt; Pre-booking Confirmation</t>
        </is>
      </c>
      <c r="I308" s="12" t="inlineStr">
        <is>
          <t>Data: TD-NB-09 Demo booking</t>
        </is>
      </c>
      <c r="J308" s="12" t="inlineStr">
        <is>
          <t>1. Enter tomorrow as booking date; Book.</t>
        </is>
      </c>
      <c r="K308" s="12" t="inlineStr">
        <is>
          <t>Refused.
Message "The booking date &lt;date&gt; is in the future" (BOOKING_DATE_FUTURE).</t>
        </is>
      </c>
      <c r="L308" s="12" t="inlineStr">
        <is>
          <t>High</t>
        </is>
      </c>
      <c r="M308" s="12" t="inlineStr">
        <is>
          <t>BookingServiceIT#invalidChoicesAreRefused</t>
        </is>
      </c>
      <c r="N308" s="27" t="inlineStr">
        <is>
          <t>Not run</t>
        </is>
      </c>
      <c r="O308" s="12" t="n"/>
      <c r="P308" s="12" t="n"/>
      <c r="Q308" s="28" t="n"/>
      <c r="R308" s="12" t="n"/>
    </row>
    <row r="309">
      <c r="A309" s="12" t="inlineStr">
        <is>
          <t>TC-NB-110.3-02</t>
        </is>
      </c>
      <c r="B309" s="12" t="inlineStr">
        <is>
          <t>SC-NB-09</t>
        </is>
      </c>
      <c r="C309" s="12" t="inlineStr">
        <is>
          <t>FR-NB-110</t>
        </is>
      </c>
      <c r="D309" s="12" t="inlineStr">
        <is>
          <t>BRNB.027, BRNB.061, BRNB.108</t>
        </is>
      </c>
      <c r="E309" s="12" t="inlineStr">
        <is>
          <t>Booking without cost center</t>
        </is>
      </c>
      <c r="F309" s="12" t="inlineStr">
        <is>
          <t>Negative</t>
        </is>
      </c>
      <c r="G309" s="12" t="inlineStr">
        <is>
          <t>PROCESSOR – Processing (demo user proc)</t>
        </is>
      </c>
      <c r="H309" s="12" t="inlineStr">
        <is>
          <t>Booking &gt; Booking Workbench &gt; Pre-booking Confirmation</t>
        </is>
      </c>
      <c r="I309" s="12" t="inlineStr">
        <is>
          <t>Data: TD-NB-09 Demo booking</t>
        </is>
      </c>
      <c r="J309" s="12" t="inlineStr">
        <is>
          <t>1. Clear the cost center; Book.</t>
        </is>
      </c>
      <c r="K309" s="12" t="inlineStr">
        <is>
          <t>Refused.
Message "Enter the cost center of account &lt;ARN&gt; (BRNB.108)" (COST_CENTER_REQUIRED).</t>
        </is>
      </c>
      <c r="L309" s="12" t="inlineStr">
        <is>
          <t>High</t>
        </is>
      </c>
      <c r="M309" s="12" t="inlineStr"/>
      <c r="N309" s="27" t="inlineStr">
        <is>
          <t>Not run</t>
        </is>
      </c>
      <c r="O309" s="12" t="n"/>
      <c r="P309" s="12" t="n"/>
      <c r="Q309" s="28" t="n"/>
      <c r="R309" s="12" t="n"/>
    </row>
    <row r="310">
      <c r="A310" s="12" t="inlineStr">
        <is>
          <t>TC-NB-111.1-01</t>
        </is>
      </c>
      <c r="B310" s="12" t="inlineStr">
        <is>
          <t>SC-NB-09</t>
        </is>
      </c>
      <c r="C310" s="12" t="inlineStr">
        <is>
          <t>FR-NB-111</t>
        </is>
      </c>
      <c r="D310" s="12" t="inlineStr">
        <is>
          <t>BRNB.036, BRNB.061</t>
        </is>
      </c>
      <c r="E310" s="12" t="inlineStr">
        <is>
          <t>Batch with one failing account</t>
        </is>
      </c>
      <c r="F310" s="12" t="inlineStr">
        <is>
          <t>Workflow</t>
        </is>
      </c>
      <c r="G310" s="12" t="inlineStr">
        <is>
          <t>PROCESSOR – Processing (demo user proc)</t>
        </is>
      </c>
      <c r="H310" s="12" t="inlineStr">
        <is>
          <t>Booking &gt; Batch Runs</t>
        </is>
      </c>
      <c r="I310" s="12" t="inlineStr">
        <is>
          <t>Data: TD-NB-09 Demo booking; TD-NB-11 Bulk upload files</t>
        </is>
      </c>
      <c r="J310" s="12" t="inlineStr">
        <is>
          <t>1. Queue ten issued accounts, one without cost center; click Confirm batch (or Book now); open the Batch Run.</t>
        </is>
      </c>
      <c r="K310" s="12" t="inlineStr">
        <is>
          <t>Batch BB-2026-n shows nine booked and one failed with COST_CENTER_REQUIRED.</t>
        </is>
      </c>
      <c r="L310" s="12" t="inlineStr">
        <is>
          <t>High</t>
        </is>
      </c>
      <c r="M310" s="12" t="inlineStr">
        <is>
          <t>BookingBatchIT#aConfirmedBatchBooksEachAccountOnItsOwnWithPartialSuccess</t>
        </is>
      </c>
      <c r="N310" s="27" t="inlineStr">
        <is>
          <t>Not run</t>
        </is>
      </c>
      <c r="O310" s="12" t="n"/>
      <c r="P310" s="12" t="n"/>
      <c r="Q310" s="28" t="n"/>
      <c r="R310" s="12" t="n"/>
    </row>
    <row r="311">
      <c r="A311" s="12" t="inlineStr">
        <is>
          <t>TC-NB-111.2-01</t>
        </is>
      </c>
      <c r="B311" s="12" t="inlineStr">
        <is>
          <t>SC-NB-09</t>
        </is>
      </c>
      <c r="C311" s="12" t="inlineStr">
        <is>
          <t>FR-NB-111</t>
        </is>
      </c>
      <c r="D311" s="12" t="inlineStr">
        <is>
          <t>BRNB.036, BRNB.061</t>
        </is>
      </c>
      <c r="E311" s="12" t="inlineStr">
        <is>
          <t>Removed entry is not booked</t>
        </is>
      </c>
      <c r="F311" s="12" t="inlineStr">
        <is>
          <t>Negative</t>
        </is>
      </c>
      <c r="G311" s="12" t="inlineStr">
        <is>
          <t>PROCESSOR – Processing (demo user proc)</t>
        </is>
      </c>
      <c r="H311" s="12" t="inlineStr">
        <is>
          <t>Booking &gt; Booking Workbench</t>
        </is>
      </c>
      <c r="I311" s="12" t="inlineStr">
        <is>
          <t>Data: TD-NB-09 Demo booking; TD-NB-11 Bulk upload files</t>
        </is>
      </c>
      <c r="J311" s="12" t="inlineStr">
        <is>
          <t>1. Remove one queued entry; run the batch; try to change the removed entry.</t>
        </is>
      </c>
      <c r="K311" s="12" t="inlineStr">
        <is>
          <t>The removed account is not booked; the change is refused.
Message "Account &lt;ARN&gt; is no longer queued (&lt;status&gt;)" (QUEUE_ENTRY_CLOSED).</t>
        </is>
      </c>
      <c r="L311" s="12" t="inlineStr">
        <is>
          <t>High</t>
        </is>
      </c>
      <c r="M311" s="12" t="inlineStr">
        <is>
          <t>BookingBatchIT#queuedAccountsCanBeChangedRemovedOrTheBatchCancelled</t>
        </is>
      </c>
      <c r="N311" s="27" t="inlineStr">
        <is>
          <t>Not run</t>
        </is>
      </c>
      <c r="O311" s="12" t="n"/>
      <c r="P311" s="12" t="n"/>
      <c r="Q311" s="28" t="n"/>
      <c r="R311" s="12" t="n"/>
    </row>
    <row r="312">
      <c r="A312" s="12" t="inlineStr">
        <is>
          <t>TC-NB-111.2-02</t>
        </is>
      </c>
      <c r="B312" s="12" t="inlineStr">
        <is>
          <t>SC-NB-09</t>
        </is>
      </c>
      <c r="C312" s="12" t="inlineStr">
        <is>
          <t>FR-NB-111</t>
        </is>
      </c>
      <c r="D312" s="12" t="inlineStr">
        <is>
          <t>BRNB.036, BRNB.061</t>
        </is>
      </c>
      <c r="E312" s="12" t="inlineStr">
        <is>
          <t>Confirm an empty batch</t>
        </is>
      </c>
      <c r="F312" s="12" t="inlineStr">
        <is>
          <t>Negative</t>
        </is>
      </c>
      <c r="G312" s="12" t="inlineStr">
        <is>
          <t>PROCESSOR – Processing (demo user proc)</t>
        </is>
      </c>
      <c r="H312" s="12" t="inlineStr">
        <is>
          <t>Booking &gt; Booking Workbench</t>
        </is>
      </c>
      <c r="I312" s="12" t="inlineStr">
        <is>
          <t>Data: TD-NB-09 Demo booking; TD-NB-11 Bulk upload files</t>
        </is>
      </c>
      <c r="J312" s="12" t="inlineStr">
        <is>
          <t>1. Empty the queue; click Confirm batch.</t>
        </is>
      </c>
      <c r="K312" s="12" t="inlineStr">
        <is>
          <t>Refused.
Message "No queued account to book" (BATCH_EMPTY).</t>
        </is>
      </c>
      <c r="L312" s="12" t="inlineStr">
        <is>
          <t>High</t>
        </is>
      </c>
      <c r="M312" s="12" t="inlineStr">
        <is>
          <t>BookingBatchIT#queuedAccountsCanBeChangedRemovedOrTheBatchCancelled</t>
        </is>
      </c>
      <c r="N312" s="27" t="inlineStr">
        <is>
          <t>Not run</t>
        </is>
      </c>
      <c r="O312" s="12" t="n"/>
      <c r="P312" s="12" t="n"/>
      <c r="Q312" s="28" t="n"/>
      <c r="R312" s="12" t="n"/>
    </row>
    <row r="313">
      <c r="A313" s="12" t="inlineStr">
        <is>
          <t>TC-NB-111.3-01</t>
        </is>
      </c>
      <c r="B313" s="12" t="inlineStr">
        <is>
          <t>SC-NB-09</t>
        </is>
      </c>
      <c r="C313" s="12" t="inlineStr">
        <is>
          <t>FR-NB-111</t>
        </is>
      </c>
      <c r="D313" s="12" t="inlineStr">
        <is>
          <t>BRNB.036, BRNB.061</t>
        </is>
      </c>
      <c r="E313" s="12" t="inlineStr">
        <is>
          <t>Booking upload of 50 ARNs</t>
        </is>
      </c>
      <c r="F313" s="12" t="inlineStr">
        <is>
          <t>Upload-download</t>
        </is>
      </c>
      <c r="G313" s="12" t="inlineStr">
        <is>
          <t>PROCESSOR – Processing (demo user proc)</t>
        </is>
      </c>
      <c r="H313" s="12" t="inlineStr">
        <is>
          <t>Bulk Processing &gt; Bulk Uploads</t>
        </is>
      </c>
      <c r="I313" s="12" t="inlineStr">
        <is>
          <t>Data: TD-NB-09 Demo booking; TD-NB-11 Bulk upload files</t>
        </is>
      </c>
      <c r="J313" s="12" t="inlineStr">
        <is>
          <t>1. Booking upload with 50 ARNs, 3 not issued.</t>
        </is>
      </c>
      <c r="K313" s="12" t="inlineStr">
        <is>
          <t>47 accounts are booked; the 3 rows are listed with their reason.</t>
        </is>
      </c>
      <c r="L313" s="12" t="inlineStr">
        <is>
          <t>High</t>
        </is>
      </c>
      <c r="M313" s="12" t="inlineStr">
        <is>
          <t>BookingBatchIT#theUploadBooksEachValidRow</t>
        </is>
      </c>
      <c r="N313" s="27" t="inlineStr">
        <is>
          <t>Not run</t>
        </is>
      </c>
      <c r="O313" s="12" t="n"/>
      <c r="P313" s="12" t="n"/>
      <c r="Q313" s="28" t="n"/>
      <c r="R313" s="12" t="n"/>
    </row>
    <row r="314">
      <c r="A314" s="12" t="inlineStr">
        <is>
          <t>TC-NB-111.1-02</t>
        </is>
      </c>
      <c r="B314" s="12" t="inlineStr">
        <is>
          <t>SC-NB-09</t>
        </is>
      </c>
      <c r="C314" s="12" t="inlineStr">
        <is>
          <t>FR-NB-111</t>
        </is>
      </c>
      <c r="D314" s="12" t="inlineStr">
        <is>
          <t>BRNB.036, BRNB.061</t>
        </is>
      </c>
      <c r="E314" s="12" t="inlineStr">
        <is>
          <t>Evening job books the queue</t>
        </is>
      </c>
      <c r="F314" s="12" t="inlineStr">
        <is>
          <t>Positive</t>
        </is>
      </c>
      <c r="G314" s="12" t="inlineStr">
        <is>
          <t>SYSTEM – BIBS scheduled job or event (demo user -)</t>
        </is>
      </c>
      <c r="H314" s="12" t="inlineStr">
        <is>
          <t>Administration &gt; Scheduled Jobs</t>
        </is>
      </c>
      <c r="I314" s="12" t="inlineStr">
        <is>
          <t>Data: TD-NB-09 Demo booking; TD-NB-11 Bulk upload files</t>
        </is>
      </c>
      <c r="J314" s="12" t="inlineStr">
        <is>
          <t>1. Run job BOOKING_BATCH; open Batch Runs.</t>
        </is>
      </c>
      <c r="K314" s="12" t="inlineStr">
        <is>
          <t>The queued demo account is booked by the run.</t>
        </is>
      </c>
      <c r="L314" s="12" t="inlineStr">
        <is>
          <t>High</t>
        </is>
      </c>
      <c r="M314" s="12" t="inlineStr">
        <is>
          <t>BookingBatchIT#theEndOfDayJobBooksTheQueueAndStartedMultiYearPolicyYears</t>
        </is>
      </c>
      <c r="N314" s="27" t="inlineStr">
        <is>
          <t>Not run</t>
        </is>
      </c>
      <c r="O314" s="12" t="n"/>
      <c r="P314" s="12" t="n"/>
      <c r="Q314" s="28" t="n"/>
      <c r="R314" s="12" t="n"/>
    </row>
    <row r="315">
      <c r="A315" s="12" t="inlineStr">
        <is>
          <t>TC-NB-112.1-01</t>
        </is>
      </c>
      <c r="B315" s="12" t="inlineStr">
        <is>
          <t>SC-NB-09</t>
        </is>
      </c>
      <c r="C315" s="12" t="inlineStr">
        <is>
          <t>FR-NB-112</t>
        </is>
      </c>
      <c r="D315" s="12" t="inlineStr">
        <is>
          <t>BRNB.076</t>
        </is>
      </c>
      <c r="E315" s="12" t="inlineStr">
        <is>
          <t>Auto-book rule for CTP01</t>
        </is>
      </c>
      <c r="F315" s="12" t="inlineStr">
        <is>
          <t>Workflow</t>
        </is>
      </c>
      <c r="G315" s="12" t="inlineStr">
        <is>
          <t>BUSINESS_ADMIN – Business Administrator (demo user badmin)</t>
        </is>
      </c>
      <c r="H315" s="12" t="inlineStr">
        <is>
          <t>Booking &gt; Booking Setup</t>
        </is>
      </c>
      <c r="I315" s="12" t="inlineStr">
        <is>
          <t>Data: TD-NB-09 Demo booking</t>
        </is>
      </c>
      <c r="J315" s="12" t="inlineStr">
        <is>
          <t>1. Booking Setup, Auto-book Rules; add product CTP01, enabled; save.
2. As proc confirm the e-policy of a CTP01 account; open Queued for Batch.</t>
        </is>
      </c>
      <c r="K315" s="12" t="inlineStr">
        <is>
          <t>The CTP01 account is queued automatically.</t>
        </is>
      </c>
      <c r="L315" s="12" t="inlineStr">
        <is>
          <t>High</t>
        </is>
      </c>
      <c r="M315" s="12" t="inlineStr">
        <is>
          <t>BookingBatchIT#autoBookRulesQueueIssuedAccountsForTheNextBatch</t>
        </is>
      </c>
      <c r="N315" s="27" t="inlineStr">
        <is>
          <t>Not run</t>
        </is>
      </c>
      <c r="O315" s="12" t="n"/>
      <c r="P315" s="12" t="n"/>
      <c r="Q315" s="28" t="n"/>
      <c r="R315" s="12" t="n"/>
    </row>
    <row r="316">
      <c r="A316" s="12" t="inlineStr">
        <is>
          <t>TC-NB-112.1-02</t>
        </is>
      </c>
      <c r="B316" s="12" t="inlineStr">
        <is>
          <t>SC-NB-09</t>
        </is>
      </c>
      <c r="C316" s="12" t="inlineStr">
        <is>
          <t>FR-NB-112</t>
        </is>
      </c>
      <c r="D316" s="12" t="inlineStr">
        <is>
          <t>BRNB.076</t>
        </is>
      </c>
      <c r="E316" s="12" t="inlineStr">
        <is>
          <t>Disabled rule does not queue</t>
        </is>
      </c>
      <c r="F316" s="12" t="inlineStr">
        <is>
          <t>Negative</t>
        </is>
      </c>
      <c r="G316" s="12" t="inlineStr">
        <is>
          <t>BUSINESS_ADMIN – Business Administrator (demo user badmin)</t>
        </is>
      </c>
      <c r="H316" s="12" t="inlineStr">
        <is>
          <t>Booking &gt; Booking Setup</t>
        </is>
      </c>
      <c r="I316" s="12" t="inlineStr">
        <is>
          <t>Data: TD-NB-09 Demo booking</t>
        </is>
      </c>
      <c r="J316" s="12" t="inlineStr">
        <is>
          <t>1. Disable the rule; confirm the e-policy of another CTP01 account.</t>
        </is>
      </c>
      <c r="K316" s="12" t="inlineStr">
        <is>
          <t>The account stays in Ready to Book and is not queued.</t>
        </is>
      </c>
      <c r="L316" s="12" t="inlineStr">
        <is>
          <t>High</t>
        </is>
      </c>
      <c r="M316" s="12" t="inlineStr"/>
      <c r="N316" s="27" t="inlineStr">
        <is>
          <t>Not run</t>
        </is>
      </c>
      <c r="O316" s="12" t="n"/>
      <c r="P316" s="12" t="n"/>
      <c r="Q316" s="28" t="n"/>
      <c r="R316" s="12" t="n"/>
    </row>
    <row r="317">
      <c r="A317" s="12" t="inlineStr">
        <is>
          <t>TC-NB-112.2-01</t>
        </is>
      </c>
      <c r="B317" s="12" t="inlineStr">
        <is>
          <t>SC-NB-09</t>
        </is>
      </c>
      <c r="C317" s="12" t="inlineStr">
        <is>
          <t>FR-NB-112</t>
        </is>
      </c>
      <c r="D317" s="12" t="inlineStr">
        <is>
          <t>BRNB.076</t>
        </is>
      </c>
      <c r="E317" s="12" t="inlineStr">
        <is>
          <t>Second booking of the same transaction</t>
        </is>
      </c>
      <c r="F317" s="12" t="inlineStr">
        <is>
          <t>Negative</t>
        </is>
      </c>
      <c r="G317" s="12" t="inlineStr">
        <is>
          <t>BUSINESS_ADMIN – Business Administrator (demo user badmin)</t>
        </is>
      </c>
      <c r="H317" s="12" t="inlineStr">
        <is>
          <t>API call with the user's token (tester tool, for example Postman)</t>
        </is>
      </c>
      <c r="I317" s="12" t="inlineStr">
        <is>
          <t>Data: TD-NB-09 Demo booking</t>
        </is>
      </c>
      <c r="J317" s="12" t="inlineStr">
        <is>
          <t>1. Call POST /api/v1/booking/book twice for the same ARN.</t>
        </is>
      </c>
      <c r="K317" s="12" t="inlineStr">
        <is>
          <t>The second call is refused and the invoice list of the account has one NB invoice.
Message "Account &lt;ARN&gt; is already booked (BRNB.076)" (DUPLICATE_BOOKING).</t>
        </is>
      </c>
      <c r="L317" s="12" t="inlineStr">
        <is>
          <t>High</t>
        </is>
      </c>
      <c r="M317" s="12" t="inlineStr">
        <is>
          <t>BookingServiceIT#anAccountIsBookedOnlyOnce</t>
        </is>
      </c>
      <c r="N317" s="27" t="inlineStr">
        <is>
          <t>Not run</t>
        </is>
      </c>
      <c r="O317" s="12" t="n"/>
      <c r="P317" s="12" t="n"/>
      <c r="Q317" s="28" t="n"/>
      <c r="R317" s="12" t="n"/>
    </row>
    <row r="318">
      <c r="A318" s="12" t="inlineStr">
        <is>
          <t>TC-NB-113.1-01</t>
        </is>
      </c>
      <c r="B318" s="12" t="inlineStr">
        <is>
          <t>SC-NB-09</t>
        </is>
      </c>
      <c r="C318" s="12" t="inlineStr">
        <is>
          <t>FR-NB-113</t>
        </is>
      </c>
      <c r="D318" s="12" t="inlineStr">
        <is>
          <t>BRNB.038, BRNB.111</t>
        </is>
      </c>
      <c r="E318" s="12" t="inlineStr">
        <is>
          <t>Direct booking without policy copy</t>
        </is>
      </c>
      <c r="F318" s="12" t="inlineStr">
        <is>
          <t>Negative</t>
        </is>
      </c>
      <c r="G318" s="12" t="inlineStr">
        <is>
          <t>PROCESSOR – Processing (demo user proc)</t>
        </is>
      </c>
      <c r="H318" s="12" t="inlineStr">
        <is>
          <t>Accounts &amp; Placement &gt; Accounts &gt; Account page</t>
        </is>
      </c>
      <c r="I318" s="12" t="inlineStr">
        <is>
          <t>Data: TD-NB-06 Demo accounts; TD-NB-12 Documents to upload</t>
        </is>
      </c>
      <c r="J318" s="12" t="inlineStr">
        <is>
          <t>1. On submitted ARN-2026-900009 click Direct booking (policy already issued).</t>
        </is>
      </c>
      <c r="K318" s="12" t="inlineStr">
        <is>
          <t>Refused.
Message "Attach the issued policy (policy copy or e-policy) before direct booking" (POLICY_DOCUMENT_REQUIRED).</t>
        </is>
      </c>
      <c r="L318" s="12" t="inlineStr">
        <is>
          <t>High</t>
        </is>
      </c>
      <c r="M318" s="12" t="inlineStr">
        <is>
          <t>AccountIT#directBookingNeedsTheIssuedPolicy</t>
        </is>
      </c>
      <c r="N318" s="27" t="inlineStr">
        <is>
          <t>Not run</t>
        </is>
      </c>
      <c r="O318" s="12" t="n"/>
      <c r="P318" s="12" t="n"/>
      <c r="Q318" s="28" t="n"/>
      <c r="R318" s="12" t="n"/>
    </row>
    <row r="319">
      <c r="A319" s="12" t="inlineStr">
        <is>
          <t>TC-NB-113.2-01</t>
        </is>
      </c>
      <c r="B319" s="12" t="inlineStr">
        <is>
          <t>SC-NB-09</t>
        </is>
      </c>
      <c r="C319" s="12" t="inlineStr">
        <is>
          <t>FR-NB-113</t>
        </is>
      </c>
      <c r="D319" s="12" t="inlineStr">
        <is>
          <t>BRNB.038, BRNB.111</t>
        </is>
      </c>
      <c r="E319" s="12" t="inlineStr">
        <is>
          <t>Direct booking with the policy copy</t>
        </is>
      </c>
      <c r="F319" s="12" t="inlineStr">
        <is>
          <t>Workflow</t>
        </is>
      </c>
      <c r="G319" s="12" t="inlineStr">
        <is>
          <t>PROCESSOR – Processing (demo user proc)</t>
        </is>
      </c>
      <c r="H319" s="12" t="inlineStr">
        <is>
          <t>Accounts &amp; Placement &gt; Accounts &gt; Account page</t>
        </is>
      </c>
      <c r="I319" s="12" t="inlineStr">
        <is>
          <t>Data: TD-NB-06 Demo accounts; TD-NB-12 Documents to upload</t>
        </is>
      </c>
      <c r="J319" s="12" t="inlineStr">
        <is>
          <t>1. Attach the policy copy; click Direct booking; record the policy number; book it from the Booking Workbench.</t>
        </is>
      </c>
      <c r="K319" s="12" t="inlineStr">
        <is>
          <t>The account goes to Policy issued without a slip and is booked with its invoice.</t>
        </is>
      </c>
      <c r="L319" s="12" t="inlineStr">
        <is>
          <t>High</t>
        </is>
      </c>
      <c r="M319" s="12" t="inlineStr">
        <is>
          <t>AccountIT#directBookingNeedsTheIssuedPolicy; AccountLifecycleIT#directlyBookedAccountsOnlyRecordThePolicyNumbers</t>
        </is>
      </c>
      <c r="N319" s="27" t="inlineStr">
        <is>
          <t>Not run</t>
        </is>
      </c>
      <c r="O319" s="12" t="n"/>
      <c r="P319" s="12" t="n"/>
      <c r="Q319" s="28" t="n"/>
      <c r="R319" s="12" t="n"/>
    </row>
    <row r="320">
      <c r="A320" s="12" t="inlineStr">
        <is>
          <t>TC-NB-114.1-01</t>
        </is>
      </c>
      <c r="B320" s="12" t="inlineStr">
        <is>
          <t>SC-NB-09</t>
        </is>
      </c>
      <c r="C320" s="12" t="inlineStr">
        <is>
          <t>FR-NB-114</t>
        </is>
      </c>
      <c r="D320" s="12" t="inlineStr">
        <is>
          <t>BRNB.112</t>
        </is>
      </c>
      <c r="E320" s="12" t="inlineStr">
        <is>
          <t>Book a 3-year account</t>
        </is>
      </c>
      <c r="F320" s="12" t="inlineStr">
        <is>
          <t>Workflow</t>
        </is>
      </c>
      <c r="G320" s="12" t="inlineStr">
        <is>
          <t>PROCESSOR – Processing (demo user proc)</t>
        </is>
      </c>
      <c r="H320" s="12" t="inlineStr">
        <is>
          <t>Booking &gt; Booking Workbench &gt; Booked Invoice</t>
        </is>
      </c>
      <c r="I320" s="12" t="inlineStr">
        <is>
          <t>Data: TD-NB-09 Demo booking</t>
        </is>
      </c>
      <c r="J320" s="12" t="inlineStr">
        <is>
          <t>1. Book the demo multi-year account; open Invoices of the Account.</t>
        </is>
      </c>
      <c r="K320" s="12" t="inlineStr">
        <is>
          <t>Three invoices NB, NB-Y2, NB-Y3 with three policy numbers; year 1 booked, years 2 and 3 scheduled.</t>
        </is>
      </c>
      <c r="L320" s="12" t="inlineStr">
        <is>
          <t>High</t>
        </is>
      </c>
      <c r="M320" s="12" t="inlineStr">
        <is>
          <t>BookingBatchIT#theEndOfDayJobBooksTheQueueAndStartedMultiYearPolicyYears</t>
        </is>
      </c>
      <c r="N320" s="27" t="inlineStr">
        <is>
          <t>Not run</t>
        </is>
      </c>
      <c r="O320" s="12" t="n"/>
      <c r="P320" s="12" t="n"/>
      <c r="Q320" s="28" t="n"/>
      <c r="R320" s="12" t="n"/>
    </row>
    <row r="321">
      <c r="A321" s="12" t="inlineStr">
        <is>
          <t>TC-NB-114.2-01</t>
        </is>
      </c>
      <c r="B321" s="12" t="inlineStr">
        <is>
          <t>SC-NB-09</t>
        </is>
      </c>
      <c r="C321" s="12" t="inlineStr">
        <is>
          <t>FR-NB-114</t>
        </is>
      </c>
      <c r="D321" s="12" t="inlineStr">
        <is>
          <t>BRNB.112</t>
        </is>
      </c>
      <c r="E321" s="12" t="inlineStr">
        <is>
          <t>Book year 2 early</t>
        </is>
      </c>
      <c r="F321" s="12" t="inlineStr">
        <is>
          <t>Negative</t>
        </is>
      </c>
      <c r="G321" s="12" t="inlineStr">
        <is>
          <t>PROCESSOR – Processing (demo user proc)</t>
        </is>
      </c>
      <c r="H321" s="12" t="inlineStr">
        <is>
          <t>API call with the user's token (tester tool, for example Postman)</t>
        </is>
      </c>
      <c r="I321" s="12" t="inlineStr">
        <is>
          <t>Data: TD-NB-09 Demo booking</t>
        </is>
      </c>
      <c r="J321" s="12" t="inlineStr">
        <is>
          <t>1. Call the booking of policy year 2 before its start date.</t>
        </is>
      </c>
      <c r="K321" s="12" t="inlineStr">
        <is>
          <t>Refused.
Message "Policy year 2 of &lt;ARN&gt; is not due for booking" (POLICY_YEAR_NOT_DUE).</t>
        </is>
      </c>
      <c r="L321" s="12" t="inlineStr">
        <is>
          <t>High</t>
        </is>
      </c>
      <c r="M321" s="12" t="inlineStr"/>
      <c r="N321" s="27" t="inlineStr">
        <is>
          <t>Not run</t>
        </is>
      </c>
      <c r="O321" s="12" t="n"/>
      <c r="P321" s="12" t="n"/>
      <c r="Q321" s="28" t="n"/>
      <c r="R321" s="12" t="n"/>
    </row>
    <row r="322">
      <c r="A322" s="12" t="inlineStr">
        <is>
          <t>TC-NB-114.2-02</t>
        </is>
      </c>
      <c r="B322" s="12" t="inlineStr">
        <is>
          <t>SC-NB-09</t>
        </is>
      </c>
      <c r="C322" s="12" t="inlineStr">
        <is>
          <t>FR-NB-114</t>
        </is>
      </c>
      <c r="D322" s="12" t="inlineStr">
        <is>
          <t>BRNB.112</t>
        </is>
      </c>
      <c r="E322" s="12" t="inlineStr">
        <is>
          <t>Year 2 booked on its start date</t>
        </is>
      </c>
      <c r="F322" s="12" t="inlineStr">
        <is>
          <t>Positive</t>
        </is>
      </c>
      <c r="G322" s="12" t="inlineStr">
        <is>
          <t>SYSTEM – BIBS scheduled job or event (demo user -)</t>
        </is>
      </c>
      <c r="H322" s="12" t="inlineStr">
        <is>
          <t>Administration &gt; Scheduled Jobs</t>
        </is>
      </c>
      <c r="I322" s="12" t="inlineStr">
        <is>
          <t>The test lead sets the start of year 2 to today in SIT.
Data: TD-NB-09 Demo booking</t>
        </is>
      </c>
      <c r="J322" s="12" t="inlineStr">
        <is>
          <t>1. Run BOOKING_BATCH.</t>
        </is>
      </c>
      <c r="K322" s="12" t="inlineStr">
        <is>
          <t>The NB-Y2 invoice is booked.</t>
        </is>
      </c>
      <c r="L322" s="12" t="inlineStr">
        <is>
          <t>High</t>
        </is>
      </c>
      <c r="M322" s="12" t="inlineStr">
        <is>
          <t>BookingBatchIT#theEndOfDayJobBooksTheQueueAndStartedMultiYearPolicyYears</t>
        </is>
      </c>
      <c r="N322" s="27" t="inlineStr">
        <is>
          <t>Not run</t>
        </is>
      </c>
      <c r="O322" s="12" t="n"/>
      <c r="P322" s="12" t="n"/>
      <c r="Q322" s="28" t="n"/>
      <c r="R322" s="12" t="n"/>
    </row>
    <row r="323">
      <c r="A323" s="12" t="inlineStr">
        <is>
          <t>TC-NB-115.1-01</t>
        </is>
      </c>
      <c r="B323" s="12" t="inlineStr">
        <is>
          <t>SC-NB-09</t>
        </is>
      </c>
      <c r="C323" s="12" t="inlineStr">
        <is>
          <t>FR-NB-115</t>
        </is>
      </c>
      <c r="D323" s="12" t="inlineStr">
        <is>
          <t>BRNB.061, BRNB.027, BRNB.076, BRNB.081</t>
        </is>
      </c>
      <c r="E323" s="12" t="inlineStr">
        <is>
          <t>Positive endorsement of +500,000</t>
        </is>
      </c>
      <c r="F323" s="12" t="inlineStr">
        <is>
          <t>Workflow</t>
        </is>
      </c>
      <c r="G323" s="12" t="inlineStr">
        <is>
          <t>PROCESSOR – Processing (demo user proc)</t>
        </is>
      </c>
      <c r="H323" s="12" t="inlineStr">
        <is>
          <t>Booking &gt; Endorsements &gt; New Endorsement</t>
        </is>
      </c>
      <c r="I323" s="12" t="inlineStr">
        <is>
          <t>Data: TD-NB-09 Demo booking</t>
        </is>
      </c>
      <c r="J323" s="12" t="inlineStr">
        <is>
          <t>1. New Endorsement; ARN of a booked Fire account; type Positive; effective date within the term; sum insured change +500,000; description; post.</t>
        </is>
      </c>
      <c r="K323" s="12" t="inlineStr">
        <is>
          <t>An EN invoice with the additional premium for the remaining days and its service invoice.</t>
        </is>
      </c>
      <c r="L323" s="12" t="inlineStr">
        <is>
          <t>High</t>
        </is>
      </c>
      <c r="M323" s="12" t="inlineStr">
        <is>
          <t>EndorsementIT#aPositiveEndorsementBooksAdditionalPremiumWithItsServiceInvoice</t>
        </is>
      </c>
      <c r="N323" s="27" t="inlineStr">
        <is>
          <t>Not run</t>
        </is>
      </c>
      <c r="O323" s="12" t="n"/>
      <c r="P323" s="12" t="n"/>
      <c r="Q323" s="28" t="n"/>
      <c r="R323" s="12" t="n"/>
    </row>
    <row r="324">
      <c r="A324" s="12" t="inlineStr">
        <is>
          <t>TC-NB-115.1-02</t>
        </is>
      </c>
      <c r="B324" s="12" t="inlineStr">
        <is>
          <t>SC-NB-09</t>
        </is>
      </c>
      <c r="C324" s="12" t="inlineStr">
        <is>
          <t>FR-NB-115</t>
        </is>
      </c>
      <c r="D324" s="12" t="inlineStr">
        <is>
          <t>BRNB.061, BRNB.027, BRNB.076, BRNB.081</t>
        </is>
      </c>
      <c r="E324" s="12" t="inlineStr">
        <is>
          <t>Non-financial endorsement</t>
        </is>
      </c>
      <c r="F324" s="12" t="inlineStr">
        <is>
          <t>Positive</t>
        </is>
      </c>
      <c r="G324" s="12" t="inlineStr">
        <is>
          <t>PROCESSOR – Processing (demo user proc)</t>
        </is>
      </c>
      <c r="H324" s="12" t="inlineStr">
        <is>
          <t>Booking &gt; Endorsements &gt; New Endorsement</t>
        </is>
      </c>
      <c r="I324" s="12" t="inlineStr">
        <is>
          <t>Data: TD-NB-09 Demo booking</t>
        </is>
      </c>
      <c r="J324" s="12" t="inlineStr">
        <is>
          <t>1. Type Non-financial; description "Change of mailing address"; post.</t>
        </is>
      </c>
      <c r="K324" s="12" t="inlineStr">
        <is>
          <t>The endorsement is recorded without journal or invoice.</t>
        </is>
      </c>
      <c r="L324" s="12" t="inlineStr">
        <is>
          <t>High</t>
        </is>
      </c>
      <c r="M324" s="12" t="inlineStr">
        <is>
          <t>EndorsementIT#aNonFinancialEndorsementIsRecordedWithoutPosting</t>
        </is>
      </c>
      <c r="N324" s="27" t="inlineStr">
        <is>
          <t>Not run</t>
        </is>
      </c>
      <c r="O324" s="12" t="n"/>
      <c r="P324" s="12" t="n"/>
      <c r="Q324" s="28" t="n"/>
      <c r="R324" s="12" t="n"/>
    </row>
    <row r="325">
      <c r="A325" s="12" t="inlineStr">
        <is>
          <t>TC-NB-115.2-01</t>
        </is>
      </c>
      <c r="B325" s="12" t="inlineStr">
        <is>
          <t>SC-NB-09</t>
        </is>
      </c>
      <c r="C325" s="12" t="inlineStr">
        <is>
          <t>FR-NB-115</t>
        </is>
      </c>
      <c r="D325" s="12" t="inlineStr">
        <is>
          <t>BRNB.061, BRNB.027, BRNB.076, BRNB.081</t>
        </is>
      </c>
      <c r="E325" s="12" t="inlineStr">
        <is>
          <t>Return larger than the premium in force</t>
        </is>
      </c>
      <c r="F325" s="12" t="inlineStr">
        <is>
          <t>Negative</t>
        </is>
      </c>
      <c r="G325" s="12" t="inlineStr">
        <is>
          <t>ADJUSTMENT – Adjustment (demo user adjust)</t>
        </is>
      </c>
      <c r="H325" s="12" t="inlineStr">
        <is>
          <t>Booking &gt; Endorsements &gt; New Endorsement</t>
        </is>
      </c>
      <c r="I325" s="12" t="inlineStr">
        <is>
          <t>Data: TD-NB-09 Demo booking</t>
        </is>
      </c>
      <c r="J325" s="12" t="inlineStr">
        <is>
          <t>1. As adjust, type Negative with a premium change larger than the year's premium.</t>
        </is>
      </c>
      <c r="K325" s="12" t="inlineStr">
        <is>
          <t>Refused.
Message "The return premium exceeds the premium in force of policy year &lt;n&gt;" (RETURN_EXCEEDS_PREMIUM).</t>
        </is>
      </c>
      <c r="L325" s="12" t="inlineStr">
        <is>
          <t>High</t>
        </is>
      </c>
      <c r="M325" s="12" t="inlineStr">
        <is>
          <t>EndorsementIT#invalidEndorsementsAreRefused</t>
        </is>
      </c>
      <c r="N325" s="27" t="inlineStr">
        <is>
          <t>Not run</t>
        </is>
      </c>
      <c r="O325" s="12" t="n"/>
      <c r="P325" s="12" t="n"/>
      <c r="Q325" s="28" t="n"/>
      <c r="R325" s="12" t="n"/>
    </row>
    <row r="326">
      <c r="A326" s="12" t="inlineStr">
        <is>
          <t>TC-NB-115.2-02</t>
        </is>
      </c>
      <c r="B326" s="12" t="inlineStr">
        <is>
          <t>SC-NB-09</t>
        </is>
      </c>
      <c r="C326" s="12" t="inlineStr">
        <is>
          <t>FR-NB-115</t>
        </is>
      </c>
      <c r="D326" s="12" t="inlineStr">
        <is>
          <t>BRNB.061, BRNB.027, BRNB.076, BRNB.081</t>
        </is>
      </c>
      <c r="E326" s="12" t="inlineStr">
        <is>
          <t>Positive endorsement returning premium</t>
        </is>
      </c>
      <c r="F326" s="12" t="inlineStr">
        <is>
          <t>Negative</t>
        </is>
      </c>
      <c r="G326" s="12" t="inlineStr">
        <is>
          <t>PROCESSOR – Processing (demo user proc)</t>
        </is>
      </c>
      <c r="H326" s="12" t="inlineStr">
        <is>
          <t>Booking &gt; Endorsements &gt; New Endorsement</t>
        </is>
      </c>
      <c r="I326" s="12" t="inlineStr">
        <is>
          <t>Data: TD-NB-09 Demo booking</t>
        </is>
      </c>
      <c r="J326" s="12" t="inlineStr">
        <is>
          <t>1. Type Positive with a negative sum insured change.</t>
        </is>
      </c>
      <c r="K326" s="12" t="inlineStr">
        <is>
          <t>Refused.
Message "A positive endorsement must add premium" (ENDORSEMENT_SIGN_MISMATCH).</t>
        </is>
      </c>
      <c r="L326" s="12" t="inlineStr">
        <is>
          <t>High</t>
        </is>
      </c>
      <c r="M326" s="12" t="inlineStr">
        <is>
          <t>EndorsementIT#invalidEndorsementsAreRefused; bookingForm.test.ts#checks the sign, the change, the rate and the text</t>
        </is>
      </c>
      <c r="N326" s="27" t="inlineStr">
        <is>
          <t>Not run</t>
        </is>
      </c>
      <c r="O326" s="12" t="n"/>
      <c r="P326" s="12" t="n"/>
      <c r="Q326" s="28" t="n"/>
      <c r="R326" s="12" t="n"/>
    </row>
    <row r="327">
      <c r="A327" s="12" t="inlineStr">
        <is>
          <t>TC-NB-115.2-03</t>
        </is>
      </c>
      <c r="B327" s="12" t="inlineStr">
        <is>
          <t>SC-NB-09</t>
        </is>
      </c>
      <c r="C327" s="12" t="inlineStr">
        <is>
          <t>FR-NB-115</t>
        </is>
      </c>
      <c r="D327" s="12" t="inlineStr">
        <is>
          <t>BRNB.061, BRNB.027, BRNB.076, BRNB.081</t>
        </is>
      </c>
      <c r="E327" s="12" t="inlineStr">
        <is>
          <t>Effective date outside the term</t>
        </is>
      </c>
      <c r="F327" s="12" t="inlineStr">
        <is>
          <t>Negative</t>
        </is>
      </c>
      <c r="G327" s="12" t="inlineStr">
        <is>
          <t>PROCESSOR – Processing (demo user proc)</t>
        </is>
      </c>
      <c r="H327" s="12" t="inlineStr">
        <is>
          <t>Booking &gt; Endorsements &gt; New Endorsement</t>
        </is>
      </c>
      <c r="I327" s="12" t="inlineStr">
        <is>
          <t>Data: TD-NB-09 Demo booking</t>
        </is>
      </c>
      <c r="J327" s="12" t="inlineStr">
        <is>
          <t>1. Effective date after the period end.</t>
        </is>
      </c>
      <c r="K327" s="12" t="inlineStr">
        <is>
          <t>Refused.
Message "The effective date &lt;date&gt; is not within a booked policy year of &lt;ARN&gt;" (ENDORSEMENT_DATE_OUTSIDE_TERM).</t>
        </is>
      </c>
      <c r="L327" s="12" t="inlineStr">
        <is>
          <t>High</t>
        </is>
      </c>
      <c r="M327" s="12" t="inlineStr">
        <is>
          <t>EndorsementIT#invalidEndorsementsAreRefused</t>
        </is>
      </c>
      <c r="N327" s="27" t="inlineStr">
        <is>
          <t>Not run</t>
        </is>
      </c>
      <c r="O327" s="12" t="n"/>
      <c r="P327" s="12" t="n"/>
      <c r="Q327" s="28" t="n"/>
      <c r="R327" s="12" t="n"/>
    </row>
    <row r="328">
      <c r="A328" s="12" t="inlineStr">
        <is>
          <t>TC-NB-115.2-04</t>
        </is>
      </c>
      <c r="B328" s="12" t="inlineStr">
        <is>
          <t>SC-NB-09</t>
        </is>
      </c>
      <c r="C328" s="12" t="inlineStr">
        <is>
          <t>FR-NB-115</t>
        </is>
      </c>
      <c r="D328" s="12" t="inlineStr">
        <is>
          <t>BRNB.061, BRNB.027, BRNB.076, BRNB.081</t>
        </is>
      </c>
      <c r="E328" s="12" t="inlineStr">
        <is>
          <t>Processing cannot post a negative endorsement</t>
        </is>
      </c>
      <c r="F328" s="12" t="inlineStr">
        <is>
          <t>Security-access</t>
        </is>
      </c>
      <c r="G328" s="12" t="inlineStr">
        <is>
          <t>PROCESSOR – Processing (demo user proc)</t>
        </is>
      </c>
      <c r="H328" s="12" t="inlineStr">
        <is>
          <t>Booking &gt; Endorsements &gt; New Endorsement</t>
        </is>
      </c>
      <c r="I328" s="12" t="inlineStr">
        <is>
          <t>Data: TD-NB-09 Demo booking</t>
        </is>
      </c>
      <c r="J328" s="12" t="inlineStr">
        <is>
          <t>1. As proc choose type Negative.</t>
        </is>
      </c>
      <c r="K328" s="12" t="inlineStr">
        <is>
          <t>The type is not offered to proc; the API refuses it (BOOKING_ADJUST only).
Message "You are not permitted to perform this action" (ACCESS_DENIED).</t>
        </is>
      </c>
      <c r="L328" s="12" t="inlineStr">
        <is>
          <t>High</t>
        </is>
      </c>
      <c r="M328" s="12" t="inlineStr"/>
      <c r="N328" s="27" t="inlineStr">
        <is>
          <t>Not run</t>
        </is>
      </c>
      <c r="O328" s="12" t="n"/>
      <c r="P328" s="12" t="n"/>
      <c r="Q328" s="28" t="n"/>
      <c r="R328" s="12" t="n"/>
    </row>
    <row r="329">
      <c r="A329" s="12" t="inlineStr">
        <is>
          <t>TC-NB-116.1-01</t>
        </is>
      </c>
      <c r="B329" s="12" t="inlineStr">
        <is>
          <t>SC-NB-09</t>
        </is>
      </c>
      <c r="C329" s="12" t="inlineStr">
        <is>
          <t>FR-NB-116</t>
        </is>
      </c>
      <c r="D329" s="12" t="inlineStr">
        <is>
          <t>BRNB.081, BRNB.094</t>
        </is>
      </c>
      <c r="E329" s="12" t="inlineStr">
        <is>
          <t>Flat cancellation</t>
        </is>
      </c>
      <c r="F329" s="12" t="inlineStr">
        <is>
          <t>Workflow</t>
        </is>
      </c>
      <c r="G329" s="12" t="inlineStr">
        <is>
          <t>ADJUSTMENT – Adjustment (demo user adjust)</t>
        </is>
      </c>
      <c r="H329" s="12" t="inlineStr">
        <is>
          <t>Booking &gt; Booking Workbench &gt; Booked Invoice</t>
        </is>
      </c>
      <c r="I329" s="12" t="inlineStr">
        <is>
          <t>Data: TD-NB-09 Demo booking</t>
        </is>
      </c>
      <c r="J329" s="12" t="inlineStr">
        <is>
          <t>1. Open a booked invoice; Cancel Booking; return basis FLAT; reason Client request; description; confirm.</t>
        </is>
      </c>
      <c r="K329" s="12" t="inlineStr">
        <is>
          <t>A cancellation reverses premium and commission; the account is CANCELLED.</t>
        </is>
      </c>
      <c r="L329" s="12" t="inlineStr">
        <is>
          <t>High</t>
        </is>
      </c>
      <c r="M329" s="12" t="inlineStr">
        <is>
          <t>EndorsementIT#aFlatCancellationReturnsEverythingAndCancelsTheAccount</t>
        </is>
      </c>
      <c r="N329" s="27" t="inlineStr">
        <is>
          <t>Not run</t>
        </is>
      </c>
      <c r="O329" s="12" t="n"/>
      <c r="P329" s="12" t="n"/>
      <c r="Q329" s="28" t="n"/>
      <c r="R329" s="12" t="n"/>
    </row>
    <row r="330">
      <c r="A330" s="12" t="inlineStr">
        <is>
          <t>TC-NB-116.2-01</t>
        </is>
      </c>
      <c r="B330" s="12" t="inlineStr">
        <is>
          <t>SC-NB-09</t>
        </is>
      </c>
      <c r="C330" s="12" t="inlineStr">
        <is>
          <t>FR-NB-116</t>
        </is>
      </c>
      <c r="D330" s="12" t="inlineStr">
        <is>
          <t>BRNB.081, BRNB.094</t>
        </is>
      </c>
      <c r="E330" s="12" t="inlineStr">
        <is>
          <t>Partial pro-rata cancellation</t>
        </is>
      </c>
      <c r="F330" s="12" t="inlineStr">
        <is>
          <t>Workflow</t>
        </is>
      </c>
      <c r="G330" s="12" t="inlineStr">
        <is>
          <t>ADJUSTMENT – Adjustment (demo user adjust)</t>
        </is>
      </c>
      <c r="H330" s="12" t="inlineStr">
        <is>
          <t>Booking &gt; Booking Workbench &gt; Booked Invoice</t>
        </is>
      </c>
      <c r="I330" s="12" t="inlineStr">
        <is>
          <t>Data: TD-NB-09 Demo booking</t>
        </is>
      </c>
      <c r="J330" s="12" t="inlineStr">
        <is>
          <t>1. Cancel Booking with basis PARTIAL, cancellation date mid-term.</t>
        </is>
      </c>
      <c r="K330" s="12" t="inlineStr">
        <is>
          <t>The return equals the premium of the unexpired days.</t>
        </is>
      </c>
      <c r="L330" s="12" t="inlineStr">
        <is>
          <t>High</t>
        </is>
      </c>
      <c r="M330" s="12" t="inlineStr">
        <is>
          <t>EndorsementIT#aPartialProRataCancellationReturnsTheUnexpiredPremium</t>
        </is>
      </c>
      <c r="N330" s="27" t="inlineStr">
        <is>
          <t>Not run</t>
        </is>
      </c>
      <c r="O330" s="12" t="n"/>
      <c r="P330" s="12" t="n"/>
      <c r="Q330" s="28" t="n"/>
      <c r="R330" s="12" t="n"/>
    </row>
    <row r="331">
      <c r="A331" s="12" t="inlineStr">
        <is>
          <t>TC-NB-116.3-01</t>
        </is>
      </c>
      <c r="B331" s="12" t="inlineStr">
        <is>
          <t>SC-NB-09</t>
        </is>
      </c>
      <c r="C331" s="12" t="inlineStr">
        <is>
          <t>FR-NB-116</t>
        </is>
      </c>
      <c r="D331" s="12" t="inlineStr">
        <is>
          <t>BRNB.081, BRNB.094</t>
        </is>
      </c>
      <c r="E331" s="12" t="inlineStr">
        <is>
          <t>Cancel an account that is not booked</t>
        </is>
      </c>
      <c r="F331" s="12" t="inlineStr">
        <is>
          <t>Negative</t>
        </is>
      </c>
      <c r="G331" s="12" t="inlineStr">
        <is>
          <t>ADJUSTMENT – Adjustment (demo user adjust)</t>
        </is>
      </c>
      <c r="H331" s="12" t="inlineStr">
        <is>
          <t>API call with the user's token (tester tool, for example Postman)</t>
        </is>
      </c>
      <c r="I331" s="12" t="inlineStr">
        <is>
          <t>Data: TD-NB-09 Demo booking</t>
        </is>
      </c>
      <c r="J331" s="12" t="inlineStr">
        <is>
          <t>1. Post a cancellation for an issued, unbooked account.</t>
        </is>
      </c>
      <c r="K331" s="12" t="inlineStr">
        <is>
          <t>Refused.
Message "Account &lt;ARN&gt; is &lt;status&gt;: only booked accounts are endorsed" (ACCOUNT_NOT_BOOKED).</t>
        </is>
      </c>
      <c r="L331" s="12" t="inlineStr">
        <is>
          <t>High</t>
        </is>
      </c>
      <c r="M331" s="12" t="inlineStr">
        <is>
          <t>EndorsementIT#aFlatCancellationReturnsEverythingAndCancelsTheAccount</t>
        </is>
      </c>
      <c r="N331" s="27" t="inlineStr">
        <is>
          <t>Not run</t>
        </is>
      </c>
      <c r="O331" s="12" t="n"/>
      <c r="P331" s="12" t="n"/>
      <c r="Q331" s="28" t="n"/>
      <c r="R331" s="12" t="n"/>
    </row>
    <row r="332">
      <c r="A332" s="12" t="inlineStr">
        <is>
          <t>TC-NB-116.3-02</t>
        </is>
      </c>
      <c r="B332" s="12" t="inlineStr">
        <is>
          <t>SC-NB-09</t>
        </is>
      </c>
      <c r="C332" s="12" t="inlineStr">
        <is>
          <t>FR-NB-116</t>
        </is>
      </c>
      <c r="D332" s="12" t="inlineStr">
        <is>
          <t>BRNB.081, BRNB.094</t>
        </is>
      </c>
      <c r="E332" s="12" t="inlineStr">
        <is>
          <t>Processing cannot cancel a booking</t>
        </is>
      </c>
      <c r="F332" s="12" t="inlineStr">
        <is>
          <t>Security-access</t>
        </is>
      </c>
      <c r="G332" s="12" t="inlineStr">
        <is>
          <t>PROCESSOR – Processing (demo user proc)</t>
        </is>
      </c>
      <c r="H332" s="12" t="inlineStr">
        <is>
          <t>Booking &gt; Booking Workbench &gt; Booked Invoice</t>
        </is>
      </c>
      <c r="I332" s="12" t="inlineStr">
        <is>
          <t>Data: TD-NB-09 Demo booking</t>
        </is>
      </c>
      <c r="J332" s="12" t="inlineStr">
        <is>
          <t>1. As proc open a booked invoice; look for Cancel Booking; call the endpoint.</t>
        </is>
      </c>
      <c r="K332" s="12" t="inlineStr">
        <is>
          <t>No action; HTTP 403.
Message "You are not permitted to perform this action" (ACCESS_DENIED).</t>
        </is>
      </c>
      <c r="L332" s="12" t="inlineStr">
        <is>
          <t>High</t>
        </is>
      </c>
      <c r="M332" s="12" t="inlineStr">
        <is>
          <t>BookingApiIT#usersWithoutBookingRightsAreRefused</t>
        </is>
      </c>
      <c r="N332" s="27" t="inlineStr">
        <is>
          <t>Not run</t>
        </is>
      </c>
      <c r="O332" s="12" t="n"/>
      <c r="P332" s="12" t="n"/>
      <c r="Q332" s="28" t="n"/>
      <c r="R332" s="12" t="n"/>
    </row>
    <row r="333">
      <c r="A333" s="12" t="inlineStr">
        <is>
          <t>TC-NB-117.1-01</t>
        </is>
      </c>
      <c r="B333" s="12" t="inlineStr">
        <is>
          <t>SC-NB-09</t>
        </is>
      </c>
      <c r="C333" s="12" t="inlineStr">
        <is>
          <t>FR-NB-117</t>
        </is>
      </c>
      <c r="D333" s="12" t="inlineStr">
        <is>
          <t>BRNB.100, BRNB.100b</t>
        </is>
      </c>
      <c r="E333" s="12" t="inlineStr">
        <is>
          <t>Service invoice issued and mailed</t>
        </is>
      </c>
      <c r="F333" s="12" t="inlineStr">
        <is>
          <t>Positive</t>
        </is>
      </c>
      <c r="G333" s="12" t="inlineStr">
        <is>
          <t>PROCESSOR – Processing (demo user proc)</t>
        </is>
      </c>
      <c r="H333" s="12" t="inlineStr">
        <is>
          <t>Booking &gt; Service Invoices</t>
        </is>
      </c>
      <c r="I333" s="12" t="inlineStr">
        <is>
          <t>Data: TD-NB-09 Demo booking</t>
        </is>
      </c>
      <c r="J333" s="12" t="inlineStr">
        <is>
          <t>1. Open the service invoice of the booking of TC-NB-110.1-01; download the PDF.</t>
        </is>
      </c>
      <c r="K333" s="12" t="inlineStr">
        <is>
          <t>Type INSURER_COMMISSION, the next number, status SENT with the e-mail logged; the PDF shows commission and VAT.</t>
        </is>
      </c>
      <c r="L333" s="12" t="inlineStr">
        <is>
          <t>High</t>
        </is>
      </c>
      <c r="M333" s="12" t="inlineStr">
        <is>
          <t>ServiceInvoiceIT#anInsurerServiceInvoiceIsMailedAndCreditedUpToItsAmount; ServiceInvoiceIT#numbersAreSequentialWithoutGapsEvenWhenATransactionRollsBack</t>
        </is>
      </c>
      <c r="N333" s="27" t="inlineStr">
        <is>
          <t>Not run</t>
        </is>
      </c>
      <c r="O333" s="12" t="n"/>
      <c r="P333" s="12" t="n"/>
      <c r="Q333" s="28" t="n"/>
      <c r="R333" s="12" t="n"/>
    </row>
    <row r="334">
      <c r="A334" s="12" t="inlineStr">
        <is>
          <t>TC-NB-117.2-01</t>
        </is>
      </c>
      <c r="B334" s="12" t="inlineStr">
        <is>
          <t>SC-NB-09</t>
        </is>
      </c>
      <c r="C334" s="12" t="inlineStr">
        <is>
          <t>FR-NB-117</t>
        </is>
      </c>
      <c r="D334" s="12" t="inlineStr">
        <is>
          <t>BRNB.100, BRNB.100b</t>
        </is>
      </c>
      <c r="E334" s="12" t="inlineStr">
        <is>
          <t>Failed dispatch</t>
        </is>
      </c>
      <c r="F334" s="12" t="inlineStr">
        <is>
          <t>Negative</t>
        </is>
      </c>
      <c r="G334" s="12" t="inlineStr">
        <is>
          <t>PROCESSOR – Processing (demo user proc)</t>
        </is>
      </c>
      <c r="H334" s="12" t="inlineStr">
        <is>
          <t>Booking &gt; Service Invoices</t>
        </is>
      </c>
      <c r="I334" s="12" t="inlineStr">
        <is>
          <t>The relay refuses the insurer address.
Data: TD-NB-09 Demo booking</t>
        </is>
      </c>
      <c r="J334" s="12" t="inlineStr">
        <is>
          <t>1. Book an account of that insurer; open Service Invoices; open the bell as the owner.</t>
        </is>
      </c>
      <c r="K334" s="12" t="inlineStr">
        <is>
          <t>The service invoice shows FAILED with the reason; the owner is notified and can resend.</t>
        </is>
      </c>
      <c r="L334" s="12" t="inlineStr">
        <is>
          <t>High</t>
        </is>
      </c>
      <c r="M334" s="12" t="inlineStr"/>
      <c r="N334" s="27" t="inlineStr">
        <is>
          <t>Not run</t>
        </is>
      </c>
      <c r="O334" s="12" t="n"/>
      <c r="P334" s="12" t="n"/>
      <c r="Q334" s="28" t="n"/>
      <c r="R334" s="12" t="n"/>
    </row>
    <row r="335">
      <c r="A335" s="12" t="inlineStr">
        <is>
          <t>TC-NB-117.3-01</t>
        </is>
      </c>
      <c r="B335" s="12" t="inlineStr">
        <is>
          <t>SC-NB-09</t>
        </is>
      </c>
      <c r="C335" s="12" t="inlineStr">
        <is>
          <t>FR-NB-117</t>
        </is>
      </c>
      <c r="D335" s="12" t="inlineStr">
        <is>
          <t>BRNB.100, BRNB.100b</t>
        </is>
      </c>
      <c r="E335" s="12" t="inlineStr">
        <is>
          <t>Credit above the open amount</t>
        </is>
      </c>
      <c r="F335" s="12" t="inlineStr">
        <is>
          <t>Negative</t>
        </is>
      </c>
      <c r="G335" s="12" t="inlineStr">
        <is>
          <t>PROCESSOR – Processing (demo user proc)</t>
        </is>
      </c>
      <c r="H335" s="12" t="inlineStr">
        <is>
          <t>Booking &gt; Service Invoices</t>
        </is>
      </c>
      <c r="I335" s="12" t="inlineStr">
        <is>
          <t>Data: TD-NB-09 Demo booking</t>
        </is>
      </c>
      <c r="J335" s="12" t="inlineStr">
        <is>
          <t>1. Credit the service invoice with more commission than it has left.</t>
        </is>
      </c>
      <c r="K335" s="12" t="inlineStr">
        <is>
          <t>Refused.
Message "Service invoice &lt;number&gt; has &lt;commission&gt; commission and &lt;vat&gt; VAT left to credit" (CREDIT_EXCEEDS_INVOICE).</t>
        </is>
      </c>
      <c r="L335" s="12" t="inlineStr">
        <is>
          <t>High</t>
        </is>
      </c>
      <c r="M335" s="12" t="inlineStr">
        <is>
          <t>ServiceInvoiceIT#anInsurerServiceInvoiceIsMailedAndCreditedUpToItsAmount</t>
        </is>
      </c>
      <c r="N335" s="27" t="inlineStr">
        <is>
          <t>Not run</t>
        </is>
      </c>
      <c r="O335" s="12" t="n"/>
      <c r="P335" s="12" t="n"/>
      <c r="Q335" s="28" t="n"/>
      <c r="R335" s="12" t="n"/>
    </row>
    <row r="336">
      <c r="A336" s="12" t="inlineStr">
        <is>
          <t>TC-NB-117.3-02</t>
        </is>
      </c>
      <c r="B336" s="12" t="inlineStr">
        <is>
          <t>SC-NB-09</t>
        </is>
      </c>
      <c r="C336" s="12" t="inlineStr">
        <is>
          <t>FR-NB-117</t>
        </is>
      </c>
      <c r="D336" s="12" t="inlineStr">
        <is>
          <t>BRNB.100, BRNB.100b</t>
        </is>
      </c>
      <c r="E336" s="12" t="inlineStr">
        <is>
          <t>Credit of a credit</t>
        </is>
      </c>
      <c r="F336" s="12" t="inlineStr">
        <is>
          <t>Negative</t>
        </is>
      </c>
      <c r="G336" s="12" t="inlineStr">
        <is>
          <t>PROCESSOR – Processing (demo user proc)</t>
        </is>
      </c>
      <c r="H336" s="12" t="inlineStr">
        <is>
          <t>Booking &gt; Service Invoices</t>
        </is>
      </c>
      <c r="I336" s="12" t="inlineStr">
        <is>
          <t>Data: TD-NB-09 Demo booking</t>
        </is>
      </c>
      <c r="J336" s="12" t="inlineStr">
        <is>
          <t>1. Open a credit note; click Credit.</t>
        </is>
      </c>
      <c r="K336" s="12" t="inlineStr">
        <is>
          <t>Refused.
Message "&lt;number&gt; is itself a credit" (CREDIT_OF_CREDIT).</t>
        </is>
      </c>
      <c r="L336" s="12" t="inlineStr">
        <is>
          <t>High</t>
        </is>
      </c>
      <c r="M336" s="12" t="inlineStr">
        <is>
          <t>ServiceInvoiceIT#anInsurerServiceInvoiceIsMailedAndCreditedUpToItsAmount</t>
        </is>
      </c>
      <c r="N336" s="27" t="inlineStr">
        <is>
          <t>Not run</t>
        </is>
      </c>
      <c r="O336" s="12" t="n"/>
      <c r="P336" s="12" t="n"/>
      <c r="Q336" s="28" t="n"/>
      <c r="R336" s="12" t="n"/>
    </row>
    <row r="337">
      <c r="A337" s="12" t="inlineStr">
        <is>
          <t>TC-NB-117.3-03</t>
        </is>
      </c>
      <c r="B337" s="12" t="inlineStr">
        <is>
          <t>SC-NB-09</t>
        </is>
      </c>
      <c r="C337" s="12" t="inlineStr">
        <is>
          <t>FR-NB-117</t>
        </is>
      </c>
      <c r="D337" s="12" t="inlineStr">
        <is>
          <t>BRNB.100, BRNB.100b</t>
        </is>
      </c>
      <c r="E337" s="12" t="inlineStr">
        <is>
          <t>Manual service invoice of an inactive type</t>
        </is>
      </c>
      <c r="F337" s="12" t="inlineStr">
        <is>
          <t>Negative</t>
        </is>
      </c>
      <c r="G337" s="12" t="inlineStr">
        <is>
          <t>BUSINESS_ADMIN – Business Administrator (demo user badmin)</t>
        </is>
      </c>
      <c r="H337" s="12" t="inlineStr">
        <is>
          <t>Booking &gt; Booking Setup</t>
        </is>
      </c>
      <c r="I337" s="12" t="inlineStr">
        <is>
          <t>Data: TD-NB-09 Demo booking</t>
        </is>
      </c>
      <c r="J337" s="12" t="inlineStr">
        <is>
          <t>1. Deactivate type SERVICE_INVOICE_NOTE; as proc create a manual service invoice of that type.</t>
        </is>
      </c>
      <c r="K337" s="12" t="inlineStr">
        <is>
          <t>Refused.
Message "Service invoice type SERVICE_INVOICE_NOTE is inactive" (SERVICE_INVOICE_TYPE_INACTIVE).</t>
        </is>
      </c>
      <c r="L337" s="12" t="inlineStr">
        <is>
          <t>High</t>
        </is>
      </c>
      <c r="M337" s="12" t="inlineStr">
        <is>
          <t>ServiceInvoiceIT#typesAreMaintainedAndInactiveTypesRefused</t>
        </is>
      </c>
      <c r="N337" s="27" t="inlineStr">
        <is>
          <t>Not run</t>
        </is>
      </c>
      <c r="O337" s="12" t="n"/>
      <c r="P337" s="12" t="n"/>
      <c r="Q337" s="28" t="n"/>
      <c r="R337" s="12" t="n"/>
    </row>
    <row r="338">
      <c r="A338" s="12" t="inlineStr">
        <is>
          <t>TC-NB-118.1-01</t>
        </is>
      </c>
      <c r="B338" s="12" t="inlineStr">
        <is>
          <t>SC-NB-09</t>
        </is>
      </c>
      <c r="C338" s="12" t="inlineStr">
        <is>
          <t>FR-NB-118</t>
        </is>
      </c>
      <c r="D338" s="12" t="inlineStr">
        <is>
          <t>BRNB.107</t>
        </is>
      </c>
      <c r="E338" s="12" t="inlineStr">
        <is>
          <t>Incentive indicator on the invoice</t>
        </is>
      </c>
      <c r="F338" s="12" t="inlineStr">
        <is>
          <t>Positive</t>
        </is>
      </c>
      <c r="G338" s="12" t="inlineStr">
        <is>
          <t>PROCESSOR – Processing (demo user proc)</t>
        </is>
      </c>
      <c r="H338" s="12" t="inlineStr">
        <is>
          <t>Booking &gt; Booking Workbench &gt; Booked Invoice</t>
        </is>
      </c>
      <c r="I338" s="12" t="inlineStr">
        <is>
          <t>Data: TD-NB-09 Demo booking</t>
        </is>
      </c>
      <c r="J338" s="12" t="inlineStr">
        <is>
          <t>1. Book an account on a Motor package covered by CPC2 (demo); open the invoice and the Booked Accounts Register.</t>
        </is>
      </c>
      <c r="K338" s="12" t="inlineStr">
        <is>
          <t>Incentive = Yes with code CPC2; the field is read only.</t>
        </is>
      </c>
      <c r="L338" s="12" t="inlineStr">
        <is>
          <t>High</t>
        </is>
      </c>
      <c r="M338" s="12" t="inlineStr">
        <is>
          <t>IncentiveCriteriaIT#bookingStampsTheMatchedCriteriaCodes</t>
        </is>
      </c>
      <c r="N338" s="27" t="inlineStr">
        <is>
          <t>Not run</t>
        </is>
      </c>
      <c r="O338" s="12" t="n"/>
      <c r="P338" s="12" t="n"/>
      <c r="Q338" s="28" t="n"/>
      <c r="R338" s="12" t="n"/>
    </row>
    <row r="339">
      <c r="A339" s="12" t="inlineStr">
        <is>
          <t>TC-NB-118.1-02</t>
        </is>
      </c>
      <c r="B339" s="12" t="inlineStr">
        <is>
          <t>SC-NB-09</t>
        </is>
      </c>
      <c r="C339" s="12" t="inlineStr">
        <is>
          <t>FR-NB-118</t>
        </is>
      </c>
      <c r="D339" s="12" t="inlineStr">
        <is>
          <t>BRNB.107</t>
        </is>
      </c>
      <c r="E339" s="12" t="inlineStr">
        <is>
          <t>No criterion, no indicator</t>
        </is>
      </c>
      <c r="F339" s="12" t="inlineStr">
        <is>
          <t>Negative</t>
        </is>
      </c>
      <c r="G339" s="12" t="inlineStr">
        <is>
          <t>PROCESSOR – Processing (demo user proc)</t>
        </is>
      </c>
      <c r="H339" s="12" t="inlineStr">
        <is>
          <t>Booking &gt; Booking Workbench &gt; Booked Invoice</t>
        </is>
      </c>
      <c r="I339" s="12" t="inlineStr">
        <is>
          <t>Data: TD-NB-09 Demo booking</t>
        </is>
      </c>
      <c r="J339" s="12" t="inlineStr">
        <is>
          <t>1. Book an account on CGL01 (no criterion).</t>
        </is>
      </c>
      <c r="K339" s="12" t="inlineStr">
        <is>
          <t>Incentive = No and no code.</t>
        </is>
      </c>
      <c r="L339" s="12" t="inlineStr">
        <is>
          <t>High</t>
        </is>
      </c>
      <c r="M339" s="12" t="inlineStr"/>
      <c r="N339" s="27" t="inlineStr">
        <is>
          <t>Not run</t>
        </is>
      </c>
      <c r="O339" s="12" t="n"/>
      <c r="P339" s="12" t="n"/>
      <c r="Q339" s="28" t="n"/>
      <c r="R339" s="12" t="n"/>
    </row>
    <row r="340">
      <c r="A340" s="12" t="inlineStr">
        <is>
          <t>TC-NB-118.2-01</t>
        </is>
      </c>
      <c r="B340" s="12" t="inlineStr">
        <is>
          <t>SC-NB-09</t>
        </is>
      </c>
      <c r="C340" s="12" t="inlineStr">
        <is>
          <t>FR-NB-118</t>
        </is>
      </c>
      <c r="D340" s="12" t="inlineStr">
        <is>
          <t>BRNB.107</t>
        </is>
      </c>
      <c r="E340" s="12" t="inlineStr">
        <is>
          <t>Change a booking incentive rule</t>
        </is>
      </c>
      <c r="F340" s="12" t="inlineStr">
        <is>
          <t>Negative</t>
        </is>
      </c>
      <c r="G340" s="12" t="inlineStr">
        <is>
          <t>BUSINESS_ADMIN – Business Administrator (demo user badmin)</t>
        </is>
      </c>
      <c r="H340" s="12" t="inlineStr">
        <is>
          <t>Booking &gt; Booking Setup</t>
        </is>
      </c>
      <c r="I340" s="12" t="inlineStr">
        <is>
          <t>Data: TD-NB-09 Demo booking</t>
        </is>
      </c>
      <c r="J340" s="12" t="inlineStr">
        <is>
          <t>1. Booking Setup; edit a booking incentive rule.</t>
        </is>
      </c>
      <c r="K340" s="12" t="inlineStr">
        <is>
          <t>Refused.
Message "Incentive rules are maintained in Product Maintenance &gt; Incentive Criteria" (INCENTIVE_RULES_FROZEN).</t>
        </is>
      </c>
      <c r="L340" s="12" t="inlineStr">
        <is>
          <t>High</t>
        </is>
      </c>
      <c r="M340" s="12" t="inlineStr">
        <is>
          <t>BookingApiIT#theSetupIsMaintainedByTheBusinessAdministrator</t>
        </is>
      </c>
      <c r="N340" s="27" t="inlineStr">
        <is>
          <t>Not run</t>
        </is>
      </c>
      <c r="O340" s="12" t="n"/>
      <c r="P340" s="12" t="n"/>
      <c r="Q340" s="28" t="n"/>
      <c r="R340" s="12" t="n"/>
    </row>
    <row r="341">
      <c r="A341" s="12" t="inlineStr">
        <is>
          <t>TC-NB-119.1-01</t>
        </is>
      </c>
      <c r="B341" s="12" t="inlineStr">
        <is>
          <t>SC-NB-09</t>
        </is>
      </c>
      <c r="C341" s="12" t="inlineStr">
        <is>
          <t>FR-NB-119</t>
        </is>
      </c>
      <c r="D341" s="12" t="inlineStr">
        <is>
          <t>BRNB.108, BRNB.097</t>
        </is>
      </c>
      <c r="E341" s="12" t="inlineStr">
        <is>
          <t>Queued entry without cost center</t>
        </is>
      </c>
      <c r="F341" s="12" t="inlineStr">
        <is>
          <t>Negative</t>
        </is>
      </c>
      <c r="G341" s="12" t="inlineStr">
        <is>
          <t>PROCESSOR – Processing (demo user proc)</t>
        </is>
      </c>
      <c r="H341" s="12" t="inlineStr">
        <is>
          <t>Booking &gt; Booking Workbench</t>
        </is>
      </c>
      <c r="I341" s="12" t="inlineStr">
        <is>
          <t>Data: TD-NB-09 Demo booking</t>
        </is>
      </c>
      <c r="J341" s="12" t="inlineStr">
        <is>
          <t>1. Edit a queued entry and clear its cost center; Book now.</t>
        </is>
      </c>
      <c r="K341" s="12" t="inlineStr">
        <is>
          <t>The entry fails.
Message "Enter the cost center of account &lt;ARN&gt; (BRNB.108)" (COST_CENTER_REQUIRED).</t>
        </is>
      </c>
      <c r="L341" s="12" t="inlineStr">
        <is>
          <t>High</t>
        </is>
      </c>
      <c r="M341" s="12" t="inlineStr">
        <is>
          <t>BookingBatchIT#aConfirmedBatchBooksEachAccountOnItsOwnWithPartialSuccess</t>
        </is>
      </c>
      <c r="N341" s="27" t="inlineStr">
        <is>
          <t>Not run</t>
        </is>
      </c>
      <c r="O341" s="12" t="n"/>
      <c r="P341" s="12" t="n"/>
      <c r="Q341" s="28" t="n"/>
      <c r="R341" s="12" t="n"/>
    </row>
    <row r="342">
      <c r="A342" s="12" t="inlineStr">
        <is>
          <t>TC-NB-119.2-01</t>
        </is>
      </c>
      <c r="B342" s="12" t="inlineStr">
        <is>
          <t>SC-NB-09</t>
        </is>
      </c>
      <c r="C342" s="12" t="inlineStr">
        <is>
          <t>FR-NB-119</t>
        </is>
      </c>
      <c r="D342" s="12" t="inlineStr">
        <is>
          <t>BRNB.108, BRNB.097</t>
        </is>
      </c>
      <c r="E342" s="12" t="inlineStr">
        <is>
          <t>Register shows cost center and business type</t>
        </is>
      </c>
      <c r="F342" s="12" t="inlineStr">
        <is>
          <t>Report-output</t>
        </is>
      </c>
      <c r="G342" s="12" t="inlineStr">
        <is>
          <t>MKT_TL – Marketing TL / TH / UH (demo user mkttl)</t>
        </is>
      </c>
      <c r="H342" s="12" t="inlineStr">
        <is>
          <t>New Business Reports &gt; New Business Reports</t>
        </is>
      </c>
      <c r="I342" s="12" t="inlineStr">
        <is>
          <t>Data: TD-NB-09 Demo booking</t>
        </is>
      </c>
      <c r="J342" s="12" t="inlineStr">
        <is>
          <t>1. Run NB-BOOKED-REG for this month.</t>
        </is>
      </c>
      <c r="K342" s="12" t="inlineStr">
        <is>
          <t>Each invoice shows its cost center and NB in the NB / Renewal column.</t>
        </is>
      </c>
      <c r="L342" s="12" t="inlineStr">
        <is>
          <t>High</t>
        </is>
      </c>
      <c r="M342" s="12" t="inlineStr">
        <is>
          <t>NbReportsIT#everyNewBusinessReportRunsAndExportsInEveryFormat</t>
        </is>
      </c>
      <c r="N342" s="27" t="inlineStr">
        <is>
          <t>Not run</t>
        </is>
      </c>
      <c r="O342" s="12" t="n"/>
      <c r="P342" s="12" t="n"/>
      <c r="Q342" s="28" t="n"/>
      <c r="R342" s="12" t="n"/>
    </row>
    <row r="343">
      <c r="A343" s="12" t="inlineStr">
        <is>
          <t>TC-NB-120.1-01</t>
        </is>
      </c>
      <c r="B343" s="12" t="inlineStr">
        <is>
          <t>SC-NB-10</t>
        </is>
      </c>
      <c r="C343" s="12" t="inlineStr">
        <is>
          <t>FR-NB-120</t>
        </is>
      </c>
      <c r="D343" s="12" t="inlineStr">
        <is>
          <t>BRNB.012, BRNB.115</t>
        </is>
      </c>
      <c r="E343" s="12" t="inlineStr">
        <is>
          <t>Newly submitted account counted</t>
        </is>
      </c>
      <c r="F343" s="12" t="inlineStr">
        <is>
          <t>Positive</t>
        </is>
      </c>
      <c r="G343" s="12" t="inlineStr">
        <is>
          <t>MKT_TL – Marketing TL / TH / UH (demo user mkttl)</t>
        </is>
      </c>
      <c r="H343" s="12" t="inlineStr">
        <is>
          <t>New Business Dashboard &gt; NB Dashboard</t>
        </is>
      </c>
      <c r="I343" s="12" t="inlineStr">
        <is>
          <t>Data: TD-NB-06 Demo accounts; TD-NB-07 Demo placement and billing</t>
        </is>
      </c>
      <c r="J343" s="12" t="inlineStr">
        <is>
          <t>1. Note the Submitted count; as ao submit an account; refresh the dashboard.</t>
        </is>
      </c>
      <c r="K343" s="12" t="inlineStr">
        <is>
          <t>The count increases by one.</t>
        </is>
      </c>
      <c r="L343" s="12" t="inlineStr">
        <is>
          <t>High</t>
        </is>
      </c>
      <c r="M343" s="12" t="inlineStr">
        <is>
          <t>NbReportApiIT#theDashboardCarriesEverySection; NbReportsIT#theDashboardSummarisesNewBusiness</t>
        </is>
      </c>
      <c r="N343" s="27" t="inlineStr">
        <is>
          <t>Not run</t>
        </is>
      </c>
      <c r="O343" s="12" t="n"/>
      <c r="P343" s="12" t="n"/>
      <c r="Q343" s="28" t="n"/>
      <c r="R343" s="12" t="n"/>
    </row>
    <row r="344">
      <c r="A344" s="12" t="inlineStr">
        <is>
          <t>TC-NB-120.2-01</t>
        </is>
      </c>
      <c r="B344" s="12" t="inlineStr">
        <is>
          <t>SC-NB-10</t>
        </is>
      </c>
      <c r="C344" s="12" t="inlineStr">
        <is>
          <t>FR-NB-120</t>
        </is>
      </c>
      <c r="D344" s="12" t="inlineStr">
        <is>
          <t>BRNB.012, BRNB.115</t>
        </is>
      </c>
      <c r="E344" s="12" t="inlineStr">
        <is>
          <t>Placed bar opens the filtered list</t>
        </is>
      </c>
      <c r="F344" s="12" t="inlineStr">
        <is>
          <t>Positive</t>
        </is>
      </c>
      <c r="G344" s="12" t="inlineStr">
        <is>
          <t>MKT_TL – Marketing TL / TH / UH (demo user mkttl)</t>
        </is>
      </c>
      <c r="H344" s="12" t="inlineStr">
        <is>
          <t>New Business Dashboard &gt; NB Dashboard</t>
        </is>
      </c>
      <c r="I344" s="12" t="inlineStr">
        <is>
          <t>Data: TD-NB-06 Demo accounts; TD-NB-07 Demo placement and billing</t>
        </is>
      </c>
      <c r="J344" s="12" t="inlineStr">
        <is>
          <t>1. Click the Placed bar of Accounts by Stage.</t>
        </is>
      </c>
      <c r="K344" s="12" t="inlineStr">
        <is>
          <t>Accounts opens filtered on Placed with ARN-2026-910001 to 910005.</t>
        </is>
      </c>
      <c r="L344" s="12" t="inlineStr">
        <is>
          <t>High</t>
        </is>
      </c>
      <c r="M344" s="12" t="inlineStr">
        <is>
          <t>nbreports.test.ts#builds the drill-down routes</t>
        </is>
      </c>
      <c r="N344" s="27" t="inlineStr">
        <is>
          <t>Not run</t>
        </is>
      </c>
      <c r="O344" s="12" t="n"/>
      <c r="P344" s="12" t="n"/>
      <c r="Q344" s="28" t="n"/>
      <c r="R344" s="12" t="n"/>
    </row>
    <row r="345">
      <c r="A345" s="12" t="inlineStr">
        <is>
          <t>TC-NB-120.3-01</t>
        </is>
      </c>
      <c r="B345" s="12" t="inlineStr">
        <is>
          <t>SC-NB-10</t>
        </is>
      </c>
      <c r="C345" s="12" t="inlineStr">
        <is>
          <t>FR-NB-120</t>
        </is>
      </c>
      <c r="D345" s="12" t="inlineStr">
        <is>
          <t>BRNB.012, BRNB.115</t>
        </is>
      </c>
      <c r="E345" s="12" t="inlineStr">
        <is>
          <t>Dashboard refused without the right</t>
        </is>
      </c>
      <c r="F345" s="12" t="inlineStr">
        <is>
          <t>Security-access</t>
        </is>
      </c>
      <c r="G345" s="12" t="inlineStr">
        <is>
          <t>BUSINESS_ADMIN – Business Administrator (demo user badmin)</t>
        </is>
      </c>
      <c r="H345" s="12" t="inlineStr">
        <is>
          <t>API call with the user's token (tester tool, for example Postman)</t>
        </is>
      </c>
      <c r="I345" s="12" t="inlineStr">
        <is>
          <t>Data: TD-NB-06 Demo accounts; TD-NB-07 Demo placement and billing</t>
        </is>
      </c>
      <c r="J345" s="12" t="inlineStr">
        <is>
          <t>1. Call GET /api/v1/nb/dashboard as a user without WORK_VIEW.</t>
        </is>
      </c>
      <c r="K345" s="12" t="inlineStr">
        <is>
          <t>HTTP 403.
Message "You are not permitted to perform this action" (ACCESS_DENIED).</t>
        </is>
      </c>
      <c r="L345" s="12" t="inlineStr">
        <is>
          <t>High</t>
        </is>
      </c>
      <c r="M345" s="12" t="inlineStr">
        <is>
          <t>NbReportApiIT#usersWithoutTheRightsAreRefused</t>
        </is>
      </c>
      <c r="N345" s="27" t="inlineStr">
        <is>
          <t>Not run</t>
        </is>
      </c>
      <c r="O345" s="12" t="n"/>
      <c r="P345" s="12" t="n"/>
      <c r="Q345" s="28" t="n"/>
      <c r="R345" s="12" t="n"/>
    </row>
    <row r="346">
      <c r="A346" s="12" t="inlineStr">
        <is>
          <t>TC-NB-121.1-01</t>
        </is>
      </c>
      <c r="B346" s="12" t="inlineStr">
        <is>
          <t>SC-NB-10</t>
        </is>
      </c>
      <c r="C346" s="12" t="inlineStr">
        <is>
          <t>FR-NB-121</t>
        </is>
      </c>
      <c r="D346" s="12" t="inlineStr">
        <is>
          <t>BRNB.011</t>
        </is>
      </c>
      <c r="E346" s="12" t="inlineStr">
        <is>
          <t>Individual report for ARN-2026-910001</t>
        </is>
      </c>
      <c r="F346" s="12" t="inlineStr">
        <is>
          <t>Report-output</t>
        </is>
      </c>
      <c r="G346" s="12" t="inlineStr">
        <is>
          <t>MKT_TL – Marketing TL / TH / UH (demo user mkttl)</t>
        </is>
      </c>
      <c r="H346" s="12" t="inlineStr">
        <is>
          <t>New Business Reports &gt; New Business Reports</t>
        </is>
      </c>
      <c r="I346" s="12" t="inlineStr">
        <is>
          <t>Data: TD-NB-07 Demo placement and billing</t>
        </is>
      </c>
      <c r="J346" s="12" t="inlineStr">
        <is>
          <t>1. Run NB-PLC-UPDATE with ARN ARN-2026-910001.</t>
        </is>
      </c>
      <c r="K346" s="12" t="inlineStr">
        <is>
          <t>One row with stage, slip PL-2026-nnnnnn, placed on, hold cover and reference, policy issued and officer.</t>
        </is>
      </c>
      <c r="L346" s="12" t="inlineStr">
        <is>
          <t>High</t>
        </is>
      </c>
      <c r="M346" s="12" t="inlineStr">
        <is>
          <t>NbReportsIT#theIndividualPlacementUpdateCoversOneAccount</t>
        </is>
      </c>
      <c r="N346" s="27" t="inlineStr">
        <is>
          <t>Not run</t>
        </is>
      </c>
      <c r="O346" s="12" t="n"/>
      <c r="P346" s="12" t="n"/>
      <c r="Q346" s="28" t="n"/>
      <c r="R346" s="12" t="n"/>
    </row>
    <row r="347">
      <c r="A347" s="12" t="inlineStr">
        <is>
          <t>TC-NB-121.2-01</t>
        </is>
      </c>
      <c r="B347" s="12" t="inlineStr">
        <is>
          <t>SC-NB-10</t>
        </is>
      </c>
      <c r="C347" s="12" t="inlineStr">
        <is>
          <t>FR-NB-121</t>
        </is>
      </c>
      <c r="D347" s="12" t="inlineStr">
        <is>
          <t>BRNB.011</t>
        </is>
      </c>
      <c r="E347" s="12" t="inlineStr">
        <is>
          <t>Collective report for the month</t>
        </is>
      </c>
      <c r="F347" s="12" t="inlineStr">
        <is>
          <t>Report-output</t>
        </is>
      </c>
      <c r="G347" s="12" t="inlineStr">
        <is>
          <t>MKT_TL – Marketing TL / TH / UH (demo user mkttl)</t>
        </is>
      </c>
      <c r="H347" s="12" t="inlineStr">
        <is>
          <t>New Business Reports &gt; New Business Reports</t>
        </is>
      </c>
      <c r="I347" s="12" t="inlineStr">
        <is>
          <t>Data: TD-NB-07 Demo placement and billing</t>
        </is>
      </c>
      <c r="J347" s="12" t="inlineStr">
        <is>
          <t>1. Run NB-PLC-UPDATE for this month.</t>
        </is>
      </c>
      <c r="K347" s="12" t="inlineStr">
        <is>
          <t>Accounts grouped by insurer; drafts and submitted accounts are not included.</t>
        </is>
      </c>
      <c r="L347" s="12" t="inlineStr">
        <is>
          <t>High</t>
        </is>
      </c>
      <c r="M347" s="12" t="inlineStr">
        <is>
          <t>NbReportsIT#everyNewBusinessReportRunsAndExportsInEveryFormat</t>
        </is>
      </c>
      <c r="N347" s="27" t="inlineStr">
        <is>
          <t>Not run</t>
        </is>
      </c>
      <c r="O347" s="12" t="n"/>
      <c r="P347" s="12" t="n"/>
      <c r="Q347" s="28" t="n"/>
      <c r="R347" s="12" t="n"/>
    </row>
    <row r="348">
      <c r="A348" s="12" t="inlineStr">
        <is>
          <t>TC-NB-121.2-02</t>
        </is>
      </c>
      <c r="B348" s="12" t="inlineStr">
        <is>
          <t>SC-NB-10</t>
        </is>
      </c>
      <c r="C348" s="12" t="inlineStr">
        <is>
          <t>FR-NB-121</t>
        </is>
      </c>
      <c r="D348" s="12" t="inlineStr">
        <is>
          <t>BRNB.011</t>
        </is>
      </c>
      <c r="E348" s="12" t="inlineStr">
        <is>
          <t>Report needs ACCOUNT_VIEW</t>
        </is>
      </c>
      <c r="F348" s="12" t="inlineStr">
        <is>
          <t>Security-access</t>
        </is>
      </c>
      <c r="G348" s="12" t="inlineStr">
        <is>
          <t>BUSINESS_ADMIN – Business Administrator (demo user badmin)</t>
        </is>
      </c>
      <c r="H348" s="12" t="inlineStr">
        <is>
          <t>New Business Reports &gt; New Business Reports</t>
        </is>
      </c>
      <c r="I348" s="12" t="inlineStr">
        <is>
          <t>Data: TD-NB-07 Demo placement and billing</t>
        </is>
      </c>
      <c r="J348" s="12" t="inlineStr">
        <is>
          <t>1. As badmin run NB-PLC-UPDATE.</t>
        </is>
      </c>
      <c r="K348" s="12" t="inlineStr">
        <is>
          <t>The report is not listed; the run is refused.
Message "Report NB-PLC-UPDATE is not available to you" (REPORT_NOT_AVAILABLE).</t>
        </is>
      </c>
      <c r="L348" s="12" t="inlineStr">
        <is>
          <t>High</t>
        </is>
      </c>
      <c r="M348" s="12" t="inlineStr"/>
      <c r="N348" s="27" t="inlineStr">
        <is>
          <t>Not run</t>
        </is>
      </c>
      <c r="O348" s="12" t="n"/>
      <c r="P348" s="12" t="n"/>
      <c r="Q348" s="28" t="n"/>
      <c r="R348" s="12" t="n"/>
    </row>
    <row r="349">
      <c r="A349" s="12" t="inlineStr">
        <is>
          <t>TC-NB-122.1-01</t>
        </is>
      </c>
      <c r="B349" s="12" t="inlineStr">
        <is>
          <t>SC-NB-10</t>
        </is>
      </c>
      <c r="C349" s="12" t="inlineStr">
        <is>
          <t>FR-NB-122</t>
        </is>
      </c>
      <c r="D349" s="12" t="inlineStr">
        <is>
          <t>BRNB.075, BRNB.115, BRNB.022</t>
        </is>
      </c>
      <c r="E349" s="12" t="inlineStr">
        <is>
          <t>SLA breaches only</t>
        </is>
      </c>
      <c r="F349" s="12" t="inlineStr">
        <is>
          <t>Report-output</t>
        </is>
      </c>
      <c r="G349" s="12" t="inlineStr">
        <is>
          <t>MKT_TL – Marketing TL / TH / UH (demo user mkttl)</t>
        </is>
      </c>
      <c r="H349" s="12" t="inlineStr">
        <is>
          <t>New Business Reports &gt; New Business Reports</t>
        </is>
      </c>
      <c r="I349" s="12" t="inlineStr">
        <is>
          <t>Data: TD-NB-06 Demo accounts; TD-NB-10 Report targets and variants</t>
        </is>
      </c>
      <c r="J349" s="12" t="inlineStr">
        <is>
          <t>1. Run NB-ACC-STATUS with exception filter Breach.</t>
        </is>
      </c>
      <c r="K349" s="12" t="inlineStr">
        <is>
          <t>Only accounts past their stage SLA are listed, each with its stage and hours overdue.</t>
        </is>
      </c>
      <c r="L349" s="12" t="inlineStr">
        <is>
          <t>High</t>
        </is>
      </c>
      <c r="M349" s="12" t="inlineStr">
        <is>
          <t>NbReportsIT#theAccountStatusReportFlagsSlaBreachesAndStalledAccounts</t>
        </is>
      </c>
      <c r="N349" s="27" t="inlineStr">
        <is>
          <t>Not run</t>
        </is>
      </c>
      <c r="O349" s="12" t="n"/>
      <c r="P349" s="12" t="n"/>
      <c r="Q349" s="28" t="n"/>
      <c r="R349" s="12" t="n"/>
    </row>
    <row r="350">
      <c r="A350" s="12" t="inlineStr">
        <is>
          <t>TC-NB-122.2-01</t>
        </is>
      </c>
      <c r="B350" s="12" t="inlineStr">
        <is>
          <t>SC-NB-10</t>
        </is>
      </c>
      <c r="C350" s="12" t="inlineStr">
        <is>
          <t>FR-NB-122</t>
        </is>
      </c>
      <c r="D350" s="12" t="inlineStr">
        <is>
          <t>BRNB.075, BRNB.115, BRNB.022</t>
        </is>
      </c>
      <c r="E350" s="12" t="inlineStr">
        <is>
          <t>Production against target</t>
        </is>
      </c>
      <c r="F350" s="12" t="inlineStr">
        <is>
          <t>Report-output</t>
        </is>
      </c>
      <c r="G350" s="12" t="inlineStr">
        <is>
          <t>MKT_TL – Marketing TL / TH / UH (demo user mkttl)</t>
        </is>
      </c>
      <c r="H350" s="12" t="inlineStr">
        <is>
          <t>New Business Reports &gt; New Business Reports</t>
        </is>
      </c>
      <c r="I350" s="12" t="inlineStr">
        <is>
          <t>Data: TD-NB-06 Demo accounts; TD-NB-10 Report targets and variants</t>
        </is>
      </c>
      <c r="J350" s="12" t="inlineStr">
        <is>
          <t>1. Run NB-PRODUCTION for team T-CBG1 for this month.</t>
        </is>
      </c>
      <c r="K350" s="12" t="inlineStr">
        <is>
          <t>Booked premium, the monthly target (pro rata for a partial month) and the achievement percentage.</t>
        </is>
      </c>
      <c r="L350" s="12" t="inlineStr">
        <is>
          <t>High</t>
        </is>
      </c>
      <c r="M350" s="12" t="inlineStr">
        <is>
          <t>NbReportsIT#productionIsComparedWithTargetsProRata</t>
        </is>
      </c>
      <c r="N350" s="27" t="inlineStr">
        <is>
          <t>Not run</t>
        </is>
      </c>
      <c r="O350" s="12" t="n"/>
      <c r="P350" s="12" t="n"/>
      <c r="Q350" s="28" t="n"/>
      <c r="R350" s="12" t="n"/>
    </row>
    <row r="351">
      <c r="A351" s="12" t="inlineStr">
        <is>
          <t>TC-NB-122.2-02</t>
        </is>
      </c>
      <c r="B351" s="12" t="inlineStr">
        <is>
          <t>SC-NB-10</t>
        </is>
      </c>
      <c r="C351" s="12" t="inlineStr">
        <is>
          <t>FR-NB-122</t>
        </is>
      </c>
      <c r="D351" s="12" t="inlineStr">
        <is>
          <t>BRNB.075, BRNB.115, BRNB.022</t>
        </is>
      </c>
      <c r="E351" s="12" t="inlineStr">
        <is>
          <t>Placement Summary with failed e-mails</t>
        </is>
      </c>
      <c r="F351" s="12" t="inlineStr">
        <is>
          <t>Report-output</t>
        </is>
      </c>
      <c r="G351" s="12" t="inlineStr">
        <is>
          <t>MKT_TL – Marketing TL / TH / UH (demo user mkttl)</t>
        </is>
      </c>
      <c r="H351" s="12" t="inlineStr">
        <is>
          <t>New Business Reports &gt; New Business Reports</t>
        </is>
      </c>
      <c r="I351" s="12" t="inlineStr">
        <is>
          <t>Data: TD-NB-06 Demo accounts; TD-NB-10 Report targets and variants</t>
        </is>
      </c>
      <c r="J351" s="12" t="inlineStr">
        <is>
          <t>1. Run NB-PLC-SUMMARY after a failed slip e-mail.</t>
        </is>
      </c>
      <c r="K351" s="12" t="inlineStr">
        <is>
          <t>The insurer's row counts the failed e-mail.</t>
        </is>
      </c>
      <c r="L351" s="12" t="inlineStr">
        <is>
          <t>High</t>
        </is>
      </c>
      <c r="M351" s="12" t="inlineStr"/>
      <c r="N351" s="27" t="inlineStr">
        <is>
          <t>Not run</t>
        </is>
      </c>
      <c r="O351" s="12" t="n"/>
      <c r="P351" s="12" t="n"/>
      <c r="Q351" s="28" t="n"/>
      <c r="R351" s="12" t="n"/>
    </row>
    <row r="352">
      <c r="A352" s="12" t="inlineStr">
        <is>
          <t>TC-NB-122.3-01</t>
        </is>
      </c>
      <c r="B352" s="12" t="inlineStr">
        <is>
          <t>SC-NB-10</t>
        </is>
      </c>
      <c r="C352" s="12" t="inlineStr">
        <is>
          <t>FR-NB-122</t>
        </is>
      </c>
      <c r="D352" s="12" t="inlineStr">
        <is>
          <t>BRNB.075, BRNB.115, BRNB.022</t>
        </is>
      </c>
      <c r="E352" s="12" t="inlineStr">
        <is>
          <t>Negative target</t>
        </is>
      </c>
      <c r="F352" s="12" t="inlineStr">
        <is>
          <t>Negative</t>
        </is>
      </c>
      <c r="G352" s="12" t="inlineStr">
        <is>
          <t>MKT_TL – Marketing TL / TH / UH (demo user mkttl)</t>
        </is>
      </c>
      <c r="H352" s="12" t="inlineStr">
        <is>
          <t>New Business Reports &gt; Production Targets</t>
        </is>
      </c>
      <c r="I352" s="12" t="inlineStr">
        <is>
          <t>Data: TD-NB-06 Demo accounts; TD-NB-10 Report targets and variants</t>
        </is>
      </c>
      <c r="J352" s="12" t="inlineStr">
        <is>
          <t>1. Production Targets; enter -100 for a month; save.</t>
        </is>
      </c>
      <c r="K352" s="12" t="inlineStr">
        <is>
          <t>Not saved.
Message "Targets cannot be negative" (TARGET_NEGATIVE).</t>
        </is>
      </c>
      <c r="L352" s="12" t="inlineStr">
        <is>
          <t>High</t>
        </is>
      </c>
      <c r="M352" s="12" t="inlineStr">
        <is>
          <t>NbReportApiIT#aTargetIsSavedAndChanged</t>
        </is>
      </c>
      <c r="N352" s="27" t="inlineStr">
        <is>
          <t>Not run</t>
        </is>
      </c>
      <c r="O352" s="12" t="n"/>
      <c r="P352" s="12" t="n"/>
      <c r="Q352" s="28" t="n"/>
      <c r="R352" s="12" t="n"/>
    </row>
    <row r="353">
      <c r="A353" s="12" t="inlineStr">
        <is>
          <t>TC-NB-123.1-01</t>
        </is>
      </c>
      <c r="B353" s="12" t="inlineStr">
        <is>
          <t>SC-NB-10</t>
        </is>
      </c>
      <c r="C353" s="12" t="inlineStr">
        <is>
          <t>FR-NB-123</t>
        </is>
      </c>
      <c r="D353" s="12" t="inlineStr">
        <is>
          <t>BRNB.057</t>
        </is>
      </c>
      <c r="E353" s="12" t="inlineStr">
        <is>
          <t>AO does not see the CLPC Billing Report</t>
        </is>
      </c>
      <c r="F353" s="12" t="inlineStr">
        <is>
          <t>Security-access</t>
        </is>
      </c>
      <c r="G353" s="12" t="inlineStr">
        <is>
          <t>MKT_AO – Marketing AO (demo user ao)</t>
        </is>
      </c>
      <c r="H353" s="12" t="inlineStr">
        <is>
          <t>New Business Reports &gt; New Business Reports</t>
        </is>
      </c>
      <c r="I353" s="12" t="inlineStr">
        <is>
          <t>Data: TD-NB-10 Report targets and variants</t>
        </is>
      </c>
      <c r="J353" s="12" t="inlineStr">
        <is>
          <t>1. As ao open New Business Reports; run NB-CLPC-BILLING through the API.</t>
        </is>
      </c>
      <c r="K353" s="12" t="inlineStr">
        <is>
          <t>The report is not listed; the run is refused.
Message "Report NB-CLPC-BILLING is not available to you" (REPORT_NOT_AVAILABLE).</t>
        </is>
      </c>
      <c r="L353" s="12" t="inlineStr">
        <is>
          <t>High</t>
        </is>
      </c>
      <c r="M353" s="12" t="inlineStr">
        <is>
          <t>NbReportsIT#theCatalogueIsFilteredByPermission</t>
        </is>
      </c>
      <c r="N353" s="27" t="inlineStr">
        <is>
          <t>Not run</t>
        </is>
      </c>
      <c r="O353" s="12" t="n"/>
      <c r="P353" s="12" t="n"/>
      <c r="Q353" s="28" t="n"/>
      <c r="R353" s="12" t="n"/>
    </row>
    <row r="354">
      <c r="A354" s="12" t="inlineStr">
        <is>
          <t>TC-NB-123.2-01</t>
        </is>
      </c>
      <c r="B354" s="12" t="inlineStr">
        <is>
          <t>SC-NB-10</t>
        </is>
      </c>
      <c r="C354" s="12" t="inlineStr">
        <is>
          <t>FR-NB-123</t>
        </is>
      </c>
      <c r="D354" s="12" t="inlineStr">
        <is>
          <t>BRNB.057</t>
        </is>
      </c>
      <c r="E354" s="12" t="inlineStr">
        <is>
          <t>Shared variant used by another TL</t>
        </is>
      </c>
      <c r="F354" s="12" t="inlineStr">
        <is>
          <t>Positive</t>
        </is>
      </c>
      <c r="G354" s="12" t="inlineStr">
        <is>
          <t>MKT_TL – Marketing TL / TH / UH (demo user mkttl)</t>
        </is>
      </c>
      <c r="H354" s="12" t="inlineStr">
        <is>
          <t>New Business Reports &gt; New Business Reports</t>
        </is>
      </c>
      <c r="I354" s="12" t="inlineStr">
        <is>
          <t>Data: TD-NB-10 Report targets and variants</t>
        </is>
      </c>
      <c r="J354" s="12" t="inlineStr">
        <is>
          <t>1. Open the shared variant of the Account Status Report; run it.</t>
        </is>
      </c>
      <c r="K354" s="12" t="inlineStr">
        <is>
          <t>The report runs with the saved parameters.</t>
        </is>
      </c>
      <c r="L354" s="12" t="inlineStr">
        <is>
          <t>High</t>
        </is>
      </c>
      <c r="M354" s="12" t="inlineStr">
        <is>
          <t>NbReportsIT#reportVariantsAreSavedSharedAndDeletedByTheirOwner</t>
        </is>
      </c>
      <c r="N354" s="27" t="inlineStr">
        <is>
          <t>Not run</t>
        </is>
      </c>
      <c r="O354" s="12" t="n"/>
      <c r="P354" s="12" t="n"/>
      <c r="Q354" s="28" t="n"/>
      <c r="R354" s="12" t="n"/>
    </row>
    <row r="355">
      <c r="A355" s="12" t="inlineStr">
        <is>
          <t>TC-NB-123.2-02</t>
        </is>
      </c>
      <c r="B355" s="12" t="inlineStr">
        <is>
          <t>SC-NB-10</t>
        </is>
      </c>
      <c r="C355" s="12" t="inlineStr">
        <is>
          <t>FR-NB-123</t>
        </is>
      </c>
      <c r="D355" s="12" t="inlineStr">
        <is>
          <t>BRNB.057</t>
        </is>
      </c>
      <c r="E355" s="12" t="inlineStr">
        <is>
          <t>Delete another user's variant</t>
        </is>
      </c>
      <c r="F355" s="12" t="inlineStr">
        <is>
          <t>Negative</t>
        </is>
      </c>
      <c r="G355" s="12" t="inlineStr">
        <is>
          <t>MKT_TL – Marketing TL / TH / UH (demo user mkttl)</t>
        </is>
      </c>
      <c r="H355" s="12" t="inlineStr">
        <is>
          <t>New Business Reports &gt; New Business Reports</t>
        </is>
      </c>
      <c r="I355" s="12" t="inlineStr">
        <is>
          <t>Data: TD-NB-10 Report targets and variants</t>
        </is>
      </c>
      <c r="J355" s="12" t="inlineStr">
        <is>
          <t>1. Delete the shared variant saved by another user.</t>
        </is>
      </c>
      <c r="K355" s="12" t="inlineStr">
        <is>
          <t>Refused.
Message "Only the user who saved a report variant may delete it" (VARIANT_NOT_OWNER).</t>
        </is>
      </c>
      <c r="L355" s="12" t="inlineStr">
        <is>
          <t>High</t>
        </is>
      </c>
      <c r="M355" s="12" t="inlineStr">
        <is>
          <t>NbReportApiIT#aVariantIsSavedListedAndDeleted</t>
        </is>
      </c>
      <c r="N355" s="27" t="inlineStr">
        <is>
          <t>Not run</t>
        </is>
      </c>
      <c r="O355" s="12" t="n"/>
      <c r="P355" s="12" t="n"/>
      <c r="Q355" s="28" t="n"/>
      <c r="R355" s="12" t="n"/>
    </row>
    <row r="356">
      <c r="A356" s="12" t="inlineStr">
        <is>
          <t>TC-NB-124.1-01</t>
        </is>
      </c>
      <c r="B356" s="12" t="inlineStr">
        <is>
          <t>SC-NB-10</t>
        </is>
      </c>
      <c r="C356" s="12" t="inlineStr">
        <is>
          <t>FR-NB-124</t>
        </is>
      </c>
      <c r="D356" s="12" t="inlineStr">
        <is>
          <t>BRNB.031</t>
        </is>
      </c>
      <c r="E356" s="12" t="inlineStr">
        <is>
          <t>Print the Account Status Report</t>
        </is>
      </c>
      <c r="F356" s="12" t="inlineStr">
        <is>
          <t>Report-output</t>
        </is>
      </c>
      <c r="G356" s="12" t="inlineStr">
        <is>
          <t>MKT_TL – Marketing TL / TH / UH (demo user mkttl)</t>
        </is>
      </c>
      <c r="H356" s="12" t="inlineStr">
        <is>
          <t>New Business Reports &gt; New Business Reports</t>
        </is>
      </c>
      <c r="I356" s="12" t="inlineStr">
        <is>
          <t>Data: TD-NB-06 Demo accounts</t>
        </is>
      </c>
      <c r="J356" s="12" t="inlineStr">
        <is>
          <t>1. Run NB-ACC-STATUS with a stage filter; click Print.</t>
        </is>
      </c>
      <c r="K356" s="12" t="inlineStr">
        <is>
          <t>The PDF shows the report name, user, date and the filter, with as many rows as the screen.</t>
        </is>
      </c>
      <c r="L356" s="12" t="inlineStr">
        <is>
          <t>High</t>
        </is>
      </c>
      <c r="M356" s="12" t="inlineStr">
        <is>
          <t>NbReportsIT#everyNewBusinessReportRunsAndExportsInEveryFormat</t>
        </is>
      </c>
      <c r="N356" s="27" t="inlineStr">
        <is>
          <t>Not run</t>
        </is>
      </c>
      <c r="O356" s="12" t="n"/>
      <c r="P356" s="12" t="n"/>
      <c r="Q356" s="28" t="n"/>
      <c r="R356" s="12" t="n"/>
    </row>
    <row r="357">
      <c r="A357" s="12" t="inlineStr">
        <is>
          <t>TC-NB-124.2-01</t>
        </is>
      </c>
      <c r="B357" s="12" t="inlineStr">
        <is>
          <t>SC-NB-10</t>
        </is>
      </c>
      <c r="C357" s="12" t="inlineStr">
        <is>
          <t>FR-NB-124</t>
        </is>
      </c>
      <c r="D357" s="12" t="inlineStr">
        <is>
          <t>BRNB.031</t>
        </is>
      </c>
      <c r="E357" s="12" t="inlineStr">
        <is>
          <t>Print before running</t>
        </is>
      </c>
      <c r="F357" s="12" t="inlineStr">
        <is>
          <t>Negative</t>
        </is>
      </c>
      <c r="G357" s="12" t="inlineStr">
        <is>
          <t>MKT_TL – Marketing TL / TH / UH (demo user mkttl)</t>
        </is>
      </c>
      <c r="H357" s="12" t="inlineStr">
        <is>
          <t>New Business Reports &gt; New Business Reports</t>
        </is>
      </c>
      <c r="I357" s="12" t="inlineStr">
        <is>
          <t>Data: TD-NB-06 Demo accounts</t>
        </is>
      </c>
      <c r="J357" s="12" t="inlineStr">
        <is>
          <t>1. Open a report without running it.</t>
        </is>
      </c>
      <c r="K357" s="12" t="inlineStr">
        <is>
          <t>Print is disabled.</t>
        </is>
      </c>
      <c r="L357" s="12" t="inlineStr">
        <is>
          <t>High</t>
        </is>
      </c>
      <c r="M357" s="12" t="inlineStr"/>
      <c r="N357" s="27" t="inlineStr">
        <is>
          <t>Not run</t>
        </is>
      </c>
      <c r="O357" s="12" t="n"/>
      <c r="P357" s="12" t="n"/>
      <c r="Q357" s="28" t="n"/>
      <c r="R357" s="12" t="n"/>
    </row>
    <row r="358">
      <c r="A358" s="12" t="inlineStr">
        <is>
          <t>TC-NB-125.1-01</t>
        </is>
      </c>
      <c r="B358" s="12" t="inlineStr">
        <is>
          <t>SC-NB-10</t>
        </is>
      </c>
      <c r="C358" s="12" t="inlineStr">
        <is>
          <t>FR-NB-125</t>
        </is>
      </c>
      <c r="D358" s="12" t="inlineStr">
        <is>
          <t>BRNB.037</t>
        </is>
      </c>
      <c r="E358" s="12" t="inlineStr">
        <is>
          <t>Downloads in every format</t>
        </is>
      </c>
      <c r="F358" s="12" t="inlineStr">
        <is>
          <t>Report-output</t>
        </is>
      </c>
      <c r="G358" s="12" t="inlineStr">
        <is>
          <t>MKT_TL – Marketing TL / TH / UH (demo user mkttl)</t>
        </is>
      </c>
      <c r="H358" s="12" t="inlineStr">
        <is>
          <t>New Business Reports &gt; New Business Reports</t>
        </is>
      </c>
      <c r="I358" s="12" t="inlineStr">
        <is>
          <t>Data: TD-NB-06 Demo accounts</t>
        </is>
      </c>
      <c r="J358" s="12" t="inlineStr">
        <is>
          <t>1. Run NB-STAGE-OUTCOME; download PDF, XLSX, ODS, CSV and XML.</t>
        </is>
      </c>
      <c r="K358" s="12" t="inlineStr">
        <is>
          <t>Each file has the same rows; the XML lists the report metadata and typed columns.</t>
        </is>
      </c>
      <c r="L358" s="12" t="inlineStr">
        <is>
          <t>High</t>
        </is>
      </c>
      <c r="M358" s="12" t="inlineStr">
        <is>
          <t>NbReportApiIT#reportsExportAsOdsAndXmlWithTheirMetadata</t>
        </is>
      </c>
      <c r="N358" s="27" t="inlineStr">
        <is>
          <t>Not run</t>
        </is>
      </c>
      <c r="O358" s="12" t="n"/>
      <c r="P358" s="12" t="n"/>
      <c r="Q358" s="28" t="n"/>
      <c r="R358" s="12" t="n"/>
    </row>
    <row r="359">
      <c r="A359" s="12" t="inlineStr">
        <is>
          <t>TC-NB-125.2-01</t>
        </is>
      </c>
      <c r="B359" s="12" t="inlineStr">
        <is>
          <t>SC-NB-10</t>
        </is>
      </c>
      <c r="C359" s="12" t="inlineStr">
        <is>
          <t>FR-NB-125</t>
        </is>
      </c>
      <c r="D359" s="12" t="inlineStr">
        <is>
          <t>BRNB.037</t>
        </is>
      </c>
      <c r="E359" s="12" t="inlineStr">
        <is>
          <t>Export without the permission</t>
        </is>
      </c>
      <c r="F359" s="12" t="inlineStr">
        <is>
          <t>Security-access</t>
        </is>
      </c>
      <c r="G359" s="12" t="inlineStr">
        <is>
          <t>MKT_AO – Marketing AO (demo user ao)</t>
        </is>
      </c>
      <c r="H359" s="12" t="inlineStr">
        <is>
          <t>API call with the user's token (tester tool, for example Postman)</t>
        </is>
      </c>
      <c r="I359" s="12" t="inlineStr">
        <is>
          <t>Data: TD-NB-06 Demo accounts</t>
        </is>
      </c>
      <c r="J359" s="12" t="inlineStr">
        <is>
          <t>1. As ao call GET /api/v1/reports/NB-CLPC-BILLING/export?format=XLSX.</t>
        </is>
      </c>
      <c r="K359" s="12" t="inlineStr">
        <is>
          <t>Refused.
Message "Report NB-CLPC-BILLING is not available to you" (REPORT_NOT_AVAILABLE).</t>
        </is>
      </c>
      <c r="L359" s="12" t="inlineStr">
        <is>
          <t>High</t>
        </is>
      </c>
      <c r="M359" s="12" t="inlineStr">
        <is>
          <t>NbReportApiIT#usersWithoutTheRightsAreRefused</t>
        </is>
      </c>
      <c r="N359" s="27" t="inlineStr">
        <is>
          <t>Not run</t>
        </is>
      </c>
      <c r="O359" s="12" t="n"/>
      <c r="P359" s="12" t="n"/>
      <c r="Q359" s="28" t="n"/>
      <c r="R359" s="12" t="n"/>
    </row>
    <row r="360">
      <c r="A360" s="12" t="inlineStr">
        <is>
          <t>TC-NB-126.1-01</t>
        </is>
      </c>
      <c r="B360" s="12" t="inlineStr">
        <is>
          <t>SC-NB-10</t>
        </is>
      </c>
      <c r="C360" s="12" t="inlineStr">
        <is>
          <t>FR-NB-126</t>
        </is>
      </c>
      <c r="D360" s="12" t="inlineStr">
        <is>
          <t>BRNB.018</t>
        </is>
      </c>
      <c r="E360" s="12" t="inlineStr">
        <is>
          <t>Report list without the parked report</t>
        </is>
      </c>
      <c r="F360" s="12" t="inlineStr">
        <is>
          <t>Positive</t>
        </is>
      </c>
      <c r="G360" s="12" t="inlineStr">
        <is>
          <t>MKT_TL – Marketing TL / TH / UH (demo user mkttl)</t>
        </is>
      </c>
      <c r="H360" s="12" t="inlineStr">
        <is>
          <t>New Business Reports &gt; New Business Reports</t>
        </is>
      </c>
      <c r="I360" s="12" t="inlineStr"/>
      <c r="J360" s="12" t="inlineStr">
        <is>
          <t>1. Open New Business Reports.</t>
        </is>
      </c>
      <c r="K360" s="12" t="inlineStr">
        <is>
          <t>No Late Renewal Requests Report is listed; the FRS marks it parked (Q09).</t>
        </is>
      </c>
      <c r="L360" s="12" t="inlineStr">
        <is>
          <t>High</t>
        </is>
      </c>
      <c r="M360" s="12" t="inlineStr"/>
      <c r="N360" s="27" t="inlineStr">
        <is>
          <t>Not run</t>
        </is>
      </c>
      <c r="O360" s="12" t="n"/>
      <c r="P360" s="12" t="n"/>
      <c r="Q360" s="28" t="n"/>
      <c r="R360" s="12" t="n"/>
    </row>
    <row r="361">
      <c r="A361" s="12" t="inlineStr">
        <is>
          <t>TC-NB-126.2-01</t>
        </is>
      </c>
      <c r="B361" s="12" t="inlineStr">
        <is>
          <t>SC-NB-10</t>
        </is>
      </c>
      <c r="C361" s="12" t="inlineStr">
        <is>
          <t>FR-NB-126</t>
        </is>
      </c>
      <c r="D361" s="12" t="inlineStr">
        <is>
          <t>BRNB.018</t>
        </is>
      </c>
      <c r="E361" s="12" t="inlineStr">
        <is>
          <t>Run the parked report</t>
        </is>
      </c>
      <c r="F361" s="12" t="inlineStr">
        <is>
          <t>Negative</t>
        </is>
      </c>
      <c r="G361" s="12" t="inlineStr">
        <is>
          <t>MKT_TL – Marketing TL / TH / UH (demo user mkttl)</t>
        </is>
      </c>
      <c r="H361" s="12" t="inlineStr">
        <is>
          <t>API call with the user's token (tester tool, for example Postman)</t>
        </is>
      </c>
      <c r="I361" s="12" t="inlineStr"/>
      <c r="J361" s="12" t="inlineStr">
        <is>
          <t>1. Call the run endpoint with a late renewal report code.</t>
        </is>
      </c>
      <c r="K361" s="12" t="inlineStr">
        <is>
          <t>Refused as an unknown report.</t>
        </is>
      </c>
      <c r="L361" s="12" t="inlineStr">
        <is>
          <t>High</t>
        </is>
      </c>
      <c r="M361" s="12" t="inlineStr"/>
      <c r="N361" s="27" t="inlineStr">
        <is>
          <t>Not run</t>
        </is>
      </c>
      <c r="O361" s="12" t="n"/>
      <c r="P361" s="12" t="n"/>
      <c r="Q361" s="28" t="n"/>
      <c r="R361" s="12" t="n"/>
    </row>
    <row r="362">
      <c r="A362" s="12" t="inlineStr">
        <is>
          <t>TC-NB-130.1-01</t>
        </is>
      </c>
      <c r="B362" s="12" t="inlineStr">
        <is>
          <t>SC-NB-01</t>
        </is>
      </c>
      <c r="C362" s="12" t="inlineStr">
        <is>
          <t>FR-NB-130</t>
        </is>
      </c>
      <c r="D362" s="12" t="inlineStr">
        <is>
          <t>BRNB.040, BRNB.087</t>
        </is>
      </c>
      <c r="E362" s="12" t="inlineStr">
        <is>
          <t>Processing user's menu</t>
        </is>
      </c>
      <c r="F362" s="12" t="inlineStr">
        <is>
          <t>Positive</t>
        </is>
      </c>
      <c r="G362" s="12" t="inlineStr">
        <is>
          <t>PROCESSOR – Processing (demo user proc)</t>
        </is>
      </c>
      <c r="H362" s="12" t="inlineStr">
        <is>
          <t>Login page</t>
        </is>
      </c>
      <c r="I362" s="12" t="inlineStr">
        <is>
          <t>Data: TD-NB-01 Demo users and roles</t>
        </is>
      </c>
      <c r="J362" s="12" t="inlineStr">
        <is>
          <t>1. Log in as proc; open the menu.</t>
        </is>
      </c>
      <c r="K362" s="12" t="inlineStr">
        <is>
          <t>Accounts &amp; Placement, Placement &amp; Booking, Policy Issuance, Booking and the NB reports are shown; Clients maintenance, Non-Package TSU Workbench and Administration are not.</t>
        </is>
      </c>
      <c r="L362" s="12" t="inlineStr">
        <is>
          <t>High</t>
        </is>
      </c>
      <c r="M362" s="12" t="inlineStr"/>
      <c r="N362" s="27" t="inlineStr">
        <is>
          <t>Not run</t>
        </is>
      </c>
      <c r="O362" s="12" t="n"/>
      <c r="P362" s="12" t="n"/>
      <c r="Q362" s="28" t="n"/>
      <c r="R362" s="12" t="n"/>
    </row>
    <row r="363">
      <c r="A363" s="12" t="inlineStr">
        <is>
          <t>TC-NB-130.2-01</t>
        </is>
      </c>
      <c r="B363" s="12" t="inlineStr">
        <is>
          <t>SC-NB-01</t>
        </is>
      </c>
      <c r="C363" s="12" t="inlineStr">
        <is>
          <t>FR-NB-130</t>
        </is>
      </c>
      <c r="D363" s="12" t="inlineStr">
        <is>
          <t>BRNB.040, BRNB.087</t>
        </is>
      </c>
      <c r="E363" s="12" t="inlineStr">
        <is>
          <t>Idle warning at 15 minutes</t>
        </is>
      </c>
      <c r="F363" s="12" t="inlineStr">
        <is>
          <t>Boundary</t>
        </is>
      </c>
      <c r="G363" s="12" t="inlineStr">
        <is>
          <t>PROCESSOR – Processing (demo user proc)</t>
        </is>
      </c>
      <c r="H363" s="12" t="inlineStr">
        <is>
          <t>Login page</t>
        </is>
      </c>
      <c r="I363" s="12" t="inlineStr">
        <is>
          <t>Data: TD-NB-01 Demo users and roles</t>
        </is>
      </c>
      <c r="J363" s="12" t="inlineStr">
        <is>
          <t>1. Log in; leave the browser idle 15 minutes; then click Stay signed in.</t>
        </is>
      </c>
      <c r="K363" s="12" t="inlineStr">
        <is>
          <t>The warning dialog appears at 15 minutes; Stay signed in keeps the session.</t>
        </is>
      </c>
      <c r="L363" s="12" t="inlineStr">
        <is>
          <t>High</t>
        </is>
      </c>
      <c r="M363" s="12" t="inlineStr">
        <is>
          <t>idleTimer.test.ts#moves from active to warning to expired</t>
        </is>
      </c>
      <c r="N363" s="27" t="inlineStr">
        <is>
          <t>Not run</t>
        </is>
      </c>
      <c r="O363" s="12" t="n"/>
      <c r="P363" s="12" t="n"/>
      <c r="Q363" s="28" t="n"/>
      <c r="R363" s="12" t="n"/>
    </row>
    <row r="364">
      <c r="A364" s="12" t="inlineStr">
        <is>
          <t>TC-NB-130.2-02</t>
        </is>
      </c>
      <c r="B364" s="12" t="inlineStr">
        <is>
          <t>SC-NB-01</t>
        </is>
      </c>
      <c r="C364" s="12" t="inlineStr">
        <is>
          <t>FR-NB-130</t>
        </is>
      </c>
      <c r="D364" s="12" t="inlineStr">
        <is>
          <t>BRNB.040, BRNB.087</t>
        </is>
      </c>
      <c r="E364" s="12" t="inlineStr">
        <is>
          <t>Session expired after 30 minutes</t>
        </is>
      </c>
      <c r="F364" s="12" t="inlineStr">
        <is>
          <t>Negative</t>
        </is>
      </c>
      <c r="G364" s="12" t="inlineStr">
        <is>
          <t>PROCESSOR – Processing (demo user proc)</t>
        </is>
      </c>
      <c r="H364" s="12" t="inlineStr">
        <is>
          <t>Login page</t>
        </is>
      </c>
      <c r="I364" s="12" t="inlineStr">
        <is>
          <t>Data: TD-NB-01 Demo users and roles</t>
        </is>
      </c>
      <c r="J364" s="12" t="inlineStr">
        <is>
          <t>1. Leave the warning unanswered until 30 minutes; click a menu item.</t>
        </is>
      </c>
      <c r="K364" s="12" t="inlineStr">
        <is>
          <t>The user is signed out and returned to the Login page.</t>
        </is>
      </c>
      <c r="L364" s="12" t="inlineStr">
        <is>
          <t>High</t>
        </is>
      </c>
      <c r="M364" s="12" t="inlineStr">
        <is>
          <t>idleTimer.test.ts#warns, then expires and stops ticking</t>
        </is>
      </c>
      <c r="N364" s="27" t="inlineStr">
        <is>
          <t>Not run</t>
        </is>
      </c>
      <c r="O364" s="12" t="n"/>
      <c r="P364" s="12" t="n"/>
      <c r="Q364" s="28" t="n"/>
      <c r="R364" s="12" t="n"/>
    </row>
    <row r="365">
      <c r="A365" s="12" t="inlineStr">
        <is>
          <t>TC-NB-130.3-01</t>
        </is>
      </c>
      <c r="B365" s="12" t="inlineStr">
        <is>
          <t>SC-NB-01</t>
        </is>
      </c>
      <c r="C365" s="12" t="inlineStr">
        <is>
          <t>FR-NB-130</t>
        </is>
      </c>
      <c r="D365" s="12" t="inlineStr">
        <is>
          <t>BRNB.040, BRNB.087</t>
        </is>
      </c>
      <c r="E365" s="12" t="inlineStr">
        <is>
          <t>Wrong password</t>
        </is>
      </c>
      <c r="F365" s="12" t="inlineStr">
        <is>
          <t>Negative</t>
        </is>
      </c>
      <c r="G365" s="12" t="inlineStr">
        <is>
          <t>PROCESSOR – Processing (demo user proc)</t>
        </is>
      </c>
      <c r="H365" s="12" t="inlineStr">
        <is>
          <t>Login page</t>
        </is>
      </c>
      <c r="I365" s="12" t="inlineStr">
        <is>
          <t>Data: TD-NB-01 Demo users and roles</t>
        </is>
      </c>
      <c r="J365" s="12" t="inlineStr">
        <is>
          <t>1. Log in as proc with a wrong password.</t>
        </is>
      </c>
      <c r="K365" s="12" t="inlineStr">
        <is>
          <t>Refused.
Message "Invalid user name or password" (AUTHENTICATION_FAILED).</t>
        </is>
      </c>
      <c r="L365" s="12" t="inlineStr">
        <is>
          <t>High</t>
        </is>
      </c>
      <c r="M365" s="12" t="inlineStr">
        <is>
          <t>ApiSmokeIT#loginReturnsTokenAndWrongPasswordIsRejected</t>
        </is>
      </c>
      <c r="N365" s="27" t="inlineStr">
        <is>
          <t>Not run</t>
        </is>
      </c>
      <c r="O365" s="12" t="n"/>
      <c r="P365" s="12" t="n"/>
      <c r="Q365" s="28" t="n"/>
      <c r="R365" s="12" t="n"/>
    </row>
    <row r="366">
      <c r="A366" s="12" t="inlineStr">
        <is>
          <t>TC-NB-130.3-02</t>
        </is>
      </c>
      <c r="B366" s="12" t="inlineStr">
        <is>
          <t>SC-NB-01</t>
        </is>
      </c>
      <c r="C366" s="12" t="inlineStr">
        <is>
          <t>FR-NB-130</t>
        </is>
      </c>
      <c r="D366" s="12" t="inlineStr">
        <is>
          <t>BRNB.040, BRNB.087</t>
        </is>
      </c>
      <c r="E366" s="12" t="inlineStr">
        <is>
          <t>Lock-out at 3 failed attempts</t>
        </is>
      </c>
      <c r="F366" s="12" t="inlineStr">
        <is>
          <t>Boundary</t>
        </is>
      </c>
      <c r="G366" s="12" t="inlineStr">
        <is>
          <t>PROCESSOR – Processing (demo user proc)</t>
        </is>
      </c>
      <c r="H366" s="12" t="inlineStr">
        <is>
          <t>Login page</t>
        </is>
      </c>
      <c r="I366" s="12" t="inlineStr">
        <is>
          <t>LOGIN_MAX_FAILED_ATTEMPTS is 3.
Data: TD-NB-01 Demo users and roles</t>
        </is>
      </c>
      <c r="J366" s="12" t="inlineStr">
        <is>
          <t>1. Enter a wrong password 3 times for proctl; then the correct one.</t>
        </is>
      </c>
      <c r="K366" s="12" t="inlineStr">
        <is>
          <t>The account locks at the third failure and the correct password is refused.
Message "Account is locked. Contact your administrator." (AUTHENTICATION_FAILED).</t>
        </is>
      </c>
      <c r="L366" s="12" t="inlineStr">
        <is>
          <t>High</t>
        </is>
      </c>
      <c r="M366" s="12" t="inlineStr">
        <is>
          <t>LoginLockoutTest#theAccountLocksAtTheConfiguredThreshold</t>
        </is>
      </c>
      <c r="N366" s="27" t="inlineStr">
        <is>
          <t>Not run</t>
        </is>
      </c>
      <c r="O366" s="12" t="n"/>
      <c r="P366" s="12" t="n"/>
      <c r="Q366" s="28" t="n"/>
      <c r="R366" s="12" t="n"/>
    </row>
    <row r="367">
      <c r="A367" s="12" t="inlineStr">
        <is>
          <t>TC-NB-131.1-01</t>
        </is>
      </c>
      <c r="B367" s="12" t="inlineStr">
        <is>
          <t>SC-NB-01</t>
        </is>
      </c>
      <c r="C367" s="12" t="inlineStr">
        <is>
          <t>FR-NB-131</t>
        </is>
      </c>
      <c r="D367" s="12" t="inlineStr">
        <is>
          <t>BRNB.082</t>
        </is>
      </c>
      <c r="E367" s="12" t="inlineStr">
        <is>
          <t>Second tab without log-in</t>
        </is>
      </c>
      <c r="F367" s="12" t="inlineStr">
        <is>
          <t>Positive</t>
        </is>
      </c>
      <c r="G367" s="12" t="inlineStr">
        <is>
          <t>MKT_AO – Marketing AO (demo user ao)</t>
        </is>
      </c>
      <c r="H367" s="12" t="inlineStr">
        <is>
          <t>Accounts &amp; Placement &gt; Accounts &gt; Account page</t>
        </is>
      </c>
      <c r="I367" s="12" t="inlineStr">
        <is>
          <t>Data: TD-NB-01 Demo users and roles</t>
        </is>
      </c>
      <c r="J367" s="12" t="inlineStr">
        <is>
          <t>1. Log in; open an account; open the same address in a new tab.</t>
        </is>
      </c>
      <c r="K367" s="12" t="inlineStr">
        <is>
          <t>The second tab shows the account without asking for the password.</t>
        </is>
      </c>
      <c r="L367" s="12" t="inlineStr">
        <is>
          <t>High</t>
        </is>
      </c>
      <c r="M367" s="12" t="inlineStr">
        <is>
          <t>tabSync.test.ts#gives a new tab the session of a signed-in tab</t>
        </is>
      </c>
      <c r="N367" s="27" t="inlineStr">
        <is>
          <t>Not run</t>
        </is>
      </c>
      <c r="O367" s="12" t="n"/>
      <c r="P367" s="12" t="n"/>
      <c r="Q367" s="28" t="n"/>
      <c r="R367" s="12" t="n"/>
    </row>
    <row r="368">
      <c r="A368" s="12" t="inlineStr">
        <is>
          <t>TC-NB-131.2-01</t>
        </is>
      </c>
      <c r="B368" s="12" t="inlineStr">
        <is>
          <t>SC-NB-01</t>
        </is>
      </c>
      <c r="C368" s="12" t="inlineStr">
        <is>
          <t>FR-NB-131</t>
        </is>
      </c>
      <c r="D368" s="12" t="inlineStr">
        <is>
          <t>BRNB.082</t>
        </is>
      </c>
      <c r="E368" s="12" t="inlineStr">
        <is>
          <t>Sign-out applies to every tab</t>
        </is>
      </c>
      <c r="F368" s="12" t="inlineStr">
        <is>
          <t>Negative</t>
        </is>
      </c>
      <c r="G368" s="12" t="inlineStr">
        <is>
          <t>MKT_AO – Marketing AO (demo user ao)</t>
        </is>
      </c>
      <c r="H368" s="12" t="inlineStr">
        <is>
          <t>Accounts &amp; Placement &gt; Accounts &gt; Account page</t>
        </is>
      </c>
      <c r="I368" s="12" t="inlineStr">
        <is>
          <t>Data: TD-NB-01 Demo users and roles</t>
        </is>
      </c>
      <c r="J368" s="12" t="inlineStr">
        <is>
          <t>1. Sign out in the first tab; click a menu item in the second tab.</t>
        </is>
      </c>
      <c r="K368" s="12" t="inlineStr">
        <is>
          <t>The second tab returns to the Login page.</t>
        </is>
      </c>
      <c r="L368" s="12" t="inlineStr">
        <is>
          <t>High</t>
        </is>
      </c>
      <c r="M368" s="12" t="inlineStr">
        <is>
          <t>tabSync.test.ts#signs out, signs in and shares activity with every other tab; LogoutIT#logoutRevokesTheTokenAndIsAudited</t>
        </is>
      </c>
      <c r="N368" s="27" t="inlineStr">
        <is>
          <t>Not run</t>
        </is>
      </c>
      <c r="O368" s="12" t="n"/>
      <c r="P368" s="12" t="n"/>
      <c r="Q368" s="28" t="n"/>
      <c r="R368" s="12" t="n"/>
    </row>
    <row r="369">
      <c r="A369" s="12" t="inlineStr">
        <is>
          <t>TC-NB-132.1-01</t>
        </is>
      </c>
      <c r="B369" s="12" t="inlineStr">
        <is>
          <t>SC-NB-01</t>
        </is>
      </c>
      <c r="C369" s="12" t="inlineStr">
        <is>
          <t>FR-NB-132</t>
        </is>
      </c>
      <c r="D369" s="12" t="inlineStr">
        <is>
          <t>BRNB.083</t>
        </is>
      </c>
      <c r="E369" s="12" t="inlineStr">
        <is>
          <t>New return reason authorised by the approver</t>
        </is>
      </c>
      <c r="F369" s="12" t="inlineStr">
        <is>
          <t>Workflow</t>
        </is>
      </c>
      <c r="G369" s="12" t="inlineStr">
        <is>
          <t>BUSINESS_ADMIN – Business Administrator (demo user badmin)</t>
        </is>
      </c>
      <c r="H369" s="12" t="inlineStr">
        <is>
          <t>Broking Setup &gt; Lists of Values</t>
        </is>
      </c>
      <c r="I369" s="12" t="inlineStr">
        <is>
          <t>Data: TD-NB-01 Demo users and roles</t>
        </is>
      </c>
      <c r="J369" s="12" t="inlineStr">
        <is>
          <t>1. Lists of Values, RETURN_REASON; add code UAT_RR "Wrong premium basis", effective today; save.
2. As proc return an account and look for the reason; as approver authorise it in My Approvals; retry.</t>
        </is>
      </c>
      <c r="K369" s="12" t="inlineStr">
        <is>
          <t>Before authorisation the reason is not offered; after authorisation it is.</t>
        </is>
      </c>
      <c r="L369" s="12" t="inlineStr">
        <is>
          <t>High</t>
        </is>
      </c>
      <c r="M369" s="12" t="inlineStr">
        <is>
          <t>LovServiceIT#newValueIsUsableOnlyAfterAuthorizationAndWithinEffectivity; BrokingFoundationApiIT#lovMaintenanceOverHttp</t>
        </is>
      </c>
      <c r="N369" s="27" t="inlineStr">
        <is>
          <t>Not run</t>
        </is>
      </c>
      <c r="O369" s="12" t="n"/>
      <c r="P369" s="12" t="n"/>
      <c r="Q369" s="28" t="n"/>
      <c r="R369" s="12" t="n"/>
    </row>
    <row r="370">
      <c r="A370" s="12" t="inlineStr">
        <is>
          <t>TC-NB-132.1-02</t>
        </is>
      </c>
      <c r="B370" s="12" t="inlineStr">
        <is>
          <t>SC-NB-01</t>
        </is>
      </c>
      <c r="C370" s="12" t="inlineStr">
        <is>
          <t>FR-NB-132</t>
        </is>
      </c>
      <c r="D370" s="12" t="inlineStr">
        <is>
          <t>BRNB.083</t>
        </is>
      </c>
      <c r="E370" s="12" t="inlineStr">
        <is>
          <t>Value effective next month</t>
        </is>
      </c>
      <c r="F370" s="12" t="inlineStr">
        <is>
          <t>Boundary</t>
        </is>
      </c>
      <c r="G370" s="12" t="inlineStr">
        <is>
          <t>BUSINESS_ADMIN – Business Administrator (demo user badmin)</t>
        </is>
      </c>
      <c r="H370" s="12" t="inlineStr">
        <is>
          <t>Broking Setup &gt; Lists of Values</t>
        </is>
      </c>
      <c r="I370" s="12" t="inlineStr">
        <is>
          <t>Data: TD-NB-01 Demo users and roles</t>
        </is>
      </c>
      <c r="J370" s="12" t="inlineStr">
        <is>
          <t>1. Add and authorise a value effective the first of next month.</t>
        </is>
      </c>
      <c r="K370" s="12" t="inlineStr">
        <is>
          <t>It is not offered today.</t>
        </is>
      </c>
      <c r="L370" s="12" t="inlineStr">
        <is>
          <t>High</t>
        </is>
      </c>
      <c r="M370" s="12" t="inlineStr">
        <is>
          <t>LovServiceIT#newValueIsUsableOnlyAfterAuthorizationAndWithinEffectivity</t>
        </is>
      </c>
      <c r="N370" s="27" t="inlineStr">
        <is>
          <t>Not run</t>
        </is>
      </c>
      <c r="O370" s="12" t="n"/>
      <c r="P370" s="12" t="n"/>
      <c r="Q370" s="28" t="n"/>
      <c r="R370" s="12" t="n"/>
    </row>
    <row r="371">
      <c r="A371" s="12" t="inlineStr">
        <is>
          <t>TC-NB-132.2-01</t>
        </is>
      </c>
      <c r="B371" s="12" t="inlineStr">
        <is>
          <t>SC-NB-01</t>
        </is>
      </c>
      <c r="C371" s="12" t="inlineStr">
        <is>
          <t>FR-NB-132</t>
        </is>
      </c>
      <c r="D371" s="12" t="inlineStr">
        <is>
          <t>BRNB.083</t>
        </is>
      </c>
      <c r="E371" s="12" t="inlineStr">
        <is>
          <t>Maker authorises the value</t>
        </is>
      </c>
      <c r="F371" s="12" t="inlineStr">
        <is>
          <t>Negative</t>
        </is>
      </c>
      <c r="G371" s="12" t="inlineStr">
        <is>
          <t>BUSINESS_ADMIN – Business Administrator (demo user badmin)</t>
        </is>
      </c>
      <c r="H371" s="12" t="inlineStr">
        <is>
          <t>Broking Setup &gt; Lists of Values</t>
        </is>
      </c>
      <c r="I371" s="12" t="inlineStr">
        <is>
          <t>Data: TD-NB-01 Demo users and roles</t>
        </is>
      </c>
      <c r="J371" s="12" t="inlineStr">
        <is>
          <t>1. As badmin authorise UAT_RR through the API.</t>
        </is>
      </c>
      <c r="K371" s="12" t="inlineStr">
        <is>
          <t>Refused.
Message "A record cannot be authorized by the user who maintained it" (MAKER_CHECKER_VIOLATION).</t>
        </is>
      </c>
      <c r="L371" s="12" t="inlineStr">
        <is>
          <t>High</t>
        </is>
      </c>
      <c r="M371" s="12" t="inlineStr">
        <is>
          <t>LovServiceIT#newValueIsUsableOnlyAfterAuthorizationAndWithinEffectivity</t>
        </is>
      </c>
      <c r="N371" s="27" t="inlineStr">
        <is>
          <t>Not run</t>
        </is>
      </c>
      <c r="O371" s="12" t="n"/>
      <c r="P371" s="12" t="n"/>
      <c r="Q371" s="28" t="n"/>
      <c r="R371" s="12" t="n"/>
    </row>
    <row r="372">
      <c r="A372" s="12" t="inlineStr">
        <is>
          <t>TC-NB-132.2-02</t>
        </is>
      </c>
      <c r="B372" s="12" t="inlineStr">
        <is>
          <t>SC-NB-01</t>
        </is>
      </c>
      <c r="C372" s="12" t="inlineStr">
        <is>
          <t>FR-NB-132</t>
        </is>
      </c>
      <c r="D372" s="12" t="inlineStr">
        <is>
          <t>BRNB.083</t>
        </is>
      </c>
      <c r="E372" s="12" t="inlineStr">
        <is>
          <t>Effective-to before effective-from</t>
        </is>
      </c>
      <c r="F372" s="12" t="inlineStr">
        <is>
          <t>Negative</t>
        </is>
      </c>
      <c r="G372" s="12" t="inlineStr">
        <is>
          <t>BUSINESS_ADMIN – Business Administrator (demo user badmin)</t>
        </is>
      </c>
      <c r="H372" s="12" t="inlineStr">
        <is>
          <t>Broking Setup &gt; Lists of Values</t>
        </is>
      </c>
      <c r="I372" s="12" t="inlineStr">
        <is>
          <t>Data: TD-NB-01 Demo users and roles</t>
        </is>
      </c>
      <c r="J372" s="12" t="inlineStr">
        <is>
          <t>1. Value with effective from 01-Nov-2026 and to 31-Oct-2026.</t>
        </is>
      </c>
      <c r="K372" s="12" t="inlineStr">
        <is>
          <t>Refused.
Message "The effective-to date is before the effective-from date" (LOV_EFFECTIVITY_INVALID).</t>
        </is>
      </c>
      <c r="L372" s="12" t="inlineStr">
        <is>
          <t>High</t>
        </is>
      </c>
      <c r="M372" s="12" t="inlineStr">
        <is>
          <t>LovServiceIT#rejectsDuplicatesInvalidDatesAndOptionalBlank; lovForm.test.ts#validates code, label, order and dates</t>
        </is>
      </c>
      <c r="N372" s="27" t="inlineStr">
        <is>
          <t>Not run</t>
        </is>
      </c>
      <c r="O372" s="12" t="n"/>
      <c r="P372" s="12" t="n"/>
      <c r="Q372" s="28" t="n"/>
      <c r="R372" s="12" t="n"/>
    </row>
    <row r="373">
      <c r="A373" s="12" t="inlineStr">
        <is>
          <t>TC-NB-132.2-03</t>
        </is>
      </c>
      <c r="B373" s="12" t="inlineStr">
        <is>
          <t>SC-NB-01</t>
        </is>
      </c>
      <c r="C373" s="12" t="inlineStr">
        <is>
          <t>FR-NB-132</t>
        </is>
      </c>
      <c r="D373" s="12" t="inlineStr">
        <is>
          <t>BRNB.083</t>
        </is>
      </c>
      <c r="E373" s="12" t="inlineStr">
        <is>
          <t>Change a system-maintained list</t>
        </is>
      </c>
      <c r="F373" s="12" t="inlineStr">
        <is>
          <t>Negative</t>
        </is>
      </c>
      <c r="G373" s="12" t="inlineStr">
        <is>
          <t>BUSINESS_ADMIN – Business Administrator (demo user badmin)</t>
        </is>
      </c>
      <c r="H373" s="12" t="inlineStr">
        <is>
          <t>API call with the user's token (tester tool, for example Postman)</t>
        </is>
      </c>
      <c r="I373" s="12" t="inlineStr">
        <is>
          <t>Data: TD-NB-01 Demo users and roles</t>
        </is>
      </c>
      <c r="J373" s="12" t="inlineStr">
        <is>
          <t>1. Add a value to a system-maintained list through the API.</t>
        </is>
      </c>
      <c r="K373" s="12" t="inlineStr">
        <is>
          <t>Refused.
Message "The list &lt;type&gt; is maintained by the system" (LOV_NOT_MAINTAINABLE).</t>
        </is>
      </c>
      <c r="L373" s="12" t="inlineStr">
        <is>
          <t>High</t>
        </is>
      </c>
      <c r="M373" s="12" t="inlineStr"/>
      <c r="N373" s="27" t="inlineStr">
        <is>
          <t>Not run</t>
        </is>
      </c>
      <c r="O373" s="12" t="n"/>
      <c r="P373" s="12" t="n"/>
      <c r="Q373" s="28" t="n"/>
      <c r="R373" s="12" t="n"/>
    </row>
    <row r="374">
      <c r="A374" s="12" t="inlineStr">
        <is>
          <t>TC-NB-133.1-01</t>
        </is>
      </c>
      <c r="B374" s="12" t="inlineStr">
        <is>
          <t>SC-NB-01</t>
        </is>
      </c>
      <c r="C374" s="12" t="inlineStr">
        <is>
          <t>FR-NB-133</t>
        </is>
      </c>
      <c r="D374" s="12" t="inlineStr">
        <is>
          <t>BRNB.079</t>
        </is>
      </c>
      <c r="E374" s="12" t="inlineStr">
        <is>
          <t>Mixed inbox</t>
        </is>
      </c>
      <c r="F374" s="12" t="inlineStr">
        <is>
          <t>Positive</t>
        </is>
      </c>
      <c r="G374" s="12" t="inlineStr">
        <is>
          <t>NB_APPROVER – New Business approver (demo user approver)</t>
        </is>
      </c>
      <c r="H374" s="12" t="inlineStr">
        <is>
          <t>My Approvals</t>
        </is>
      </c>
      <c r="I374" s="12" t="inlineStr">
        <is>
          <t>badmin submitted an access request and a new list value.
Data: TD-NB-01 Demo users and roles</t>
        </is>
      </c>
      <c r="J374" s="12" t="inlineStr">
        <is>
          <t>1. As approver open My Approvals.</t>
        </is>
      </c>
      <c r="K374" s="12" t="inlineStr">
        <is>
          <t>Both items are listed with maker, date and type.</t>
        </is>
      </c>
      <c r="L374" s="12" t="inlineStr">
        <is>
          <t>High</t>
        </is>
      </c>
      <c r="M374" s="12" t="inlineStr">
        <is>
          <t>ApprovalInboxIT#pendingMasterDataIsOfferedToAuthorizersOtherThanTheMaker</t>
        </is>
      </c>
      <c r="N374" s="27" t="inlineStr">
        <is>
          <t>Not run</t>
        </is>
      </c>
      <c r="O374" s="12" t="n"/>
      <c r="P374" s="12" t="n"/>
      <c r="Q374" s="28" t="n"/>
      <c r="R374" s="12" t="n"/>
    </row>
    <row r="375">
      <c r="A375" s="12" t="inlineStr">
        <is>
          <t>TC-NB-133.2-01</t>
        </is>
      </c>
      <c r="B375" s="12" t="inlineStr">
        <is>
          <t>SC-NB-01</t>
        </is>
      </c>
      <c r="C375" s="12" t="inlineStr">
        <is>
          <t>FR-NB-133</t>
        </is>
      </c>
      <c r="D375" s="12" t="inlineStr">
        <is>
          <t>BRNB.079</t>
        </is>
      </c>
      <c r="E375" s="12" t="inlineStr">
        <is>
          <t>Reject without reason</t>
        </is>
      </c>
      <c r="F375" s="12" t="inlineStr">
        <is>
          <t>Negative</t>
        </is>
      </c>
      <c r="G375" s="12" t="inlineStr">
        <is>
          <t>NB_APPROVER – New Business approver (demo user approver)</t>
        </is>
      </c>
      <c r="H375" s="12" t="inlineStr">
        <is>
          <t>My Approvals</t>
        </is>
      </c>
      <c r="I375" s="12" t="inlineStr">
        <is>
          <t>Data: TD-NB-01 Demo users and roles</t>
        </is>
      </c>
      <c r="J375" s="12" t="inlineStr">
        <is>
          <t>1. Reject the access request without a reason.</t>
        </is>
      </c>
      <c r="K375" s="12" t="inlineStr">
        <is>
          <t>Refused.
Message "Enter the reason of the rejection" (ACCESS_REJECT_REASON).</t>
        </is>
      </c>
      <c r="L375" s="12" t="inlineStr">
        <is>
          <t>High</t>
        </is>
      </c>
      <c r="M375" s="12" t="inlineStr">
        <is>
          <t>AccessRequestIT#createdUserIsAppliedOnApprovalWithATemporaryPassword</t>
        </is>
      </c>
      <c r="N375" s="27" t="inlineStr">
        <is>
          <t>Not run</t>
        </is>
      </c>
      <c r="O375" s="12" t="n"/>
      <c r="P375" s="12" t="n"/>
      <c r="Q375" s="28" t="n"/>
      <c r="R375" s="12" t="n"/>
    </row>
    <row r="376">
      <c r="A376" s="12" t="inlineStr">
        <is>
          <t>TC-NB-133.2-02</t>
        </is>
      </c>
      <c r="B376" s="12" t="inlineStr">
        <is>
          <t>SC-NB-01</t>
        </is>
      </c>
      <c r="C376" s="12" t="inlineStr">
        <is>
          <t>FR-NB-133</t>
        </is>
      </c>
      <c r="D376" s="12" t="inlineStr">
        <is>
          <t>BRNB.079</t>
        </is>
      </c>
      <c r="E376" s="12" t="inlineStr">
        <is>
          <t>Decide the own request</t>
        </is>
      </c>
      <c r="F376" s="12" t="inlineStr">
        <is>
          <t>Negative</t>
        </is>
      </c>
      <c r="G376" s="12" t="inlineStr">
        <is>
          <t>NB_APPROVER – New Business approver (demo user approver)</t>
        </is>
      </c>
      <c r="H376" s="12" t="inlineStr">
        <is>
          <t>My Approvals</t>
        </is>
      </c>
      <c r="I376" s="12" t="inlineStr">
        <is>
          <t>A test user holding ACCESS_REQUEST and ACCESS_APPROVE submitted a request.
Data: TD-NB-01 Demo users and roles</t>
        </is>
      </c>
      <c r="J376" s="12" t="inlineStr">
        <is>
          <t>1. As that user approve it.</t>
        </is>
      </c>
      <c r="K376" s="12" t="inlineStr">
        <is>
          <t>Refused.
Message "A request cannot be decided by the user who submitted it" (ACCESS_FOUR_EYES).</t>
        </is>
      </c>
      <c r="L376" s="12" t="inlineStr">
        <is>
          <t>High</t>
        </is>
      </c>
      <c r="M376" s="12" t="inlineStr">
        <is>
          <t>AccessRequestIT#requestsAreValidatedAndDecidedUnderFourEyes</t>
        </is>
      </c>
      <c r="N376" s="27" t="inlineStr">
        <is>
          <t>Not run</t>
        </is>
      </c>
      <c r="O376" s="12" t="n"/>
      <c r="P376" s="12" t="n"/>
      <c r="Q376" s="28" t="n"/>
      <c r="R376" s="12" t="n"/>
    </row>
    <row r="377">
      <c r="A377" s="12" t="inlineStr">
        <is>
          <t>TC-NB-134.1-01</t>
        </is>
      </c>
      <c r="B377" s="12" t="inlineStr">
        <is>
          <t>SC-NB-01</t>
        </is>
      </c>
      <c r="C377" s="12" t="inlineStr">
        <is>
          <t>FR-NB-134</t>
        </is>
      </c>
      <c r="D377" s="12" t="inlineStr">
        <is>
          <t>BRNB.088, BRNB.084</t>
        </is>
      </c>
      <c r="E377" s="12" t="inlineStr">
        <is>
          <t>Matrix and export</t>
        </is>
      </c>
      <c r="F377" s="12" t="inlineStr">
        <is>
          <t>Report-output</t>
        </is>
      </c>
      <c r="G377" s="12" t="inlineStr">
        <is>
          <t>SYSADMIN – System Administrator (demo user admin)</t>
        </is>
      </c>
      <c r="H377" s="12" t="inlineStr">
        <is>
          <t>Broking Setup &gt; User Access Matrix</t>
        </is>
      </c>
      <c r="I377" s="12" t="inlineStr">
        <is>
          <t>Data: TD-NB-01 Demo users and roles</t>
        </is>
      </c>
      <c r="J377" s="12" t="inlineStr">
        <is>
          <t>1. Open the User Access Matrix by permission; find BOOKING_ADJUST; export to Excel.</t>
        </is>
      </c>
      <c r="K377" s="12" t="inlineStr">
        <is>
          <t>Only ADJUSTMENT holds BOOKING_ADJUST; the Excel file lists every role and permission shown.</t>
        </is>
      </c>
      <c r="L377" s="12" t="inlineStr">
        <is>
          <t>High</t>
        </is>
      </c>
      <c r="M377" s="12" t="inlineStr">
        <is>
          <t>AccessRequestIT#accessMatrixListsRolesAgainstPermissions</t>
        </is>
      </c>
      <c r="N377" s="27" t="inlineStr">
        <is>
          <t>Not run</t>
        </is>
      </c>
      <c r="O377" s="12" t="n"/>
      <c r="P377" s="12" t="n"/>
      <c r="Q377" s="28" t="n"/>
      <c r="R377" s="12" t="n"/>
    </row>
    <row r="378">
      <c r="A378" s="12" t="inlineStr">
        <is>
          <t>TC-NB-134.2-01</t>
        </is>
      </c>
      <c r="B378" s="12" t="inlineStr">
        <is>
          <t>SC-NB-01</t>
        </is>
      </c>
      <c r="C378" s="12" t="inlineStr">
        <is>
          <t>FR-NB-134</t>
        </is>
      </c>
      <c r="D378" s="12" t="inlineStr">
        <is>
          <t>BRNB.088, BRNB.084</t>
        </is>
      </c>
      <c r="E378" s="12" t="inlineStr">
        <is>
          <t>Request with an unknown role</t>
        </is>
      </c>
      <c r="F378" s="12" t="inlineStr">
        <is>
          <t>Negative</t>
        </is>
      </c>
      <c r="G378" s="12" t="inlineStr">
        <is>
          <t>SYSADMIN – System Administrator (demo user admin)</t>
        </is>
      </c>
      <c r="H378" s="12" t="inlineStr">
        <is>
          <t>Broking Setup &gt; Access Requests</t>
        </is>
      </c>
      <c r="I378" s="12" t="inlineStr">
        <is>
          <t>Data: TD-NB-01 Demo users and roles</t>
        </is>
      </c>
      <c r="J378" s="12" t="inlineStr">
        <is>
          <t>1. New Access Request, Create user, role NB_SUPERUSER.</t>
        </is>
      </c>
      <c r="K378" s="12" t="inlineStr">
        <is>
          <t>Refused.
Message "Unknown role(s): &lt;codes&gt;" (ACCESS_UNKNOWN_ROLE).</t>
        </is>
      </c>
      <c r="L378" s="12" t="inlineStr">
        <is>
          <t>High</t>
        </is>
      </c>
      <c r="M378" s="12" t="inlineStr">
        <is>
          <t>AccessRequestIT#requestsAreValidatedAndDecidedUnderFourEyes</t>
        </is>
      </c>
      <c r="N378" s="27" t="inlineStr">
        <is>
          <t>Not run</t>
        </is>
      </c>
      <c r="O378" s="12" t="n"/>
      <c r="P378" s="12" t="n"/>
      <c r="Q378" s="28" t="n"/>
      <c r="R378" s="12" t="n"/>
    </row>
    <row r="379">
      <c r="A379" s="12" t="inlineStr">
        <is>
          <t>TC-NB-134.2-02</t>
        </is>
      </c>
      <c r="B379" s="12" t="inlineStr">
        <is>
          <t>SC-NB-01</t>
        </is>
      </c>
      <c r="C379" s="12" t="inlineStr">
        <is>
          <t>FR-NB-134</t>
        </is>
      </c>
      <c r="D379" s="12" t="inlineStr">
        <is>
          <t>BRNB.088, BRNB.084</t>
        </is>
      </c>
      <c r="E379" s="12" t="inlineStr">
        <is>
          <t>Administrator changes own roles</t>
        </is>
      </c>
      <c r="F379" s="12" t="inlineStr">
        <is>
          <t>Negative</t>
        </is>
      </c>
      <c r="G379" s="12" t="inlineStr">
        <is>
          <t>SYSADMIN – System Administrator (demo user admin)</t>
        </is>
      </c>
      <c r="H379" s="12" t="inlineStr">
        <is>
          <t>Administration &gt; Users</t>
        </is>
      </c>
      <c r="I379" s="12" t="inlineStr">
        <is>
          <t>Data: TD-NB-01 Demo users and roles</t>
        </is>
      </c>
      <c r="J379" s="12" t="inlineStr">
        <is>
          <t>1. Administration &gt; Users; open admin; add a role; save.</t>
        </is>
      </c>
      <c r="K379" s="12" t="inlineStr">
        <is>
          <t>Refused.</t>
        </is>
      </c>
      <c r="L379" s="12" t="inlineStr">
        <is>
          <t>High</t>
        </is>
      </c>
      <c r="M379" s="12" t="inlineStr">
        <is>
          <t>UserAdminApiIT#administratorCannotChangeOwnRoles</t>
        </is>
      </c>
      <c r="N379" s="27" t="inlineStr">
        <is>
          <t>Not run</t>
        </is>
      </c>
      <c r="O379" s="12" t="n"/>
      <c r="P379" s="12" t="n"/>
      <c r="Q379" s="28" t="n"/>
      <c r="R379" s="12" t="n"/>
    </row>
    <row r="380">
      <c r="A380" s="12" t="inlineStr">
        <is>
          <t>TC-NB-135.1-01</t>
        </is>
      </c>
      <c r="B380" s="12" t="inlineStr">
        <is>
          <t>SC-NB-01</t>
        </is>
      </c>
      <c r="C380" s="12" t="inlineStr">
        <is>
          <t>FR-NB-135</t>
        </is>
      </c>
      <c r="D380" s="12" t="inlineStr">
        <is>
          <t>BRNB.085</t>
        </is>
      </c>
      <c r="E380" s="12" t="inlineStr">
        <is>
          <t>Create a user by request</t>
        </is>
      </c>
      <c r="F380" s="12" t="inlineStr">
        <is>
          <t>Workflow</t>
        </is>
      </c>
      <c r="G380" s="12" t="inlineStr">
        <is>
          <t>BUSINESS_ADMIN – Business Administrator (demo user badmin)</t>
        </is>
      </c>
      <c r="H380" s="12" t="inlineStr">
        <is>
          <t>Broking Setup &gt; Access Requests</t>
        </is>
      </c>
      <c r="I380" s="12" t="inlineStr">
        <is>
          <t>Data: TD-NB-01 Demo users and roles</t>
        </is>
      </c>
      <c r="J380" s="12" t="inlineStr">
        <is>
          <t>1. New Access Request, Create user; user name uat.proc1, full name, e-mail, branch HO, role PROCESSOR, justification; submit.
2. Check Administration &gt; Users; as approver approve; check again.</t>
        </is>
      </c>
      <c r="K380" s="12" t="inlineStr">
        <is>
          <t>The user does not exist before approval; after approval it exists with a temporary password.</t>
        </is>
      </c>
      <c r="L380" s="12" t="inlineStr">
        <is>
          <t>High</t>
        </is>
      </c>
      <c r="M380" s="12" t="inlineStr">
        <is>
          <t>AccessRequestIT#createdUserIsAppliedOnApprovalWithATemporaryPassword</t>
        </is>
      </c>
      <c r="N380" s="27" t="inlineStr">
        <is>
          <t>Not run</t>
        </is>
      </c>
      <c r="O380" s="12" t="n"/>
      <c r="P380" s="12" t="n"/>
      <c r="Q380" s="28" t="n"/>
      <c r="R380" s="12" t="n"/>
    </row>
    <row r="381">
      <c r="A381" s="12" t="inlineStr">
        <is>
          <t>TC-NB-135.2-01</t>
        </is>
      </c>
      <c r="B381" s="12" t="inlineStr">
        <is>
          <t>SC-NB-01</t>
        </is>
      </c>
      <c r="C381" s="12" t="inlineStr">
        <is>
          <t>FR-NB-135</t>
        </is>
      </c>
      <c r="D381" s="12" t="inlineStr">
        <is>
          <t>BRNB.085</t>
        </is>
      </c>
      <c r="E381" s="12" t="inlineStr">
        <is>
          <t>Second request for the same user</t>
        </is>
      </c>
      <c r="F381" s="12" t="inlineStr">
        <is>
          <t>Negative</t>
        </is>
      </c>
      <c r="G381" s="12" t="inlineStr">
        <is>
          <t>BUSINESS_ADMIN – Business Administrator (demo user badmin)</t>
        </is>
      </c>
      <c r="H381" s="12" t="inlineStr">
        <is>
          <t>Broking Setup &gt; Access Requests</t>
        </is>
      </c>
      <c r="I381" s="12" t="inlineStr">
        <is>
          <t>Data: TD-NB-01 Demo users and roles</t>
        </is>
      </c>
      <c r="J381" s="12" t="inlineStr">
        <is>
          <t>1. Submit another request for uat.proc1 while the first is pending.</t>
        </is>
      </c>
      <c r="K381" s="12" t="inlineStr">
        <is>
          <t>Refused.
Message "A request for &lt;subject&gt; is already waiting for approval" (ACCESS_REQUEST_PENDING).</t>
        </is>
      </c>
      <c r="L381" s="12" t="inlineStr">
        <is>
          <t>High</t>
        </is>
      </c>
      <c r="M381" s="12" t="inlineStr">
        <is>
          <t>AccessRequestIT#createdUserIsAppliedOnApprovalWithATemporaryPassword</t>
        </is>
      </c>
      <c r="N381" s="27" t="inlineStr">
        <is>
          <t>Not run</t>
        </is>
      </c>
      <c r="O381" s="12" t="n"/>
      <c r="P381" s="12" t="n"/>
      <c r="Q381" s="28" t="n"/>
      <c r="R381" s="12" t="n"/>
    </row>
    <row r="382">
      <c r="A382" s="12" t="inlineStr">
        <is>
          <t>TC-NB-135.3-01</t>
        </is>
      </c>
      <c r="B382" s="12" t="inlineStr">
        <is>
          <t>SC-NB-01</t>
        </is>
      </c>
      <c r="C382" s="12" t="inlineStr">
        <is>
          <t>FR-NB-135</t>
        </is>
      </c>
      <c r="D382" s="12" t="inlineStr">
        <is>
          <t>BRNB.085</t>
        </is>
      </c>
      <c r="E382" s="12" t="inlineStr">
        <is>
          <t>User name too short</t>
        </is>
      </c>
      <c r="F382" s="12" t="inlineStr">
        <is>
          <t>Negative</t>
        </is>
      </c>
      <c r="G382" s="12" t="inlineStr">
        <is>
          <t>BUSINESS_ADMIN – Business Administrator (demo user badmin)</t>
        </is>
      </c>
      <c r="H382" s="12" t="inlineStr">
        <is>
          <t>Broking Setup &gt; Access Requests</t>
        </is>
      </c>
      <c r="I382" s="12" t="inlineStr">
        <is>
          <t>Data: TD-NB-01 Demo users and roles</t>
        </is>
      </c>
      <c r="J382" s="12" t="inlineStr">
        <is>
          <t>1. Create user with user name "ab".</t>
        </is>
      </c>
      <c r="K382" s="12" t="inlineStr">
        <is>
          <t>Refused.
Message "The user name has 3 to 50 letters, digits, dots, dashes or underscores" (ACCESS_USERNAME).</t>
        </is>
      </c>
      <c r="L382" s="12" t="inlineStr">
        <is>
          <t>High</t>
        </is>
      </c>
      <c r="M382" s="12" t="inlineStr">
        <is>
          <t>AccessRequestIT#requestsAreValidatedAndDecidedUnderFourEyes</t>
        </is>
      </c>
      <c r="N382" s="27" t="inlineStr">
        <is>
          <t>Not run</t>
        </is>
      </c>
      <c r="O382" s="12" t="n"/>
      <c r="P382" s="12" t="n"/>
      <c r="Q382" s="28" t="n"/>
      <c r="R382" s="12" t="n"/>
    </row>
    <row r="383">
      <c r="A383" s="12" t="inlineStr">
        <is>
          <t>TC-NB-135.3-02</t>
        </is>
      </c>
      <c r="B383" s="12" t="inlineStr">
        <is>
          <t>SC-NB-01</t>
        </is>
      </c>
      <c r="C383" s="12" t="inlineStr">
        <is>
          <t>FR-NB-135</t>
        </is>
      </c>
      <c r="D383" s="12" t="inlineStr">
        <is>
          <t>BRNB.085</t>
        </is>
      </c>
      <c r="E383" s="12" t="inlineStr">
        <is>
          <t>Existing user</t>
        </is>
      </c>
      <c r="F383" s="12" t="inlineStr">
        <is>
          <t>Negative</t>
        </is>
      </c>
      <c r="G383" s="12" t="inlineStr">
        <is>
          <t>BUSINESS_ADMIN – Business Administrator (demo user badmin)</t>
        </is>
      </c>
      <c r="H383" s="12" t="inlineStr">
        <is>
          <t>Broking Setup &gt; Access Requests</t>
        </is>
      </c>
      <c r="I383" s="12" t="inlineStr">
        <is>
          <t>Data: TD-NB-01 Demo users and roles</t>
        </is>
      </c>
      <c r="J383" s="12" t="inlineStr">
        <is>
          <t>1. Create user ao.</t>
        </is>
      </c>
      <c r="K383" s="12" t="inlineStr">
        <is>
          <t>Refused.
Message "User ao already exists" (ACCESS_USER_EXISTS).</t>
        </is>
      </c>
      <c r="L383" s="12" t="inlineStr">
        <is>
          <t>High</t>
        </is>
      </c>
      <c r="M383" s="12" t="inlineStr">
        <is>
          <t>AccessRequestIT#requestsAreValidatedAndDecidedUnderFourEyes</t>
        </is>
      </c>
      <c r="N383" s="27" t="inlineStr">
        <is>
          <t>Not run</t>
        </is>
      </c>
      <c r="O383" s="12" t="n"/>
      <c r="P383" s="12" t="n"/>
      <c r="Q383" s="28" t="n"/>
      <c r="R383" s="12" t="n"/>
    </row>
    <row r="384">
      <c r="A384" s="12" t="inlineStr">
        <is>
          <t>TC-NB-135.3-03</t>
        </is>
      </c>
      <c r="B384" s="12" t="inlineStr">
        <is>
          <t>SC-NB-01</t>
        </is>
      </c>
      <c r="C384" s="12" t="inlineStr">
        <is>
          <t>FR-NB-135</t>
        </is>
      </c>
      <c r="D384" s="12" t="inlineStr">
        <is>
          <t>BRNB.085</t>
        </is>
      </c>
      <c r="E384" s="12" t="inlineStr">
        <is>
          <t>Permission added and removed</t>
        </is>
      </c>
      <c r="F384" s="12" t="inlineStr">
        <is>
          <t>Negative</t>
        </is>
      </c>
      <c r="G384" s="12" t="inlineStr">
        <is>
          <t>BUSINESS_ADMIN – Business Administrator (demo user badmin)</t>
        </is>
      </c>
      <c r="H384" s="12" t="inlineStr">
        <is>
          <t>Broking Setup &gt; Access Requests</t>
        </is>
      </c>
      <c r="I384" s="12" t="inlineStr">
        <is>
          <t>Data: TD-NB-01 Demo users and roles</t>
        </is>
      </c>
      <c r="J384" s="12" t="inlineStr">
        <is>
          <t>1. Modify role permissions of MKT_AO adding and removing PKG_REQUEST.</t>
        </is>
      </c>
      <c r="K384" s="12" t="inlineStr">
        <is>
          <t>Refused.
Message "Permission(s) both added and removed: &lt;list&gt;" (ACCESS_PERMISSION_CONFLICT).</t>
        </is>
      </c>
      <c r="L384" s="12" t="inlineStr">
        <is>
          <t>High</t>
        </is>
      </c>
      <c r="M384" s="12" t="inlineStr">
        <is>
          <t>RolePermissionRequestIT#invalidChangesAreRefused</t>
        </is>
      </c>
      <c r="N384" s="27" t="inlineStr">
        <is>
          <t>Not run</t>
        </is>
      </c>
      <c r="O384" s="12" t="n"/>
      <c r="P384" s="12" t="n"/>
      <c r="Q384" s="28" t="n"/>
      <c r="R384" s="12" t="n"/>
    </row>
    <row r="385">
      <c r="A385" s="12" t="inlineStr">
        <is>
          <t>TC-NB-136.1-01</t>
        </is>
      </c>
      <c r="B385" s="12" t="inlineStr">
        <is>
          <t>SC-NB-01</t>
        </is>
      </c>
      <c r="C385" s="12" t="inlineStr">
        <is>
          <t>FR-NB-136</t>
        </is>
      </c>
      <c r="D385" s="12" t="inlineStr">
        <is>
          <t>BRNB.086, BRNB.089</t>
        </is>
      </c>
      <c r="E385" s="12" t="inlineStr">
        <is>
          <t>Export one day of audit rows</t>
        </is>
      </c>
      <c r="F385" s="12" t="inlineStr">
        <is>
          <t>Report-output</t>
        </is>
      </c>
      <c r="G385" s="12" t="inlineStr">
        <is>
          <t>BUSINESS_ADMIN – Business Administrator (demo user badmin)</t>
        </is>
      </c>
      <c r="H385" s="12" t="inlineStr">
        <is>
          <t>Administration &gt; Audit Trail</t>
        </is>
      </c>
      <c r="I385" s="12" t="inlineStr">
        <is>
          <t>Data: TD-NB-01 Demo users and roles</t>
        </is>
      </c>
      <c r="J385" s="12" t="inlineStr">
        <is>
          <t>1. Audit Trail; date = today; export XLSX (report CTL-AUDIT).</t>
        </is>
      </c>
      <c r="K385" s="12" t="inlineStr">
        <is>
          <t>The Excel file holds the rows shown on screen with user, time, entity, action and values.</t>
        </is>
      </c>
      <c r="L385" s="12" t="inlineStr">
        <is>
          <t>High</t>
        </is>
      </c>
      <c r="M385" s="12" t="inlineStr"/>
      <c r="N385" s="27" t="inlineStr">
        <is>
          <t>Not run</t>
        </is>
      </c>
      <c r="O385" s="12" t="n"/>
      <c r="P385" s="12" t="n"/>
      <c r="Q385" s="28" t="n"/>
      <c r="R385" s="12" t="n"/>
    </row>
    <row r="386">
      <c r="A386" s="12" t="inlineStr">
        <is>
          <t>TC-NB-136.2-01</t>
        </is>
      </c>
      <c r="B386" s="12" t="inlineStr">
        <is>
          <t>SC-NB-01</t>
        </is>
      </c>
      <c r="C386" s="12" t="inlineStr">
        <is>
          <t>FR-NB-136</t>
        </is>
      </c>
      <c r="D386" s="12" t="inlineStr">
        <is>
          <t>BRNB.086, BRNB.089</t>
        </is>
      </c>
      <c r="E386" s="12" t="inlineStr">
        <is>
          <t>AO cannot read the audit log</t>
        </is>
      </c>
      <c r="F386" s="12" t="inlineStr">
        <is>
          <t>Security-access</t>
        </is>
      </c>
      <c r="G386" s="12" t="inlineStr">
        <is>
          <t>MKT_AO – Marketing AO (demo user ao)</t>
        </is>
      </c>
      <c r="H386" s="12" t="inlineStr">
        <is>
          <t>API call with the user's token (tester tool, for example Postman)</t>
        </is>
      </c>
      <c r="I386" s="12" t="inlineStr">
        <is>
          <t>Data: TD-NB-01 Demo users and roles</t>
        </is>
      </c>
      <c r="J386" s="12" t="inlineStr">
        <is>
          <t>1. As ao call GET /api/v1/audit-logs.</t>
        </is>
      </c>
      <c r="K386" s="12" t="inlineStr">
        <is>
          <t>HTTP 403.
Message "You are not permitted to perform this action" (ACCESS_DENIED).</t>
        </is>
      </c>
      <c r="L386" s="12" t="inlineStr">
        <is>
          <t>High</t>
        </is>
      </c>
      <c r="M386" s="12" t="inlineStr"/>
      <c r="N386" s="27" t="inlineStr">
        <is>
          <t>Not run</t>
        </is>
      </c>
      <c r="O386" s="12" t="n"/>
      <c r="P386" s="12" t="n"/>
      <c r="Q386" s="28" t="n"/>
      <c r="R386" s="12" t="n"/>
    </row>
    <row r="387">
      <c r="A387" s="12" t="inlineStr">
        <is>
          <t>TC-NB-136.2-02</t>
        </is>
      </c>
      <c r="B387" s="12" t="inlineStr">
        <is>
          <t>SC-NB-01</t>
        </is>
      </c>
      <c r="C387" s="12" t="inlineStr">
        <is>
          <t>FR-NB-136</t>
        </is>
      </c>
      <c r="D387" s="12" t="inlineStr">
        <is>
          <t>BRNB.086, BRNB.089</t>
        </is>
      </c>
      <c r="E387" s="12" t="inlineStr">
        <is>
          <t>Rows cannot be changed</t>
        </is>
      </c>
      <c r="F387" s="12" t="inlineStr">
        <is>
          <t>Negative</t>
        </is>
      </c>
      <c r="G387" s="12" t="inlineStr">
        <is>
          <t>AUDITOR – Auditor (demo user auditor)</t>
        </is>
      </c>
      <c r="H387" s="12" t="inlineStr">
        <is>
          <t>Administration &gt; Audit Trail</t>
        </is>
      </c>
      <c r="I387" s="12" t="inlineStr">
        <is>
          <t>Data: TD-NB-01 Demo users and roles</t>
        </is>
      </c>
      <c r="J387" s="12" t="inlineStr">
        <is>
          <t>1. Look for edit or delete on audit rows.</t>
        </is>
      </c>
      <c r="K387" s="12" t="inlineStr">
        <is>
          <t>None is offered; the database refuses changes.</t>
        </is>
      </c>
      <c r="L387" s="12" t="inlineStr">
        <is>
          <t>High</t>
        </is>
      </c>
      <c r="M387" s="12" t="inlineStr">
        <is>
          <t>AuditTrailImmutabilityIT#updateDeleteAndTruncateAreRejected</t>
        </is>
      </c>
      <c r="N387" s="27" t="inlineStr">
        <is>
          <t>Not run</t>
        </is>
      </c>
      <c r="O387" s="12" t="n"/>
      <c r="P387" s="12" t="n"/>
      <c r="Q387" s="28" t="n"/>
      <c r="R387" s="12" t="n"/>
    </row>
    <row r="388">
      <c r="A388" s="12" t="inlineStr">
        <is>
          <t>TC-NB-137.1-01</t>
        </is>
      </c>
      <c r="B388" s="12" t="inlineStr">
        <is>
          <t>SC-NB-01</t>
        </is>
      </c>
      <c r="C388" s="12" t="inlineStr">
        <is>
          <t>FR-NB-137</t>
        </is>
      </c>
      <c r="D388" s="12" t="inlineStr">
        <is>
          <t>BRNB.106, Data retention</t>
        </is>
      </c>
      <c r="E388" s="12" t="inlineStr">
        <is>
          <t>Retention review</t>
        </is>
      </c>
      <c r="F388" s="12" t="inlineStr">
        <is>
          <t>Report-output</t>
        </is>
      </c>
      <c r="G388" s="12" t="inlineStr">
        <is>
          <t>BUSINESS_ADMIN – Business Administrator (demo user badmin)</t>
        </is>
      </c>
      <c r="H388" s="12" t="inlineStr">
        <is>
          <t>Broking Setup &gt; Data Retention</t>
        </is>
      </c>
      <c r="I388" s="12" t="inlineStr">
        <is>
          <t>Data: TD-NB-04 Demo quotations and requests</t>
        </is>
      </c>
      <c r="J388" s="12" t="inlineStr">
        <is>
          <t>1. Data Retention; run the review; open the eligible records of the voided quotation rule.</t>
        </is>
      </c>
      <c r="K388" s="12" t="inlineStr">
        <is>
          <t>Candidates are counted per rule; running the review deletes nothing (the counts stay the same after a second run).</t>
        </is>
      </c>
      <c r="L388" s="12" t="inlineStr">
        <is>
          <t>High</t>
        </is>
      </c>
      <c r="M388" s="12" t="inlineStr">
        <is>
          <t>RetentionIT#reviewCountsEligibleRecordsPerRuleWithoutDeletingAnything; RetentionIT#everyBrokingRecordTypeReportsItsCandidates</t>
        </is>
      </c>
      <c r="N388" s="27" t="inlineStr">
        <is>
          <t>Not run</t>
        </is>
      </c>
      <c r="O388" s="12" t="n"/>
      <c r="P388" s="12" t="n"/>
      <c r="Q388" s="28" t="n"/>
      <c r="R388" s="12" t="n"/>
    </row>
    <row r="389">
      <c r="A389" s="12" t="inlineStr">
        <is>
          <t>TC-NB-137.2-01</t>
        </is>
      </c>
      <c r="B389" s="12" t="inlineStr">
        <is>
          <t>SC-NB-01</t>
        </is>
      </c>
      <c r="C389" s="12" t="inlineStr">
        <is>
          <t>FR-NB-137</t>
        </is>
      </c>
      <c r="D389" s="12" t="inlineStr">
        <is>
          <t>BRNB.106, Data retention</t>
        </is>
      </c>
      <c r="E389" s="12" t="inlineStr">
        <is>
          <t>Years online of zero</t>
        </is>
      </c>
      <c r="F389" s="12" t="inlineStr">
        <is>
          <t>Negative</t>
        </is>
      </c>
      <c r="G389" s="12" t="inlineStr">
        <is>
          <t>BUSINESS_ADMIN – Business Administrator (demo user badmin)</t>
        </is>
      </c>
      <c r="H389" s="12" t="inlineStr">
        <is>
          <t>Broking Setup &gt; Data Retention</t>
        </is>
      </c>
      <c r="I389" s="12" t="inlineStr">
        <is>
          <t>Data: TD-NB-04 Demo quotations and requests</t>
        </is>
      </c>
      <c r="J389" s="12" t="inlineStr">
        <is>
          <t>1. Edit a rule with years online 0; save.</t>
        </is>
      </c>
      <c r="K389" s="12" t="inlineStr">
        <is>
          <t>Refused.
Message "Years online must be positive and years in archive not negative" (RETENTION_YEARS).</t>
        </is>
      </c>
      <c r="L389" s="12" t="inlineStr">
        <is>
          <t>High</t>
        </is>
      </c>
      <c r="M389" s="12" t="inlineStr">
        <is>
          <t>RetentionIT#rulesAreMaintainedWithValidation</t>
        </is>
      </c>
      <c r="N389" s="27" t="inlineStr">
        <is>
          <t>Not run</t>
        </is>
      </c>
      <c r="O389" s="12" t="n"/>
      <c r="P389" s="12" t="n"/>
      <c r="Q389" s="28" t="n"/>
      <c r="R389" s="12" t="n"/>
    </row>
    <row r="390">
      <c r="A390" s="12" t="inlineStr">
        <is>
          <t>TC-NB-137.2-02</t>
        </is>
      </c>
      <c r="B390" s="12" t="inlineStr">
        <is>
          <t>SC-NB-01</t>
        </is>
      </c>
      <c r="C390" s="12" t="inlineStr">
        <is>
          <t>FR-NB-137</t>
        </is>
      </c>
      <c r="D390" s="12" t="inlineStr">
        <is>
          <t>BRNB.106, Data retention</t>
        </is>
      </c>
      <c r="E390" s="12" t="inlineStr">
        <is>
          <t>Rule without status</t>
        </is>
      </c>
      <c r="F390" s="12" t="inlineStr">
        <is>
          <t>Negative</t>
        </is>
      </c>
      <c r="G390" s="12" t="inlineStr">
        <is>
          <t>BUSINESS_ADMIN – Business Administrator (demo user badmin)</t>
        </is>
      </c>
      <c r="H390" s="12" t="inlineStr">
        <is>
          <t>Broking Setup &gt; Data Retention</t>
        </is>
      </c>
      <c r="I390" s="12" t="inlineStr">
        <is>
          <t>Data: TD-NB-04 Demo quotations and requests</t>
        </is>
      </c>
      <c r="J390" s="12" t="inlineStr">
        <is>
          <t>1. Remove every status of a rule; save.</t>
        </is>
      </c>
      <c r="K390" s="12" t="inlineStr">
        <is>
          <t>Refused.
Message "Enter at least one status" (RETENTION_STATUSES).</t>
        </is>
      </c>
      <c r="L390" s="12" t="inlineStr">
        <is>
          <t>High</t>
        </is>
      </c>
      <c r="M390" s="12" t="inlineStr">
        <is>
          <t>RetentionIT#rulesAreMaintainedWithValidation</t>
        </is>
      </c>
      <c r="N390" s="27" t="inlineStr">
        <is>
          <t>Not run</t>
        </is>
      </c>
      <c r="O390" s="12" t="n"/>
      <c r="P390" s="12" t="n"/>
      <c r="Q390" s="28" t="n"/>
      <c r="R390" s="12" t="n"/>
    </row>
  </sheetData>
  <autoFilter ref="A4:R390"/>
  <mergeCells count="1">
    <mergeCell ref="A2:R2"/>
  </mergeCells>
  <conditionalFormatting sqref="N5:N8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890">
    <cfRule type="expression" priority="5" dxfId="0">
      <formula>AND(MOD(ROW(),2)=0,$A5&lt;&gt;"")</formula>
    </cfRule>
  </conditionalFormatting>
  <dataValidations count="3">
    <dataValidation sqref="F5:F890" showDropDown="0" showInputMessage="0" showErrorMessage="1" allowBlank="1" errorTitle="Type" error="Choose a value from the list (Type)." type="list">
      <formula1>'_lists'!$B$1:$B$7</formula1>
    </dataValidation>
    <dataValidation sqref="L5:L890" showDropDown="0" showInputMessage="0" showErrorMessage="1" allowBlank="1" errorTitle="Priority" error="Choose a value from the list (Priority)." type="list">
      <formula1>'_lists'!$C$1:$C$3</formula1>
    </dataValidation>
    <dataValidation sqref="N5:N89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2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FR-NB-001</t>
        </is>
      </c>
      <c r="B5" s="12" t="inlineStr">
        <is>
          <t>FR</t>
        </is>
      </c>
      <c r="C5" s="12" t="inlineStr">
        <is>
          <t>Run every product line on one New Business workflow</t>
        </is>
      </c>
      <c r="D5" s="12" t="inlineStr">
        <is>
          <t>BRNB.001, Annex</t>
        </is>
      </c>
      <c r="E5" s="12" t="n">
        <v>3</v>
      </c>
      <c r="F5" s="12" t="n">
        <v>2</v>
      </c>
      <c r="G5" s="12" t="n">
        <v>3</v>
      </c>
      <c r="H5" s="12" t="n">
        <v>5</v>
      </c>
      <c r="I5" s="12" t="n">
        <v>5</v>
      </c>
      <c r="J5" s="27" t="inlineStr">
        <is>
          <t>Covered</t>
        </is>
      </c>
    </row>
    <row r="6">
      <c r="A6" s="12" t="inlineStr">
        <is>
          <t>FR-NB-002</t>
        </is>
      </c>
      <c r="B6" s="12" t="inlineStr">
        <is>
          <t>FR</t>
        </is>
      </c>
      <c r="C6" s="12" t="inlineStr">
        <is>
          <t>Capture the product-specific fields of each line</t>
        </is>
      </c>
      <c r="D6" s="12" t="inlineStr">
        <is>
          <t>BRNB.002, BRNB.093</t>
        </is>
      </c>
      <c r="E6" s="12" t="n">
        <v>3</v>
      </c>
      <c r="F6" s="12" t="n">
        <v>2</v>
      </c>
      <c r="G6" s="12" t="n">
        <v>2</v>
      </c>
      <c r="H6" s="12" t="n">
        <v>4</v>
      </c>
      <c r="I6" s="12" t="n">
        <v>4</v>
      </c>
      <c r="J6" s="27" t="inlineStr">
        <is>
          <t>Covered</t>
        </is>
      </c>
    </row>
    <row r="7">
      <c r="A7" s="12" t="inlineStr">
        <is>
          <t>FR-NB-003</t>
        </is>
      </c>
      <c r="B7" s="12" t="inlineStr">
        <is>
          <t>FR</t>
        </is>
      </c>
      <c r="C7" s="12" t="inlineStr">
        <is>
          <t>Apply validation rules by product type</t>
        </is>
      </c>
      <c r="D7" s="12" t="inlineStr">
        <is>
          <t>BRNB.003</t>
        </is>
      </c>
      <c r="E7" s="12" t="n">
        <v>3</v>
      </c>
      <c r="F7" s="12" t="n">
        <v>1</v>
      </c>
      <c r="G7" s="12" t="n">
        <v>5</v>
      </c>
      <c r="H7" s="12" t="n">
        <v>6</v>
      </c>
      <c r="I7" s="12" t="n">
        <v>6</v>
      </c>
      <c r="J7" s="27" t="inlineStr">
        <is>
          <t>Covered</t>
        </is>
      </c>
    </row>
    <row r="8">
      <c r="A8" s="12" t="inlineStr">
        <is>
          <t>FR-NB-004</t>
        </is>
      </c>
      <c r="B8" s="12" t="inlineStr">
        <is>
          <t>FR</t>
        </is>
      </c>
      <c r="C8" s="12" t="inlineStr">
        <is>
          <t>Use standard intake and shared document templates</t>
        </is>
      </c>
      <c r="D8" s="12" t="inlineStr">
        <is>
          <t>BRNB.004</t>
        </is>
      </c>
      <c r="E8" s="12" t="n">
        <v>3</v>
      </c>
      <c r="F8" s="12" t="n">
        <v>3</v>
      </c>
      <c r="G8" s="12" t="n">
        <v>1</v>
      </c>
      <c r="H8" s="12" t="n">
        <v>4</v>
      </c>
      <c r="I8" s="12" t="n">
        <v>4</v>
      </c>
      <c r="J8" s="27" t="inlineStr">
        <is>
          <t>Covered</t>
        </is>
      </c>
    </row>
    <row r="9">
      <c r="A9" s="12" t="inlineStr">
        <is>
          <t>FR-NB-005</t>
        </is>
      </c>
      <c r="B9" s="12" t="inlineStr">
        <is>
          <t>FR</t>
        </is>
      </c>
      <c r="C9" s="12" t="inlineStr">
        <is>
          <t>Route risks to TSU by rule</t>
        </is>
      </c>
      <c r="D9" s="12" t="inlineStr">
        <is>
          <t>BRNB.098</t>
        </is>
      </c>
      <c r="E9" s="12" t="n">
        <v>3</v>
      </c>
      <c r="F9" s="12" t="n">
        <v>4</v>
      </c>
      <c r="G9" s="12" t="n">
        <v>3</v>
      </c>
      <c r="H9" s="12" t="n">
        <v>7</v>
      </c>
      <c r="I9" s="12" t="n">
        <v>5</v>
      </c>
      <c r="J9" s="27" t="inlineStr">
        <is>
          <t>Covered</t>
        </is>
      </c>
    </row>
    <row r="10">
      <c r="A10" s="12" t="inlineStr">
        <is>
          <t>FR-NB-010</t>
        </is>
      </c>
      <c r="B10" s="12" t="inlineStr">
        <is>
          <t>FR</t>
        </is>
      </c>
      <c r="C10" s="12" t="inlineStr">
        <is>
          <t>Track the status of every record through defined stages</t>
        </is>
      </c>
      <c r="D10" s="12" t="inlineStr">
        <is>
          <t>BRNB.022, BRNB.115</t>
        </is>
      </c>
      <c r="E10" s="12" t="n">
        <v>3</v>
      </c>
      <c r="F10" s="12" t="n">
        <v>2</v>
      </c>
      <c r="G10" s="12" t="n">
        <v>3</v>
      </c>
      <c r="H10" s="12" t="n">
        <v>5</v>
      </c>
      <c r="I10" s="12" t="n">
        <v>3</v>
      </c>
      <c r="J10" s="27" t="inlineStr">
        <is>
          <t>Covered</t>
        </is>
      </c>
    </row>
    <row r="11">
      <c r="A11" s="12" t="inlineStr">
        <is>
          <t>FR-NB-011</t>
        </is>
      </c>
      <c r="B11" s="12" t="inlineStr">
        <is>
          <t>FR</t>
        </is>
      </c>
      <c r="C11" s="12" t="inlineStr">
        <is>
          <t>Work queues, Processing trigger and workload assignment</t>
        </is>
      </c>
      <c r="D11" s="12" t="inlineStr">
        <is>
          <t>BRNB.096, BRNB.080, BRNB.097</t>
        </is>
      </c>
      <c r="E11" s="12" t="n">
        <v>3</v>
      </c>
      <c r="F11" s="12" t="n">
        <v>2</v>
      </c>
      <c r="G11" s="12" t="n">
        <v>3</v>
      </c>
      <c r="H11" s="12" t="n">
        <v>5</v>
      </c>
      <c r="I11" s="12" t="n">
        <v>4</v>
      </c>
      <c r="J11" s="27" t="inlineStr">
        <is>
          <t>Covered</t>
        </is>
      </c>
    </row>
    <row r="12">
      <c r="A12" s="12" t="inlineStr">
        <is>
          <t>FR-NB-012</t>
        </is>
      </c>
      <c r="B12" s="12" t="inlineStr">
        <is>
          <t>FR</t>
        </is>
      </c>
      <c r="C12" s="12" t="inlineStr">
        <is>
          <t>Void in-process records and distinguish reversal from cancellation</t>
        </is>
      </c>
      <c r="D12" s="12" t="inlineStr">
        <is>
          <t>BRNB.019, BRNB.094</t>
        </is>
      </c>
      <c r="E12" s="12" t="n">
        <v>3</v>
      </c>
      <c r="F12" s="12" t="n">
        <v>2</v>
      </c>
      <c r="G12" s="12" t="n">
        <v>2</v>
      </c>
      <c r="H12" s="12" t="n">
        <v>4</v>
      </c>
      <c r="I12" s="12" t="n">
        <v>2</v>
      </c>
      <c r="J12" s="27" t="inlineStr">
        <is>
          <t>Covered</t>
        </is>
      </c>
    </row>
    <row r="13">
      <c r="A13" s="12" t="inlineStr">
        <is>
          <t>FR-NB-013</t>
        </is>
      </c>
      <c r="B13" s="12" t="inlineStr">
        <is>
          <t>FR</t>
        </is>
      </c>
      <c r="C13" s="12" t="inlineStr">
        <is>
          <t>Protect every document that leaves BIBS</t>
        </is>
      </c>
      <c r="D13" s="12" t="inlineStr">
        <is>
          <t>BRNB.013, BRNB.035</t>
        </is>
      </c>
      <c r="E13" s="12" t="n">
        <v>4</v>
      </c>
      <c r="F13" s="12" t="n">
        <v>2</v>
      </c>
      <c r="G13" s="12" t="n">
        <v>5</v>
      </c>
      <c r="H13" s="12" t="n">
        <v>7</v>
      </c>
      <c r="I13" s="12" t="n">
        <v>7</v>
      </c>
      <c r="J13" s="27" t="inlineStr">
        <is>
          <t>Covered</t>
        </is>
      </c>
    </row>
    <row r="14">
      <c r="A14" s="12" t="inlineStr">
        <is>
          <t>FR-NB-014</t>
        </is>
      </c>
      <c r="B14" s="12" t="inlineStr">
        <is>
          <t>FR</t>
        </is>
      </c>
      <c r="C14" s="12" t="inlineStr">
        <is>
          <t>Enforce validation and approval before a document is sent</t>
        </is>
      </c>
      <c r="D14" s="12" t="inlineStr">
        <is>
          <t>BRNB.014, BRNB.005</t>
        </is>
      </c>
      <c r="E14" s="12" t="n">
        <v>3</v>
      </c>
      <c r="F14" s="12" t="n">
        <v>1</v>
      </c>
      <c r="G14" s="12" t="n">
        <v>3</v>
      </c>
      <c r="H14" s="12" t="n">
        <v>4</v>
      </c>
      <c r="I14" s="12" t="n">
        <v>4</v>
      </c>
      <c r="J14" s="27" t="inlineStr">
        <is>
          <t>Covered</t>
        </is>
      </c>
    </row>
    <row r="15">
      <c r="A15" s="12" t="inlineStr">
        <is>
          <t>FR-NB-015</t>
        </is>
      </c>
      <c r="B15" s="12" t="inlineStr">
        <is>
          <t>FR</t>
        </is>
      </c>
      <c r="C15" s="12" t="inlineStr">
        <is>
          <t>Notify users and pass data to BDOI systems</t>
        </is>
      </c>
      <c r="D15" s="12" t="inlineStr">
        <is>
          <t>BRNB.015</t>
        </is>
      </c>
      <c r="E15" s="12" t="n">
        <v>2</v>
      </c>
      <c r="F15" s="12" t="n">
        <v>2</v>
      </c>
      <c r="G15" s="12" t="n">
        <v>1</v>
      </c>
      <c r="H15" s="12" t="n">
        <v>3</v>
      </c>
      <c r="I15" s="12" t="n">
        <v>3</v>
      </c>
      <c r="J15" s="27" t="inlineStr">
        <is>
          <t>Covered</t>
        </is>
      </c>
    </row>
    <row r="16">
      <c r="A16" s="12" t="inlineStr">
        <is>
          <t>FR-NB-016</t>
        </is>
      </c>
      <c r="B16" s="12" t="inlineStr">
        <is>
          <t>FR</t>
        </is>
      </c>
      <c r="C16" s="12" t="inlineStr">
        <is>
          <t>Keep a complete audit trail</t>
        </is>
      </c>
      <c r="D16" s="12" t="inlineStr">
        <is>
          <t>BRNB.016</t>
        </is>
      </c>
      <c r="E16" s="12" t="n">
        <v>2</v>
      </c>
      <c r="F16" s="12" t="n">
        <v>1</v>
      </c>
      <c r="G16" s="12" t="n">
        <v>1</v>
      </c>
      <c r="H16" s="12" t="n">
        <v>2</v>
      </c>
      <c r="I16" s="12" t="n">
        <v>2</v>
      </c>
      <c r="J16" s="27" t="inlineStr">
        <is>
          <t>Covered</t>
        </is>
      </c>
    </row>
    <row r="17">
      <c r="A17" s="12" t="inlineStr">
        <is>
          <t>FR-NB-017</t>
        </is>
      </c>
      <c r="B17" s="12" t="inlineStr">
        <is>
          <t>FR</t>
        </is>
      </c>
      <c r="C17" s="12" t="inlineStr">
        <is>
          <t>Upload, name and link documents</t>
        </is>
      </c>
      <c r="D17" s="12" t="inlineStr">
        <is>
          <t>BRNB.026, BRNB.055</t>
        </is>
      </c>
      <c r="E17" s="12" t="n">
        <v>4</v>
      </c>
      <c r="F17" s="12" t="n">
        <v>2</v>
      </c>
      <c r="G17" s="12" t="n">
        <v>7</v>
      </c>
      <c r="H17" s="12" t="n">
        <v>9</v>
      </c>
      <c r="I17" s="12" t="n">
        <v>9</v>
      </c>
      <c r="J17" s="27" t="inlineStr">
        <is>
          <t>Covered</t>
        </is>
      </c>
    </row>
    <row r="18">
      <c r="A18" s="12" t="inlineStr">
        <is>
          <t>FR-NB-018</t>
        </is>
      </c>
      <c r="B18" s="12" t="inlineStr">
        <is>
          <t>FR</t>
        </is>
      </c>
      <c r="C18" s="12" t="inlineStr">
        <is>
          <t>View and download client and account documents</t>
        </is>
      </c>
      <c r="D18" s="12" t="inlineStr">
        <is>
          <t>BRNB.056</t>
        </is>
      </c>
      <c r="E18" s="12" t="n">
        <v>3</v>
      </c>
      <c r="F18" s="12" t="n">
        <v>2</v>
      </c>
      <c r="G18" s="12" t="n">
        <v>2</v>
      </c>
      <c r="H18" s="12" t="n">
        <v>4</v>
      </c>
      <c r="I18" s="12" t="n">
        <v>3</v>
      </c>
      <c r="J18" s="27" t="inlineStr">
        <is>
          <t>Covered</t>
        </is>
      </c>
    </row>
    <row r="19">
      <c r="A19" s="12" t="inlineStr">
        <is>
          <t>FR-NB-019</t>
        </is>
      </c>
      <c r="B19" s="12" t="inlineStr">
        <is>
          <t>FR</t>
        </is>
      </c>
      <c r="C19" s="12" t="inlineStr">
        <is>
          <t>Upload records in bulk with a standard template</t>
        </is>
      </c>
      <c r="D19" s="12" t="inlineStr">
        <is>
          <t>BRNB.039, BRNB.064, BRNB.024</t>
        </is>
      </c>
      <c r="E19" s="12" t="n">
        <v>4</v>
      </c>
      <c r="F19" s="12" t="n">
        <v>2</v>
      </c>
      <c r="G19" s="12" t="n">
        <v>5</v>
      </c>
      <c r="H19" s="12" t="n">
        <v>7</v>
      </c>
      <c r="I19" s="12" t="n">
        <v>7</v>
      </c>
      <c r="J19" s="27" t="inlineStr">
        <is>
          <t>Covered</t>
        </is>
      </c>
    </row>
    <row r="20">
      <c r="A20" s="12" t="inlineStr">
        <is>
          <t>FR-NB-020</t>
        </is>
      </c>
      <c r="B20" s="12" t="inlineStr">
        <is>
          <t>FR</t>
        </is>
      </c>
      <c r="C20" s="12" t="inlineStr">
        <is>
          <t>Authoritative source per data element</t>
        </is>
      </c>
      <c r="D20" s="12" t="inlineStr">
        <is>
          <t>BRNB.092</t>
        </is>
      </c>
      <c r="E20" s="12" t="n">
        <v>1</v>
      </c>
      <c r="F20" s="12" t="n">
        <v>1</v>
      </c>
      <c r="G20" s="12" t="n">
        <v>1</v>
      </c>
      <c r="H20" s="12" t="n">
        <v>2</v>
      </c>
      <c r="I20" s="12" t="n">
        <v>1</v>
      </c>
      <c r="J20" s="27" t="inlineStr">
        <is>
          <t>Covered</t>
        </is>
      </c>
    </row>
    <row r="21">
      <c r="A21" s="12" t="inlineStr">
        <is>
          <t>FR-NB-030</t>
        </is>
      </c>
      <c r="B21" s="12" t="inlineStr">
        <is>
          <t>FR</t>
        </is>
      </c>
      <c r="C21" s="12" t="inlineStr">
        <is>
          <t>Search clients and view their details</t>
        </is>
      </c>
      <c r="D21" s="12" t="inlineStr">
        <is>
          <t>BRNB.046, BRNB.044</t>
        </is>
      </c>
      <c r="E21" s="12" t="n">
        <v>3</v>
      </c>
      <c r="F21" s="12" t="n">
        <v>3</v>
      </c>
      <c r="G21" s="12" t="n">
        <v>1</v>
      </c>
      <c r="H21" s="12" t="n">
        <v>4</v>
      </c>
      <c r="I21" s="12" t="n">
        <v>1</v>
      </c>
      <c r="J21" s="27" t="inlineStr">
        <is>
          <t>Covered</t>
        </is>
      </c>
    </row>
    <row r="22">
      <c r="A22" s="12" t="inlineStr">
        <is>
          <t>FR-NB-031</t>
        </is>
      </c>
      <c r="B22" s="12" t="inlineStr">
        <is>
          <t>FR</t>
        </is>
      </c>
      <c r="C22" s="12" t="inlineStr">
        <is>
          <t>Create a client (individual or corporate)</t>
        </is>
      </c>
      <c r="D22" s="12" t="inlineStr">
        <is>
          <t>BRNB.048, BRNB.030, BRNB.029</t>
        </is>
      </c>
      <c r="E22" s="12" t="n">
        <v>4</v>
      </c>
      <c r="F22" s="12" t="n">
        <v>1</v>
      </c>
      <c r="G22" s="12" t="n">
        <v>7</v>
      </c>
      <c r="H22" s="12" t="n">
        <v>8</v>
      </c>
      <c r="I22" s="12" t="n">
        <v>8</v>
      </c>
      <c r="J22" s="27" t="inlineStr">
        <is>
          <t>Covered</t>
        </is>
      </c>
    </row>
    <row r="23">
      <c r="A23" s="12" t="inlineStr">
        <is>
          <t>FR-NB-032</t>
        </is>
      </c>
      <c r="B23" s="12" t="inlineStr">
        <is>
          <t>FR</t>
        </is>
      </c>
      <c r="C23" s="12" t="inlineStr">
        <is>
          <t>Update client details</t>
        </is>
      </c>
      <c r="D23" s="12" t="inlineStr">
        <is>
          <t>BRNB.049, BRNB.030</t>
        </is>
      </c>
      <c r="E23" s="12" t="n">
        <v>2</v>
      </c>
      <c r="F23" s="12" t="n">
        <v>1</v>
      </c>
      <c r="G23" s="12" t="n">
        <v>2</v>
      </c>
      <c r="H23" s="12" t="n">
        <v>3</v>
      </c>
      <c r="I23" s="12" t="n">
        <v>2</v>
      </c>
      <c r="J23" s="27" t="inlineStr">
        <is>
          <t>Covered</t>
        </is>
      </c>
    </row>
    <row r="24">
      <c r="A24" s="12" t="inlineStr">
        <is>
          <t>FR-NB-033</t>
        </is>
      </c>
      <c r="B24" s="12" t="inlineStr">
        <is>
          <t>FR</t>
        </is>
      </c>
      <c r="C24" s="12" t="inlineStr">
        <is>
          <t>Prevent duplicate clients</t>
        </is>
      </c>
      <c r="D24" s="12" t="inlineStr">
        <is>
          <t>BRNB.032, BRNB.030</t>
        </is>
      </c>
      <c r="E24" s="12" t="n">
        <v>2</v>
      </c>
      <c r="F24" s="12" t="n">
        <v>1</v>
      </c>
      <c r="G24" s="12" t="n">
        <v>2</v>
      </c>
      <c r="H24" s="12" t="n">
        <v>3</v>
      </c>
      <c r="I24" s="12" t="n">
        <v>3</v>
      </c>
      <c r="J24" s="27" t="inlineStr">
        <is>
          <t>Covered</t>
        </is>
      </c>
    </row>
    <row r="25">
      <c r="A25" s="12" t="inlineStr">
        <is>
          <t>FR-NB-034</t>
        </is>
      </c>
      <c r="B25" s="12" t="inlineStr">
        <is>
          <t>FR</t>
        </is>
      </c>
      <c r="C25" s="12" t="inlineStr">
        <is>
          <t>Onboard the client - KYC, verification and confirmation</t>
        </is>
      </c>
      <c r="D25" s="12" t="inlineStr">
        <is>
          <t>BRNB.090, BRNB.101, BRNB.030, BRNB.029</t>
        </is>
      </c>
      <c r="E25" s="12" t="n">
        <v>4</v>
      </c>
      <c r="F25" s="12" t="n">
        <v>1</v>
      </c>
      <c r="G25" s="12" t="n">
        <v>6</v>
      </c>
      <c r="H25" s="12" t="n">
        <v>7</v>
      </c>
      <c r="I25" s="12" t="n">
        <v>7</v>
      </c>
      <c r="J25" s="27" t="inlineStr">
        <is>
          <t>Covered</t>
        </is>
      </c>
    </row>
    <row r="26">
      <c r="A26" s="12" t="inlineStr">
        <is>
          <t>FR-NB-035</t>
        </is>
      </c>
      <c r="B26" s="12" t="inlineStr">
        <is>
          <t>FR</t>
        </is>
      </c>
      <c r="C26" s="12" t="inlineStr">
        <is>
          <t>Create and update clients in bulk</t>
        </is>
      </c>
      <c r="D26" s="12" t="inlineStr">
        <is>
          <t>BRNB.047, BRNB.065</t>
        </is>
      </c>
      <c r="E26" s="12" t="n">
        <v>2</v>
      </c>
      <c r="F26" s="12" t="n">
        <v>1</v>
      </c>
      <c r="G26" s="12" t="n">
        <v>2</v>
      </c>
      <c r="H26" s="12" t="n">
        <v>3</v>
      </c>
      <c r="I26" s="12" t="n">
        <v>3</v>
      </c>
      <c r="J26" s="27" t="inlineStr">
        <is>
          <t>Covered</t>
        </is>
      </c>
    </row>
    <row r="27">
      <c r="A27" s="12" t="inlineStr">
        <is>
          <t>FR-NB-036</t>
        </is>
      </c>
      <c r="B27" s="12" t="inlineStr">
        <is>
          <t>FR</t>
        </is>
      </c>
      <c r="C27" s="12" t="inlineStr">
        <is>
          <t>Maintain client and account tags and special instructions</t>
        </is>
      </c>
      <c r="D27" s="12" t="inlineStr">
        <is>
          <t>BRNB.091</t>
        </is>
      </c>
      <c r="E27" s="12" t="n">
        <v>3</v>
      </c>
      <c r="F27" s="12" t="n">
        <v>2</v>
      </c>
      <c r="G27" s="12" t="n">
        <v>3</v>
      </c>
      <c r="H27" s="12" t="n">
        <v>5</v>
      </c>
      <c r="I27" s="12" t="n">
        <v>4</v>
      </c>
      <c r="J27" s="27" t="inlineStr">
        <is>
          <t>Covered</t>
        </is>
      </c>
    </row>
    <row r="28">
      <c r="A28" s="12" t="inlineStr">
        <is>
          <t>FR-NB-037</t>
        </is>
      </c>
      <c r="B28" s="12" t="inlineStr">
        <is>
          <t>FR</t>
        </is>
      </c>
      <c r="C28" s="12" t="inlineStr">
        <is>
          <t>Client 360 view and linkage checks</t>
        </is>
      </c>
      <c r="D28" s="12" t="inlineStr">
        <is>
          <t>BRNB.099</t>
        </is>
      </c>
      <c r="E28" s="12" t="n">
        <v>2</v>
      </c>
      <c r="F28" s="12" t="n">
        <v>1</v>
      </c>
      <c r="G28" s="12" t="n">
        <v>1</v>
      </c>
      <c r="H28" s="12" t="n">
        <v>2</v>
      </c>
      <c r="I28" s="12" t="n">
        <v>2</v>
      </c>
      <c r="J28" s="27" t="inlineStr">
        <is>
          <t>Covered</t>
        </is>
      </c>
    </row>
    <row r="29">
      <c r="A29" s="12" t="inlineStr">
        <is>
          <t>FR-NB-038</t>
        </is>
      </c>
      <c r="B29" s="12" t="inlineStr">
        <is>
          <t>FR</t>
        </is>
      </c>
      <c r="C29" s="12" t="inlineStr">
        <is>
          <t>Monthly list of clients due for KYC review</t>
        </is>
      </c>
      <c r="D29" s="12" t="inlineStr">
        <is>
          <t>BRNB.110</t>
        </is>
      </c>
      <c r="E29" s="12" t="n">
        <v>2</v>
      </c>
      <c r="F29" s="12" t="n">
        <v>3</v>
      </c>
      <c r="G29" s="12" t="n">
        <v>1</v>
      </c>
      <c r="H29" s="12" t="n">
        <v>4</v>
      </c>
      <c r="I29" s="12" t="n">
        <v>3</v>
      </c>
      <c r="J29" s="27" t="inlineStr">
        <is>
          <t>Covered</t>
        </is>
      </c>
    </row>
    <row r="30">
      <c r="A30" s="12" t="inlineStr">
        <is>
          <t>FR-NB-040</t>
        </is>
      </c>
      <c r="B30" s="12" t="inlineStr">
        <is>
          <t>FR</t>
        </is>
      </c>
      <c r="C30" s="12" t="inlineStr">
        <is>
          <t>Receive quotation and proposal requests</t>
        </is>
      </c>
      <c r="D30" s="12" t="inlineStr">
        <is>
          <t>BRNB.041, BRNB.023</t>
        </is>
      </c>
      <c r="E30" s="12" t="n">
        <v>3</v>
      </c>
      <c r="F30" s="12" t="n">
        <v>2</v>
      </c>
      <c r="G30" s="12" t="n">
        <v>3</v>
      </c>
      <c r="H30" s="12" t="n">
        <v>5</v>
      </c>
      <c r="I30" s="12" t="n">
        <v>5</v>
      </c>
      <c r="J30" s="27" t="inlineStr">
        <is>
          <t>Covered</t>
        </is>
      </c>
    </row>
    <row r="31">
      <c r="A31" s="12" t="inlineStr">
        <is>
          <t>FR-NB-041</t>
        </is>
      </c>
      <c r="B31" s="12" t="inlineStr">
        <is>
          <t>FR</t>
        </is>
      </c>
      <c r="C31" s="12" t="inlineStr">
        <is>
          <t>Create an individual quotation with its premium</t>
        </is>
      </c>
      <c r="D31" s="12" t="inlineStr">
        <is>
          <t>BRNB.043, BRNB.029, BRNB.102, BRNB.004</t>
        </is>
      </c>
      <c r="E31" s="12" t="n">
        <v>3</v>
      </c>
      <c r="F31" s="12" t="n">
        <v>2</v>
      </c>
      <c r="G31" s="12" t="n">
        <v>5</v>
      </c>
      <c r="H31" s="12" t="n">
        <v>7</v>
      </c>
      <c r="I31" s="12" t="n">
        <v>5</v>
      </c>
      <c r="J31" s="27" t="inlineStr">
        <is>
          <t>Covered</t>
        </is>
      </c>
    </row>
    <row r="32">
      <c r="A32" s="12" t="inlineStr">
        <is>
          <t>FR-NB-042</t>
        </is>
      </c>
      <c r="B32" s="12" t="inlineStr">
        <is>
          <t>FR</t>
        </is>
      </c>
      <c r="C32" s="12" t="inlineStr">
        <is>
          <t>Edit a quotation before approval and keep its versions</t>
        </is>
      </c>
      <c r="D32" s="12" t="inlineStr">
        <is>
          <t>BRNB.020</t>
        </is>
      </c>
      <c r="E32" s="12" t="n">
        <v>3</v>
      </c>
      <c r="F32" s="12" t="n">
        <v>2</v>
      </c>
      <c r="G32" s="12" t="n">
        <v>2</v>
      </c>
      <c r="H32" s="12" t="n">
        <v>4</v>
      </c>
      <c r="I32" s="12" t="n">
        <v>3</v>
      </c>
      <c r="J32" s="27" t="inlineStr">
        <is>
          <t>Covered</t>
        </is>
      </c>
    </row>
    <row r="33">
      <c r="A33" s="12" t="inlineStr">
        <is>
          <t>FR-NB-043</t>
        </is>
      </c>
      <c r="B33" s="12" t="inlineStr">
        <is>
          <t>FR</t>
        </is>
      </c>
      <c r="C33" s="12" t="inlineStr">
        <is>
          <t>Approve or return a quotation</t>
        </is>
      </c>
      <c r="D33" s="12" t="inlineStr">
        <is>
          <t>BRNB.021, BRNB.014</t>
        </is>
      </c>
      <c r="E33" s="12" t="n">
        <v>3</v>
      </c>
      <c r="F33" s="12" t="n">
        <v>2</v>
      </c>
      <c r="G33" s="12" t="n">
        <v>2</v>
      </c>
      <c r="H33" s="12" t="n">
        <v>4</v>
      </c>
      <c r="I33" s="12" t="n">
        <v>2</v>
      </c>
      <c r="J33" s="27" t="inlineStr">
        <is>
          <t>Covered</t>
        </is>
      </c>
    </row>
    <row r="34">
      <c r="A34" s="12" t="inlineStr">
        <is>
          <t>FR-NB-044</t>
        </is>
      </c>
      <c r="B34" s="12" t="inlineStr">
        <is>
          <t>FR</t>
        </is>
      </c>
      <c r="C34" s="12" t="inlineStr">
        <is>
          <t>Send quotations to clients, singly or in a batch</t>
        </is>
      </c>
      <c r="D34" s="12" t="inlineStr">
        <is>
          <t>BRNB.043, BRNB.042, BRNB.013</t>
        </is>
      </c>
      <c r="E34" s="12" t="n">
        <v>2</v>
      </c>
      <c r="F34" s="12" t="n">
        <v>1</v>
      </c>
      <c r="G34" s="12" t="n">
        <v>2</v>
      </c>
      <c r="H34" s="12" t="n">
        <v>3</v>
      </c>
      <c r="I34" s="12" t="n">
        <v>3</v>
      </c>
      <c r="J34" s="27" t="inlineStr">
        <is>
          <t>Covered</t>
        </is>
      </c>
    </row>
    <row r="35">
      <c r="A35" s="12" t="inlineStr">
        <is>
          <t>FR-NB-045</t>
        </is>
      </c>
      <c r="B35" s="12" t="inlineStr">
        <is>
          <t>FR</t>
        </is>
      </c>
      <c r="C35" s="12" t="inlineStr">
        <is>
          <t>Record client acceptance and create the accounts</t>
        </is>
      </c>
      <c r="D35" s="12" t="inlineStr">
        <is>
          <t>BRNB.045, BRNB.024, BRNB.044</t>
        </is>
      </c>
      <c r="E35" s="12" t="n">
        <v>3</v>
      </c>
      <c r="F35" s="12" t="n">
        <v>2</v>
      </c>
      <c r="G35" s="12" t="n">
        <v>3</v>
      </c>
      <c r="H35" s="12" t="n">
        <v>5</v>
      </c>
      <c r="I35" s="12" t="n">
        <v>4</v>
      </c>
      <c r="J35" s="27" t="inlineStr">
        <is>
          <t>Covered</t>
        </is>
      </c>
    </row>
    <row r="36">
      <c r="A36" s="12" t="inlineStr">
        <is>
          <t>FR-NB-046</t>
        </is>
      </c>
      <c r="B36" s="12" t="inlineStr">
        <is>
          <t>FR</t>
        </is>
      </c>
      <c r="C36" s="12" t="inlineStr">
        <is>
          <t>Create quotations in bulk</t>
        </is>
      </c>
      <c r="D36" s="12" t="inlineStr">
        <is>
          <t>BRNB.028, BRNB.063, BRNB.042</t>
        </is>
      </c>
      <c r="E36" s="12" t="n">
        <v>2</v>
      </c>
      <c r="F36" s="12" t="n">
        <v>2</v>
      </c>
      <c r="G36" s="12" t="n">
        <v>2</v>
      </c>
      <c r="H36" s="12" t="n">
        <v>4</v>
      </c>
      <c r="I36" s="12" t="n">
        <v>2</v>
      </c>
      <c r="J36" s="27" t="inlineStr">
        <is>
          <t>Covered</t>
        </is>
      </c>
    </row>
    <row r="37">
      <c r="A37" s="12" t="inlineStr">
        <is>
          <t>FR-NB-047</t>
        </is>
      </c>
      <c r="B37" s="12" t="inlineStr">
        <is>
          <t>FR</t>
        </is>
      </c>
      <c r="C37" s="12" t="inlineStr">
        <is>
          <t>One Account Reference Number from quotation to invoice</t>
        </is>
      </c>
      <c r="D37" s="12" t="inlineStr">
        <is>
          <t>BRNB.102, BRNB.006</t>
        </is>
      </c>
      <c r="E37" s="12" t="n">
        <v>2</v>
      </c>
      <c r="F37" s="12" t="n">
        <v>2</v>
      </c>
      <c r="G37" s="12" t="n">
        <v>2</v>
      </c>
      <c r="H37" s="12" t="n">
        <v>4</v>
      </c>
      <c r="I37" s="12" t="n">
        <v>4</v>
      </c>
      <c r="J37" s="27" t="inlineStr">
        <is>
          <t>Covered</t>
        </is>
      </c>
    </row>
    <row r="38">
      <c r="A38" s="12" t="inlineStr">
        <is>
          <t>FR-NB-050</t>
        </is>
      </c>
      <c r="B38" s="12" t="inlineStr">
        <is>
          <t>FR</t>
        </is>
      </c>
      <c r="C38" s="12" t="inlineStr">
        <is>
          <t>Create and submit a Proposal Request Form</t>
        </is>
      </c>
      <c r="D38" s="12" t="inlineStr">
        <is>
          <t>BRNB.005, BRNB.006</t>
        </is>
      </c>
      <c r="E38" s="12" t="n">
        <v>3</v>
      </c>
      <c r="F38" s="12" t="n">
        <v>1</v>
      </c>
      <c r="G38" s="12" t="n">
        <v>5</v>
      </c>
      <c r="H38" s="12" t="n">
        <v>6</v>
      </c>
      <c r="I38" s="12" t="n">
        <v>4</v>
      </c>
      <c r="J38" s="27" t="inlineStr">
        <is>
          <t>Covered</t>
        </is>
      </c>
    </row>
    <row r="39">
      <c r="A39" s="12" t="inlineStr">
        <is>
          <t>FR-NB-051</t>
        </is>
      </c>
      <c r="B39" s="12" t="inlineStr">
        <is>
          <t>FR</t>
        </is>
      </c>
      <c r="C39" s="12" t="inlineStr">
        <is>
          <t>Approve a PRF (Marketing)</t>
        </is>
      </c>
      <c r="D39" s="12" t="inlineStr">
        <is>
          <t>BRNB.005, BRNB.014</t>
        </is>
      </c>
      <c r="E39" s="12" t="n">
        <v>2</v>
      </c>
      <c r="F39" s="12" t="n">
        <v>1</v>
      </c>
      <c r="G39" s="12" t="n">
        <v>2</v>
      </c>
      <c r="H39" s="12" t="n">
        <v>3</v>
      </c>
      <c r="I39" s="12" t="n">
        <v>2</v>
      </c>
      <c r="J39" s="27" t="inlineStr">
        <is>
          <t>Covered</t>
        </is>
      </c>
    </row>
    <row r="40">
      <c r="A40" s="12" t="inlineStr">
        <is>
          <t>FR-NB-052</t>
        </is>
      </c>
      <c r="B40" s="12" t="inlineStr">
        <is>
          <t>FR</t>
        </is>
      </c>
      <c r="C40" s="12" t="inlineStr">
        <is>
          <t>Receive, amend, return or delete PRFs (TSU)</t>
        </is>
      </c>
      <c r="D40" s="12" t="inlineStr">
        <is>
          <t>BRNB.007</t>
        </is>
      </c>
      <c r="E40" s="12" t="n">
        <v>3</v>
      </c>
      <c r="F40" s="12" t="n">
        <v>3</v>
      </c>
      <c r="G40" s="12" t="n">
        <v>2</v>
      </c>
      <c r="H40" s="12" t="n">
        <v>5</v>
      </c>
      <c r="I40" s="12" t="n">
        <v>2</v>
      </c>
      <c r="J40" s="27" t="inlineStr">
        <is>
          <t>Covered</t>
        </is>
      </c>
    </row>
    <row r="41">
      <c r="A41" s="12" t="inlineStr">
        <is>
          <t>FR-NB-053</t>
        </is>
      </c>
      <c r="B41" s="12" t="inlineStr">
        <is>
          <t>FR</t>
        </is>
      </c>
      <c r="C41" s="12" t="inlineStr">
        <is>
          <t>Prepare, approve and send the Quotation Slip</t>
        </is>
      </c>
      <c r="D41" s="12" t="inlineStr">
        <is>
          <t>BRNB.008</t>
        </is>
      </c>
      <c r="E41" s="12" t="n">
        <v>3</v>
      </c>
      <c r="F41" s="12" t="n">
        <v>1</v>
      </c>
      <c r="G41" s="12" t="n">
        <v>4</v>
      </c>
      <c r="H41" s="12" t="n">
        <v>5</v>
      </c>
      <c r="I41" s="12" t="n">
        <v>2</v>
      </c>
      <c r="J41" s="27" t="inlineStr">
        <is>
          <t>Covered</t>
        </is>
      </c>
    </row>
    <row r="42">
      <c r="A42" s="12" t="inlineStr">
        <is>
          <t>FR-NB-054</t>
        </is>
      </c>
      <c r="B42" s="12" t="inlineStr">
        <is>
          <t>FR</t>
        </is>
      </c>
      <c r="C42" s="12" t="inlineStr">
        <is>
          <t>Key in insurer terms</t>
        </is>
      </c>
      <c r="D42" s="12" t="inlineStr">
        <is>
          <t>BRNB.009</t>
        </is>
      </c>
      <c r="E42" s="12" t="n">
        <v>3</v>
      </c>
      <c r="F42" s="12" t="n">
        <v>2</v>
      </c>
      <c r="G42" s="12" t="n">
        <v>3</v>
      </c>
      <c r="H42" s="12" t="n">
        <v>5</v>
      </c>
      <c r="I42" s="12" t="n">
        <v>4</v>
      </c>
      <c r="J42" s="27" t="inlineStr">
        <is>
          <t>Covered</t>
        </is>
      </c>
    </row>
    <row r="43">
      <c r="A43" s="12" t="inlineStr">
        <is>
          <t>FR-NB-055</t>
        </is>
      </c>
      <c r="B43" s="12" t="inlineStr">
        <is>
          <t>FR</t>
        </is>
      </c>
      <c r="C43" s="12" t="inlineStr">
        <is>
          <t>Compile the comparative table</t>
        </is>
      </c>
      <c r="D43" s="12" t="inlineStr">
        <is>
          <t>BRNB.010, BRNB.009</t>
        </is>
      </c>
      <c r="E43" s="12" t="n">
        <v>2</v>
      </c>
      <c r="F43" s="12" t="n">
        <v>3</v>
      </c>
      <c r="G43" s="12" t="n">
        <v>1</v>
      </c>
      <c r="H43" s="12" t="n">
        <v>4</v>
      </c>
      <c r="I43" s="12" t="n">
        <v>4</v>
      </c>
      <c r="J43" s="27" t="inlineStr">
        <is>
          <t>Covered</t>
        </is>
      </c>
    </row>
    <row r="44">
      <c r="A44" s="12" t="inlineStr">
        <is>
          <t>FR-NB-056</t>
        </is>
      </c>
      <c r="B44" s="12" t="inlineStr">
        <is>
          <t>FR</t>
        </is>
      </c>
      <c r="C44" s="12" t="inlineStr">
        <is>
          <t>Generate, approve and release the Proposal Slip</t>
        </is>
      </c>
      <c r="D44" s="12" t="inlineStr">
        <is>
          <t>BRNB.017</t>
        </is>
      </c>
      <c r="E44" s="12" t="n">
        <v>3</v>
      </c>
      <c r="F44" s="12" t="n">
        <v>2</v>
      </c>
      <c r="G44" s="12" t="n">
        <v>3</v>
      </c>
      <c r="H44" s="12" t="n">
        <v>5</v>
      </c>
      <c r="I44" s="12" t="n">
        <v>2</v>
      </c>
      <c r="J44" s="27" t="inlineStr">
        <is>
          <t>Covered</t>
        </is>
      </c>
    </row>
    <row r="45">
      <c r="A45" s="12" t="inlineStr">
        <is>
          <t>FR-NB-057</t>
        </is>
      </c>
      <c r="B45" s="12" t="inlineStr">
        <is>
          <t>FR</t>
        </is>
      </c>
      <c r="C45" s="12" t="inlineStr">
        <is>
          <t>Send the proposal, record acceptance and create the accounts</t>
        </is>
      </c>
      <c r="D45" s="12" t="inlineStr">
        <is>
          <t>BRNB.017, BRNB.045, BRNB.013</t>
        </is>
      </c>
      <c r="E45" s="12" t="n">
        <v>2</v>
      </c>
      <c r="F45" s="12" t="n">
        <v>1</v>
      </c>
      <c r="G45" s="12" t="n">
        <v>3</v>
      </c>
      <c r="H45" s="12" t="n">
        <v>4</v>
      </c>
      <c r="I45" s="12" t="n">
        <v>2</v>
      </c>
      <c r="J45" s="27" t="inlineStr">
        <is>
          <t>Covered</t>
        </is>
      </c>
    </row>
    <row r="46">
      <c r="A46" s="12" t="inlineStr">
        <is>
          <t>FR-NB-060</t>
        </is>
      </c>
      <c r="B46" s="12" t="inlineStr">
        <is>
          <t>FR</t>
        </is>
      </c>
      <c r="C46" s="12" t="inlineStr">
        <is>
          <t>Search accounts and view their details</t>
        </is>
      </c>
      <c r="D46" s="12" t="inlineStr">
        <is>
          <t>BRNB.050</t>
        </is>
      </c>
      <c r="E46" s="12" t="n">
        <v>3</v>
      </c>
      <c r="F46" s="12" t="n">
        <v>3</v>
      </c>
      <c r="G46" s="12" t="n">
        <v>2</v>
      </c>
      <c r="H46" s="12" t="n">
        <v>5</v>
      </c>
      <c r="I46" s="12" t="n">
        <v>1</v>
      </c>
      <c r="J46" s="27" t="inlineStr">
        <is>
          <t>Covered</t>
        </is>
      </c>
    </row>
    <row r="47">
      <c r="A47" s="12" t="inlineStr">
        <is>
          <t>FR-NB-061</t>
        </is>
      </c>
      <c r="B47" s="12" t="inlineStr">
        <is>
          <t>FR</t>
        </is>
      </c>
      <c r="C47" s="12" t="inlineStr">
        <is>
          <t>Create an account (individual)</t>
        </is>
      </c>
      <c r="D47" s="12" t="inlineStr">
        <is>
          <t>BRNB.051, BRNB.029</t>
        </is>
      </c>
      <c r="E47" s="12" t="n">
        <v>3</v>
      </c>
      <c r="F47" s="12" t="n">
        <v>2</v>
      </c>
      <c r="G47" s="12" t="n">
        <v>3</v>
      </c>
      <c r="H47" s="12" t="n">
        <v>5</v>
      </c>
      <c r="I47" s="12" t="n">
        <v>4</v>
      </c>
      <c r="J47" s="27" t="inlineStr">
        <is>
          <t>Covered</t>
        </is>
      </c>
    </row>
    <row r="48">
      <c r="A48" s="12" t="inlineStr">
        <is>
          <t>FR-NB-062</t>
        </is>
      </c>
      <c r="B48" s="12" t="inlineStr">
        <is>
          <t>FR</t>
        </is>
      </c>
      <c r="C48" s="12" t="inlineStr">
        <is>
          <t>Compute the premium (Appendix A)</t>
        </is>
      </c>
      <c r="D48" s="12" t="inlineStr">
        <is>
          <t>BRNB.051, Appendix A, BRNB.112</t>
        </is>
      </c>
      <c r="E48" s="12" t="n">
        <v>3</v>
      </c>
      <c r="F48" s="12" t="n">
        <v>4</v>
      </c>
      <c r="G48" s="12" t="n">
        <v>3</v>
      </c>
      <c r="H48" s="12" t="n">
        <v>7</v>
      </c>
      <c r="I48" s="12" t="n">
        <v>6</v>
      </c>
      <c r="J48" s="27" t="inlineStr">
        <is>
          <t>Covered</t>
        </is>
      </c>
    </row>
    <row r="49">
      <c r="A49" s="12" t="inlineStr">
        <is>
          <t>FR-NB-063</t>
        </is>
      </c>
      <c r="B49" s="12" t="inlineStr">
        <is>
          <t>FR</t>
        </is>
      </c>
      <c r="C49" s="12" t="inlineStr">
        <is>
          <t>Prevent duplicate accounts</t>
        </is>
      </c>
      <c r="D49" s="12" t="inlineStr">
        <is>
          <t>BRNB.032, BRNB.051, BRNB.066</t>
        </is>
      </c>
      <c r="E49" s="12" t="n">
        <v>2</v>
      </c>
      <c r="F49" s="12" t="n">
        <v>2</v>
      </c>
      <c r="G49" s="12" t="n">
        <v>2</v>
      </c>
      <c r="H49" s="12" t="n">
        <v>4</v>
      </c>
      <c r="I49" s="12" t="n">
        <v>3</v>
      </c>
      <c r="J49" s="27" t="inlineStr">
        <is>
          <t>Covered</t>
        </is>
      </c>
    </row>
    <row r="50">
      <c r="A50" s="12" t="inlineStr">
        <is>
          <t>FR-NB-064</t>
        </is>
      </c>
      <c r="B50" s="12" t="inlineStr">
        <is>
          <t>FR</t>
        </is>
      </c>
      <c r="C50" s="12" t="inlineStr">
        <is>
          <t>Update, submit and validate an account</t>
        </is>
      </c>
      <c r="D50" s="12" t="inlineStr">
        <is>
          <t>BRNB.053, BRNB.054, BRNB.025, BRNB.096</t>
        </is>
      </c>
      <c r="E50" s="12" t="n">
        <v>3</v>
      </c>
      <c r="F50" s="12" t="n">
        <v>2</v>
      </c>
      <c r="G50" s="12" t="n">
        <v>3</v>
      </c>
      <c r="H50" s="12" t="n">
        <v>5</v>
      </c>
      <c r="I50" s="12" t="n">
        <v>4</v>
      </c>
      <c r="J50" s="27" t="inlineStr">
        <is>
          <t>Covered</t>
        </is>
      </c>
    </row>
    <row r="51">
      <c r="A51" s="12" t="inlineStr">
        <is>
          <t>FR-NB-065</t>
        </is>
      </c>
      <c r="B51" s="12" t="inlineStr">
        <is>
          <t>FR</t>
        </is>
      </c>
      <c r="C51" s="12" t="inlineStr">
        <is>
          <t>Create and update accounts in bulk</t>
        </is>
      </c>
      <c r="D51" s="12" t="inlineStr">
        <is>
          <t>BRNB.066, BRNB.052, BRNB.025, BRNB.064, BRNB.039, BRNB.044</t>
        </is>
      </c>
      <c r="E51" s="12" t="n">
        <v>2</v>
      </c>
      <c r="F51" s="12" t="n">
        <v>2</v>
      </c>
      <c r="G51" s="12" t="n">
        <v>3</v>
      </c>
      <c r="H51" s="12" t="n">
        <v>5</v>
      </c>
      <c r="I51" s="12" t="n">
        <v>3</v>
      </c>
      <c r="J51" s="27" t="inlineStr">
        <is>
          <t>Covered</t>
        </is>
      </c>
    </row>
    <row r="52">
      <c r="A52" s="12" t="inlineStr">
        <is>
          <t>FR-NB-066</t>
        </is>
      </c>
      <c r="B52" s="12" t="inlineStr">
        <is>
          <t>FR</t>
        </is>
      </c>
      <c r="C52" s="12" t="inlineStr">
        <is>
          <t>Account-level contact details</t>
        </is>
      </c>
      <c r="D52" s="12" t="inlineStr">
        <is>
          <t>BRNB.109</t>
        </is>
      </c>
      <c r="E52" s="12" t="n">
        <v>2</v>
      </c>
      <c r="F52" s="12" t="n">
        <v>2</v>
      </c>
      <c r="G52" s="12" t="n">
        <v>1</v>
      </c>
      <c r="H52" s="12" t="n">
        <v>3</v>
      </c>
      <c r="I52" s="12" t="n">
        <v>2</v>
      </c>
      <c r="J52" s="27" t="inlineStr">
        <is>
          <t>Covered</t>
        </is>
      </c>
    </row>
    <row r="53">
      <c r="A53" s="12" t="inlineStr">
        <is>
          <t>FR-NB-067</t>
        </is>
      </c>
      <c r="B53" s="12" t="inlineStr">
        <is>
          <t>FR</t>
        </is>
      </c>
      <c r="C53" s="12" t="inlineStr">
        <is>
          <t>Handle accounts returned to Marketing</t>
        </is>
      </c>
      <c r="D53" s="12" t="inlineStr">
        <is>
          <t>BRNB.033, BRNB.058</t>
        </is>
      </c>
      <c r="E53" s="12" t="n">
        <v>2</v>
      </c>
      <c r="F53" s="12" t="n">
        <v>2</v>
      </c>
      <c r="G53" s="12" t="n">
        <v>2</v>
      </c>
      <c r="H53" s="12" t="n">
        <v>4</v>
      </c>
      <c r="I53" s="12" t="n">
        <v>2</v>
      </c>
      <c r="J53" s="27" t="inlineStr">
        <is>
          <t>Covered</t>
        </is>
      </c>
    </row>
    <row r="54">
      <c r="A54" s="12" t="inlineStr">
        <is>
          <t>FR-NB-068</t>
        </is>
      </c>
      <c r="B54" s="12" t="inlineStr">
        <is>
          <t>FR</t>
        </is>
      </c>
      <c r="C54" s="12" t="inlineStr">
        <is>
          <t>Maintain the Free First Year register</t>
        </is>
      </c>
      <c r="D54" s="12" t="inlineStr">
        <is>
          <t>BRNB.113</t>
        </is>
      </c>
      <c r="E54" s="12" t="n">
        <v>3</v>
      </c>
      <c r="F54" s="12" t="n">
        <v>2</v>
      </c>
      <c r="G54" s="12" t="n">
        <v>3</v>
      </c>
      <c r="H54" s="12" t="n">
        <v>5</v>
      </c>
      <c r="I54" s="12" t="n">
        <v>4</v>
      </c>
      <c r="J54" s="27" t="inlineStr">
        <is>
          <t>Covered</t>
        </is>
      </c>
    </row>
    <row r="55">
      <c r="A55" s="12" t="inlineStr">
        <is>
          <t>FR-NB-069</t>
        </is>
      </c>
      <c r="B55" s="12" t="inlineStr">
        <is>
          <t>FR</t>
        </is>
      </c>
      <c r="C55" s="12" t="inlineStr">
        <is>
          <t>Identify and tag direct-payment accounts</t>
        </is>
      </c>
      <c r="D55" s="12" t="inlineStr">
        <is>
          <t>BRNB.114</t>
        </is>
      </c>
      <c r="E55" s="12" t="n">
        <v>2</v>
      </c>
      <c r="F55" s="12" t="n">
        <v>2</v>
      </c>
      <c r="G55" s="12" t="n">
        <v>2</v>
      </c>
      <c r="H55" s="12" t="n">
        <v>4</v>
      </c>
      <c r="I55" s="12" t="n">
        <v>4</v>
      </c>
      <c r="J55" s="27" t="inlineStr">
        <is>
          <t>Covered</t>
        </is>
      </c>
    </row>
    <row r="56">
      <c r="A56" s="12" t="inlineStr">
        <is>
          <t>FR-NB-080</t>
        </is>
      </c>
      <c r="B56" s="12" t="inlineStr">
        <is>
          <t>FR</t>
        </is>
      </c>
      <c r="C56" s="12" t="inlineStr">
        <is>
          <t>Generate the placement slip when the prerequisites are met</t>
        </is>
      </c>
      <c r="D56" s="12" t="inlineStr">
        <is>
          <t>BRNB.069</t>
        </is>
      </c>
      <c r="E56" s="12" t="n">
        <v>3</v>
      </c>
      <c r="F56" s="12" t="n">
        <v>2</v>
      </c>
      <c r="G56" s="12" t="n">
        <v>3</v>
      </c>
      <c r="H56" s="12" t="n">
        <v>5</v>
      </c>
      <c r="I56" s="12" t="n">
        <v>5</v>
      </c>
      <c r="J56" s="27" t="inlineStr">
        <is>
          <t>Covered</t>
        </is>
      </c>
    </row>
    <row r="57">
      <c r="A57" s="12" t="inlineStr">
        <is>
          <t>FR-NB-081</t>
        </is>
      </c>
      <c r="B57" s="12" t="inlineStr">
        <is>
          <t>FR</t>
        </is>
      </c>
      <c r="C57" s="12" t="inlineStr">
        <is>
          <t>Send the placement slip to the insurer</t>
        </is>
      </c>
      <c r="D57" s="12" t="inlineStr">
        <is>
          <t>BRNB.071</t>
        </is>
      </c>
      <c r="E57" s="12" t="n">
        <v>2</v>
      </c>
      <c r="F57" s="12" t="n">
        <v>2</v>
      </c>
      <c r="G57" s="12" t="n">
        <v>1</v>
      </c>
      <c r="H57" s="12" t="n">
        <v>3</v>
      </c>
      <c r="I57" s="12" t="n">
        <v>3</v>
      </c>
      <c r="J57" s="27" t="inlineStr">
        <is>
          <t>Covered</t>
        </is>
      </c>
    </row>
    <row r="58">
      <c r="A58" s="12" t="inlineStr">
        <is>
          <t>FR-NB-082</t>
        </is>
      </c>
      <c r="B58" s="12" t="inlineStr">
        <is>
          <t>FR</t>
        </is>
      </c>
      <c r="C58" s="12" t="inlineStr">
        <is>
          <t>Request a 30-day hold cover from the insurer</t>
        </is>
      </c>
      <c r="D58" s="12" t="inlineStr">
        <is>
          <t>BRNB.072</t>
        </is>
      </c>
      <c r="E58" s="12" t="n">
        <v>2</v>
      </c>
      <c r="F58" s="12" t="n">
        <v>1</v>
      </c>
      <c r="G58" s="12" t="n">
        <v>2</v>
      </c>
      <c r="H58" s="12" t="n">
        <v>3</v>
      </c>
      <c r="I58" s="12" t="n">
        <v>3</v>
      </c>
      <c r="J58" s="27" t="inlineStr">
        <is>
          <t>Covered</t>
        </is>
      </c>
    </row>
    <row r="59">
      <c r="A59" s="12" t="inlineStr">
        <is>
          <t>FR-NB-083</t>
        </is>
      </c>
      <c r="B59" s="12" t="inlineStr">
        <is>
          <t>FR</t>
        </is>
      </c>
      <c r="C59" s="12" t="inlineStr">
        <is>
          <t>Record the insurer's hold cover confirmation</t>
        </is>
      </c>
      <c r="D59" s="12" t="inlineStr">
        <is>
          <t>BRNB.103</t>
        </is>
      </c>
      <c r="E59" s="12" t="n">
        <v>3</v>
      </c>
      <c r="F59" s="12" t="n">
        <v>2</v>
      </c>
      <c r="G59" s="12" t="n">
        <v>3</v>
      </c>
      <c r="H59" s="12" t="n">
        <v>5</v>
      </c>
      <c r="I59" s="12" t="n">
        <v>5</v>
      </c>
      <c r="J59" s="27" t="inlineStr">
        <is>
          <t>Covered</t>
        </is>
      </c>
    </row>
    <row r="60">
      <c r="A60" s="12" t="inlineStr">
        <is>
          <t>FR-NB-084</t>
        </is>
      </c>
      <c r="B60" s="12" t="inlineStr">
        <is>
          <t>FR</t>
        </is>
      </c>
      <c r="C60" s="12" t="inlineStr">
        <is>
          <t>Handle placements returned by the insurer</t>
        </is>
      </c>
      <c r="D60" s="12" t="inlineStr">
        <is>
          <t>BRNB.034, BRNB.059</t>
        </is>
      </c>
      <c r="E60" s="12" t="n">
        <v>3</v>
      </c>
      <c r="F60" s="12" t="n">
        <v>2</v>
      </c>
      <c r="G60" s="12" t="n">
        <v>2</v>
      </c>
      <c r="H60" s="12" t="n">
        <v>4</v>
      </c>
      <c r="I60" s="12" t="n">
        <v>3</v>
      </c>
      <c r="J60" s="27" t="inlineStr">
        <is>
          <t>Covered</t>
        </is>
      </c>
    </row>
    <row r="61">
      <c r="A61" s="12" t="inlineStr">
        <is>
          <t>FR-NB-085</t>
        </is>
      </c>
      <c r="B61" s="12" t="inlineStr">
        <is>
          <t>FR</t>
        </is>
      </c>
      <c r="C61" s="12" t="inlineStr">
        <is>
          <t>Cancel placement of one or several accounts</t>
        </is>
      </c>
      <c r="D61" s="12" t="inlineStr">
        <is>
          <t>BRNB.062</t>
        </is>
      </c>
      <c r="E61" s="12" t="n">
        <v>3</v>
      </c>
      <c r="F61" s="12" t="n">
        <v>2</v>
      </c>
      <c r="G61" s="12" t="n">
        <v>2</v>
      </c>
      <c r="H61" s="12" t="n">
        <v>4</v>
      </c>
      <c r="I61" s="12" t="n">
        <v>3</v>
      </c>
      <c r="J61" s="27" t="inlineStr">
        <is>
          <t>Covered</t>
        </is>
      </c>
    </row>
    <row r="62">
      <c r="A62" s="12" t="inlineStr">
        <is>
          <t>FR-NB-086</t>
        </is>
      </c>
      <c r="B62" s="12" t="inlineStr">
        <is>
          <t>FR</t>
        </is>
      </c>
      <c r="C62" s="12" t="inlineStr">
        <is>
          <t>Reactivate cancelled placements</t>
        </is>
      </c>
      <c r="D62" s="12" t="inlineStr">
        <is>
          <t>BRD 2.1.16, BRD 3.4.2.2.35</t>
        </is>
      </c>
      <c r="E62" s="12" t="n">
        <v>2</v>
      </c>
      <c r="F62" s="12" t="n">
        <v>2</v>
      </c>
      <c r="G62" s="12" t="n">
        <v>1</v>
      </c>
      <c r="H62" s="12" t="n">
        <v>3</v>
      </c>
      <c r="I62" s="12" t="n">
        <v>1</v>
      </c>
      <c r="J62" s="27" t="inlineStr">
        <is>
          <t>Covered</t>
        </is>
      </c>
    </row>
    <row r="63">
      <c r="A63" s="12" t="inlineStr">
        <is>
          <t>FR-NB-090</t>
        </is>
      </c>
      <c r="B63" s="12" t="inlineStr">
        <is>
          <t>FR</t>
        </is>
      </c>
      <c r="C63" s="12" t="inlineStr">
        <is>
          <t>Generate the CLPC billing file (CBG Fire)</t>
        </is>
      </c>
      <c r="D63" s="12" t="inlineStr">
        <is>
          <t>BRNB.067</t>
        </is>
      </c>
      <c r="E63" s="12" t="n">
        <v>2</v>
      </c>
      <c r="F63" s="12" t="n">
        <v>1</v>
      </c>
      <c r="G63" s="12" t="n">
        <v>3</v>
      </c>
      <c r="H63" s="12" t="n">
        <v>4</v>
      </c>
      <c r="I63" s="12" t="n">
        <v>4</v>
      </c>
      <c r="J63" s="27" t="inlineStr">
        <is>
          <t>Covered</t>
        </is>
      </c>
    </row>
    <row r="64">
      <c r="A64" s="12" t="inlineStr">
        <is>
          <t>FR-NB-091</t>
        </is>
      </c>
      <c r="B64" s="12" t="inlineStr">
        <is>
          <t>FR</t>
        </is>
      </c>
      <c r="C64" s="12" t="inlineStr">
        <is>
          <t>Match payment reports (CLPC and other segments)</t>
        </is>
      </c>
      <c r="D64" s="12" t="inlineStr">
        <is>
          <t>BRNB.067, BRNB.068</t>
        </is>
      </c>
      <c r="E64" s="12" t="n">
        <v>3</v>
      </c>
      <c r="F64" s="12" t="n">
        <v>2</v>
      </c>
      <c r="G64" s="12" t="n">
        <v>4</v>
      </c>
      <c r="H64" s="12" t="n">
        <v>6</v>
      </c>
      <c r="I64" s="12" t="n">
        <v>6</v>
      </c>
      <c r="J64" s="27" t="inlineStr">
        <is>
          <t>Covered</t>
        </is>
      </c>
    </row>
    <row r="65">
      <c r="A65" s="12" t="inlineStr">
        <is>
          <t>FR-NB-092</t>
        </is>
      </c>
      <c r="B65" s="12" t="inlineStr">
        <is>
          <t>FR</t>
        </is>
      </c>
      <c r="C65" s="12" t="inlineStr">
        <is>
          <t>Apply the payment gate per segment</t>
        </is>
      </c>
      <c r="D65" s="12" t="inlineStr">
        <is>
          <t>BRNB.068, BRD 2.3.1, BRNB.114</t>
        </is>
      </c>
      <c r="E65" s="12" t="n">
        <v>3</v>
      </c>
      <c r="F65" s="12" t="n">
        <v>2</v>
      </c>
      <c r="G65" s="12" t="n">
        <v>2</v>
      </c>
      <c r="H65" s="12" t="n">
        <v>4</v>
      </c>
      <c r="I65" s="12" t="n">
        <v>4</v>
      </c>
      <c r="J65" s="27" t="inlineStr">
        <is>
          <t>Covered</t>
        </is>
      </c>
    </row>
    <row r="66">
      <c r="A66" s="12" t="inlineStr">
        <is>
          <t>FR-NB-100</t>
        </is>
      </c>
      <c r="B66" s="12" t="inlineStr">
        <is>
          <t>FR</t>
        </is>
      </c>
      <c r="C66" s="12" t="inlineStr">
        <is>
          <t>Receive e-policies and store them with the account</t>
        </is>
      </c>
      <c r="D66" s="12" t="inlineStr">
        <is>
          <t>BRNB.073</t>
        </is>
      </c>
      <c r="E66" s="12" t="n">
        <v>3</v>
      </c>
      <c r="F66" s="12" t="n">
        <v>1</v>
      </c>
      <c r="G66" s="12" t="n">
        <v>3</v>
      </c>
      <c r="H66" s="12" t="n">
        <v>4</v>
      </c>
      <c r="I66" s="12" t="n">
        <v>4</v>
      </c>
      <c r="J66" s="27" t="inlineStr">
        <is>
          <t>Covered</t>
        </is>
      </c>
    </row>
    <row r="67">
      <c r="A67" s="12" t="inlineStr">
        <is>
          <t>FR-NB-101</t>
        </is>
      </c>
      <c r="B67" s="12" t="inlineStr">
        <is>
          <t>FR</t>
        </is>
      </c>
      <c r="C67" s="12" t="inlineStr">
        <is>
          <t>Extract policy details and update the policy number</t>
        </is>
      </c>
      <c r="D67" s="12" t="inlineStr">
        <is>
          <t>BRNB.074, BRNB.104</t>
        </is>
      </c>
      <c r="E67" s="12" t="n">
        <v>2</v>
      </c>
      <c r="F67" s="12" t="n">
        <v>2</v>
      </c>
      <c r="G67" s="12" t="n">
        <v>2</v>
      </c>
      <c r="H67" s="12" t="n">
        <v>4</v>
      </c>
      <c r="I67" s="12" t="n">
        <v>4</v>
      </c>
      <c r="J67" s="27" t="inlineStr">
        <is>
          <t>Covered</t>
        </is>
      </c>
    </row>
    <row r="68">
      <c r="A68" s="12" t="inlineStr">
        <is>
          <t>FR-NB-102</t>
        </is>
      </c>
      <c r="B68" s="12" t="inlineStr">
        <is>
          <t>FR</t>
        </is>
      </c>
      <c r="C68" s="12" t="inlineStr">
        <is>
          <t>Trigger processes from uploaded documents</t>
        </is>
      </c>
      <c r="D68" s="12" t="inlineStr">
        <is>
          <t>BRNB.105</t>
        </is>
      </c>
      <c r="E68" s="12" t="n">
        <v>2</v>
      </c>
      <c r="F68" s="12" t="n">
        <v>1</v>
      </c>
      <c r="G68" s="12" t="n">
        <v>1</v>
      </c>
      <c r="H68" s="12" t="n">
        <v>2</v>
      </c>
      <c r="I68" s="12" t="n">
        <v>1</v>
      </c>
      <c r="J68" s="27" t="inlineStr">
        <is>
          <t>Covered</t>
        </is>
      </c>
    </row>
    <row r="69">
      <c r="A69" s="12" t="inlineStr">
        <is>
          <t>FR-NB-103</t>
        </is>
      </c>
      <c r="B69" s="12" t="inlineStr">
        <is>
          <t>FR</t>
        </is>
      </c>
      <c r="C69" s="12" t="inlineStr">
        <is>
          <t>Generate the Insurance Advice for mortgaged accounts</t>
        </is>
      </c>
      <c r="D69" s="12" t="inlineStr">
        <is>
          <t>BRNB.070, BRNB.095</t>
        </is>
      </c>
      <c r="E69" s="12" t="n">
        <v>2</v>
      </c>
      <c r="F69" s="12" t="n">
        <v>1</v>
      </c>
      <c r="G69" s="12" t="n">
        <v>2</v>
      </c>
      <c r="H69" s="12" t="n">
        <v>3</v>
      </c>
      <c r="I69" s="12" t="n">
        <v>3</v>
      </c>
      <c r="J69" s="27" t="inlineStr">
        <is>
          <t>Covered</t>
        </is>
      </c>
    </row>
    <row r="70">
      <c r="A70" s="12" t="inlineStr">
        <is>
          <t>FR-NB-104</t>
        </is>
      </c>
      <c r="B70" s="12" t="inlineStr">
        <is>
          <t>FR</t>
        </is>
      </c>
      <c r="C70" s="12" t="inlineStr">
        <is>
          <t>Access, download and send Insurance Advices</t>
        </is>
      </c>
      <c r="D70" s="12" t="inlineStr">
        <is>
          <t>BRNB.060, BRNB.035</t>
        </is>
      </c>
      <c r="E70" s="12" t="n">
        <v>2</v>
      </c>
      <c r="F70" s="12" t="n">
        <v>2</v>
      </c>
      <c r="G70" s="12" t="n">
        <v>2</v>
      </c>
      <c r="H70" s="12" t="n">
        <v>4</v>
      </c>
      <c r="I70" s="12" t="n">
        <v>3</v>
      </c>
      <c r="J70" s="27" t="inlineStr">
        <is>
          <t>Covered</t>
        </is>
      </c>
    </row>
    <row r="71">
      <c r="A71" s="12" t="inlineStr">
        <is>
          <t>FR-NB-105</t>
        </is>
      </c>
      <c r="B71" s="12" t="inlineStr">
        <is>
          <t>FR</t>
        </is>
      </c>
      <c r="C71" s="12" t="inlineStr">
        <is>
          <t>Send e-policies to clients</t>
        </is>
      </c>
      <c r="D71" s="12" t="inlineStr">
        <is>
          <t>BRNB.077, BRNB.035</t>
        </is>
      </c>
      <c r="E71" s="12" t="n">
        <v>2</v>
      </c>
      <c r="F71" s="12" t="n">
        <v>1</v>
      </c>
      <c r="G71" s="12" t="n">
        <v>2</v>
      </c>
      <c r="H71" s="12" t="n">
        <v>3</v>
      </c>
      <c r="I71" s="12" t="n">
        <v>2</v>
      </c>
      <c r="J71" s="27" t="inlineStr">
        <is>
          <t>Covered</t>
        </is>
      </c>
    </row>
    <row r="72">
      <c r="A72" s="12" t="inlineStr">
        <is>
          <t>FR-NB-106</t>
        </is>
      </c>
      <c r="B72" s="12" t="inlineStr">
        <is>
          <t>FR</t>
        </is>
      </c>
      <c r="C72" s="12" t="inlineStr">
        <is>
          <t>Report sent and failed e-policies</t>
        </is>
      </c>
      <c r="D72" s="12" t="inlineStr">
        <is>
          <t>BRNB.078</t>
        </is>
      </c>
      <c r="E72" s="12" t="n">
        <v>2</v>
      </c>
      <c r="F72" s="12" t="n">
        <v>1</v>
      </c>
      <c r="G72" s="12" t="n">
        <v>1</v>
      </c>
      <c r="H72" s="12" t="n">
        <v>2</v>
      </c>
      <c r="I72" s="12" t="n">
        <v>1</v>
      </c>
      <c r="J72" s="27" t="inlineStr">
        <is>
          <t>Covered</t>
        </is>
      </c>
    </row>
    <row r="73">
      <c r="A73" s="12" t="inlineStr">
        <is>
          <t>FR-NB-110</t>
        </is>
      </c>
      <c r="B73" s="12" t="inlineStr">
        <is>
          <t>FR</t>
        </is>
      </c>
      <c r="C73" s="12" t="inlineStr">
        <is>
          <t>Book an account with its GL entry and service invoice</t>
        </is>
      </c>
      <c r="D73" s="12" t="inlineStr">
        <is>
          <t>BRNB.027, BRNB.061, BRNB.108</t>
        </is>
      </c>
      <c r="E73" s="12" t="n">
        <v>3</v>
      </c>
      <c r="F73" s="12" t="n">
        <v>1</v>
      </c>
      <c r="G73" s="12" t="n">
        <v>4</v>
      </c>
      <c r="H73" s="12" t="n">
        <v>5</v>
      </c>
      <c r="I73" s="12" t="n">
        <v>4</v>
      </c>
      <c r="J73" s="27" t="inlineStr">
        <is>
          <t>Covered</t>
        </is>
      </c>
    </row>
    <row r="74">
      <c r="A74" s="12" t="inlineStr">
        <is>
          <t>FR-NB-111</t>
        </is>
      </c>
      <c r="B74" s="12" t="inlineStr">
        <is>
          <t>FR</t>
        </is>
      </c>
      <c r="C74" s="12" t="inlineStr">
        <is>
          <t>Book individually or in batch, on schedule or by upload</t>
        </is>
      </c>
      <c r="D74" s="12" t="inlineStr">
        <is>
          <t>BRNB.036, BRNB.061</t>
        </is>
      </c>
      <c r="E74" s="12" t="n">
        <v>3</v>
      </c>
      <c r="F74" s="12" t="n">
        <v>3</v>
      </c>
      <c r="G74" s="12" t="n">
        <v>2</v>
      </c>
      <c r="H74" s="12" t="n">
        <v>5</v>
      </c>
      <c r="I74" s="12" t="n">
        <v>5</v>
      </c>
      <c r="J74" s="27" t="inlineStr">
        <is>
          <t>Covered</t>
        </is>
      </c>
    </row>
    <row r="75">
      <c r="A75" s="12" t="inlineStr">
        <is>
          <t>FR-NB-112</t>
        </is>
      </c>
      <c r="B75" s="12" t="inlineStr">
        <is>
          <t>FR</t>
        </is>
      </c>
      <c r="C75" s="12" t="inlineStr">
        <is>
          <t>Book automatically on defined criteria and never twice</t>
        </is>
      </c>
      <c r="D75" s="12" t="inlineStr">
        <is>
          <t>BRNB.076</t>
        </is>
      </c>
      <c r="E75" s="12" t="n">
        <v>2</v>
      </c>
      <c r="F75" s="12" t="n">
        <v>1</v>
      </c>
      <c r="G75" s="12" t="n">
        <v>2</v>
      </c>
      <c r="H75" s="12" t="n">
        <v>3</v>
      </c>
      <c r="I75" s="12" t="n">
        <v>2</v>
      </c>
      <c r="J75" s="27" t="inlineStr">
        <is>
          <t>Covered</t>
        </is>
      </c>
    </row>
    <row r="76">
      <c r="A76" s="12" t="inlineStr">
        <is>
          <t>FR-NB-113</t>
        </is>
      </c>
      <c r="B76" s="12" t="inlineStr">
        <is>
          <t>FR</t>
        </is>
      </c>
      <c r="C76" s="12" t="inlineStr">
        <is>
          <t>Book directly when the policy is already issued</t>
        </is>
      </c>
      <c r="D76" s="12" t="inlineStr">
        <is>
          <t>BRNB.038, BRNB.111</t>
        </is>
      </c>
      <c r="E76" s="12" t="n">
        <v>2</v>
      </c>
      <c r="F76" s="12" t="n">
        <v>1</v>
      </c>
      <c r="G76" s="12" t="n">
        <v>1</v>
      </c>
      <c r="H76" s="12" t="n">
        <v>2</v>
      </c>
      <c r="I76" s="12" t="n">
        <v>2</v>
      </c>
      <c r="J76" s="27" t="inlineStr">
        <is>
          <t>Covered</t>
        </is>
      </c>
    </row>
    <row r="77">
      <c r="A77" s="12" t="inlineStr">
        <is>
          <t>FR-NB-114</t>
        </is>
      </c>
      <c r="B77" s="12" t="inlineStr">
        <is>
          <t>FR</t>
        </is>
      </c>
      <c r="C77" s="12" t="inlineStr">
        <is>
          <t>Book multi-year policies</t>
        </is>
      </c>
      <c r="D77" s="12" t="inlineStr">
        <is>
          <t>BRNB.112</t>
        </is>
      </c>
      <c r="E77" s="12" t="n">
        <v>2</v>
      </c>
      <c r="F77" s="12" t="n">
        <v>2</v>
      </c>
      <c r="G77" s="12" t="n">
        <v>1</v>
      </c>
      <c r="H77" s="12" t="n">
        <v>3</v>
      </c>
      <c r="I77" s="12" t="n">
        <v>2</v>
      </c>
      <c r="J77" s="27" t="inlineStr">
        <is>
          <t>Covered</t>
        </is>
      </c>
    </row>
    <row r="78">
      <c r="A78" s="12" t="inlineStr">
        <is>
          <t>FR-NB-115</t>
        </is>
      </c>
      <c r="B78" s="12" t="inlineStr">
        <is>
          <t>FR</t>
        </is>
      </c>
      <c r="C78" s="12" t="inlineStr">
        <is>
          <t>Post financial and non-financial endorsements</t>
        </is>
      </c>
      <c r="D78" s="12" t="inlineStr">
        <is>
          <t>BRNB.061, BRNB.027, BRNB.076, BRNB.081</t>
        </is>
      </c>
      <c r="E78" s="12" t="n">
        <v>2</v>
      </c>
      <c r="F78" s="12" t="n">
        <v>2</v>
      </c>
      <c r="G78" s="12" t="n">
        <v>4</v>
      </c>
      <c r="H78" s="12" t="n">
        <v>6</v>
      </c>
      <c r="I78" s="12" t="n">
        <v>5</v>
      </c>
      <c r="J78" s="27" t="inlineStr">
        <is>
          <t>Covered</t>
        </is>
      </c>
    </row>
    <row r="79">
      <c r="A79" s="12" t="inlineStr">
        <is>
          <t>FR-NB-116</t>
        </is>
      </c>
      <c r="B79" s="12" t="inlineStr">
        <is>
          <t>FR</t>
        </is>
      </c>
      <c r="C79" s="12" t="inlineStr">
        <is>
          <t>Cancel booked accounts</t>
        </is>
      </c>
      <c r="D79" s="12" t="inlineStr">
        <is>
          <t>BRNB.081, BRNB.094</t>
        </is>
      </c>
      <c r="E79" s="12" t="n">
        <v>3</v>
      </c>
      <c r="F79" s="12" t="n">
        <v>2</v>
      </c>
      <c r="G79" s="12" t="n">
        <v>2</v>
      </c>
      <c r="H79" s="12" t="n">
        <v>4</v>
      </c>
      <c r="I79" s="12" t="n">
        <v>4</v>
      </c>
      <c r="J79" s="27" t="inlineStr">
        <is>
          <t>Covered</t>
        </is>
      </c>
    </row>
    <row r="80">
      <c r="A80" s="12" t="inlineStr">
        <is>
          <t>FR-NB-117</t>
        </is>
      </c>
      <c r="B80" s="12" t="inlineStr">
        <is>
          <t>FR</t>
        </is>
      </c>
      <c r="C80" s="12" t="inlineStr">
        <is>
          <t>Generate and send service invoices</t>
        </is>
      </c>
      <c r="D80" s="12" t="inlineStr">
        <is>
          <t>BRNB.100, BRNB.100b</t>
        </is>
      </c>
      <c r="E80" s="12" t="n">
        <v>3</v>
      </c>
      <c r="F80" s="12" t="n">
        <v>1</v>
      </c>
      <c r="G80" s="12" t="n">
        <v>4</v>
      </c>
      <c r="H80" s="12" t="n">
        <v>5</v>
      </c>
      <c r="I80" s="12" t="n">
        <v>4</v>
      </c>
      <c r="J80" s="27" t="inlineStr">
        <is>
          <t>Covered</t>
        </is>
      </c>
    </row>
    <row r="81">
      <c r="A81" s="12" t="inlineStr">
        <is>
          <t>FR-NB-118</t>
        </is>
      </c>
      <c r="B81" s="12" t="inlineStr">
        <is>
          <t>FR</t>
        </is>
      </c>
      <c r="C81" s="12" t="inlineStr">
        <is>
          <t>Mark booked transactions with an incentive eligibility indicator</t>
        </is>
      </c>
      <c r="D81" s="12" t="inlineStr">
        <is>
          <t>BRNB.107</t>
        </is>
      </c>
      <c r="E81" s="12" t="n">
        <v>2</v>
      </c>
      <c r="F81" s="12" t="n">
        <v>1</v>
      </c>
      <c r="G81" s="12" t="n">
        <v>2</v>
      </c>
      <c r="H81" s="12" t="n">
        <v>3</v>
      </c>
      <c r="I81" s="12" t="n">
        <v>2</v>
      </c>
      <c r="J81" s="27" t="inlineStr">
        <is>
          <t>Covered</t>
        </is>
      </c>
    </row>
    <row r="82">
      <c r="A82" s="12" t="inlineStr">
        <is>
          <t>FR-NB-119</t>
        </is>
      </c>
      <c r="B82" s="12" t="inlineStr">
        <is>
          <t>FR</t>
        </is>
      </c>
      <c r="C82" s="12" t="inlineStr">
        <is>
          <t>Capture the cost center and business type of every booking</t>
        </is>
      </c>
      <c r="D82" s="12" t="inlineStr">
        <is>
          <t>BRNB.108, BRNB.097</t>
        </is>
      </c>
      <c r="E82" s="12" t="n">
        <v>2</v>
      </c>
      <c r="F82" s="12" t="n">
        <v>1</v>
      </c>
      <c r="G82" s="12" t="n">
        <v>1</v>
      </c>
      <c r="H82" s="12" t="n">
        <v>2</v>
      </c>
      <c r="I82" s="12" t="n">
        <v>2</v>
      </c>
      <c r="J82" s="27" t="inlineStr">
        <is>
          <t>Covered</t>
        </is>
      </c>
    </row>
    <row r="83">
      <c r="A83" s="12" t="inlineStr">
        <is>
          <t>FR-NB-120</t>
        </is>
      </c>
      <c r="B83" s="12" t="inlineStr">
        <is>
          <t>FR</t>
        </is>
      </c>
      <c r="C83" s="12" t="inlineStr">
        <is>
          <t>New Business dashboard</t>
        </is>
      </c>
      <c r="D83" s="12" t="inlineStr">
        <is>
          <t>BRNB.012, BRNB.115</t>
        </is>
      </c>
      <c r="E83" s="12" t="n">
        <v>3</v>
      </c>
      <c r="F83" s="12" t="n">
        <v>2</v>
      </c>
      <c r="G83" s="12" t="n">
        <v>1</v>
      </c>
      <c r="H83" s="12" t="n">
        <v>3</v>
      </c>
      <c r="I83" s="12" t="n">
        <v>3</v>
      </c>
      <c r="J83" s="27" t="inlineStr">
        <is>
          <t>Covered</t>
        </is>
      </c>
    </row>
    <row r="84">
      <c r="A84" s="12" t="inlineStr">
        <is>
          <t>FR-NB-121</t>
        </is>
      </c>
      <c r="B84" s="12" t="inlineStr">
        <is>
          <t>FR</t>
        </is>
      </c>
      <c r="C84" s="12" t="inlineStr">
        <is>
          <t>Placement Update Report (individual and collective)</t>
        </is>
      </c>
      <c r="D84" s="12" t="inlineStr">
        <is>
          <t>BRNB.011</t>
        </is>
      </c>
      <c r="E84" s="12" t="n">
        <v>2</v>
      </c>
      <c r="F84" s="12" t="n">
        <v>2</v>
      </c>
      <c r="G84" s="12" t="n">
        <v>1</v>
      </c>
      <c r="H84" s="12" t="n">
        <v>3</v>
      </c>
      <c r="I84" s="12" t="n">
        <v>2</v>
      </c>
      <c r="J84" s="27" t="inlineStr">
        <is>
          <t>Covered</t>
        </is>
      </c>
    </row>
    <row r="85">
      <c r="A85" s="12" t="inlineStr">
        <is>
          <t>FR-NB-122</t>
        </is>
      </c>
      <c r="B85" s="12" t="inlineStr">
        <is>
          <t>FR</t>
        </is>
      </c>
      <c r="C85" s="12" t="inlineStr">
        <is>
          <t>Operational reports - stage outcomes, status, placement, billing, payments, production</t>
        </is>
      </c>
      <c r="D85" s="12" t="inlineStr">
        <is>
          <t>BRNB.075, BRNB.115, BRNB.022</t>
        </is>
      </c>
      <c r="E85" s="12" t="n">
        <v>3</v>
      </c>
      <c r="F85" s="12" t="n">
        <v>3</v>
      </c>
      <c r="G85" s="12" t="n">
        <v>1</v>
      </c>
      <c r="H85" s="12" t="n">
        <v>4</v>
      </c>
      <c r="I85" s="12" t="n">
        <v>3</v>
      </c>
      <c r="J85" s="27" t="inlineStr">
        <is>
          <t>Covered</t>
        </is>
      </c>
    </row>
    <row r="86">
      <c r="A86" s="12" t="inlineStr">
        <is>
          <t>FR-NB-123</t>
        </is>
      </c>
      <c r="B86" s="12" t="inlineStr">
        <is>
          <t>FR</t>
        </is>
      </c>
      <c r="C86" s="12" t="inlineStr">
        <is>
          <t>Role-based reports and saved report variants</t>
        </is>
      </c>
      <c r="D86" s="12" t="inlineStr">
        <is>
          <t>BRNB.057</t>
        </is>
      </c>
      <c r="E86" s="12" t="n">
        <v>2</v>
      </c>
      <c r="F86" s="12" t="n">
        <v>1</v>
      </c>
      <c r="G86" s="12" t="n">
        <v>2</v>
      </c>
      <c r="H86" s="12" t="n">
        <v>3</v>
      </c>
      <c r="I86" s="12" t="n">
        <v>3</v>
      </c>
      <c r="J86" s="27" t="inlineStr">
        <is>
          <t>Covered</t>
        </is>
      </c>
    </row>
    <row r="87">
      <c r="A87" s="12" t="inlineStr">
        <is>
          <t>FR-NB-124</t>
        </is>
      </c>
      <c r="B87" s="12" t="inlineStr">
        <is>
          <t>FR</t>
        </is>
      </c>
      <c r="C87" s="12" t="inlineStr">
        <is>
          <t>Print reports</t>
        </is>
      </c>
      <c r="D87" s="12" t="inlineStr">
        <is>
          <t>BRNB.031</t>
        </is>
      </c>
      <c r="E87" s="12" t="n">
        <v>2</v>
      </c>
      <c r="F87" s="12" t="n">
        <v>1</v>
      </c>
      <c r="G87" s="12" t="n">
        <v>1</v>
      </c>
      <c r="H87" s="12" t="n">
        <v>2</v>
      </c>
      <c r="I87" s="12" t="n">
        <v>1</v>
      </c>
      <c r="J87" s="27" t="inlineStr">
        <is>
          <t>Covered</t>
        </is>
      </c>
    </row>
    <row r="88">
      <c r="A88" s="12" t="inlineStr">
        <is>
          <t>FR-NB-125</t>
        </is>
      </c>
      <c r="B88" s="12" t="inlineStr">
        <is>
          <t>FR</t>
        </is>
      </c>
      <c r="C88" s="12" t="inlineStr">
        <is>
          <t>Download reports in several formats</t>
        </is>
      </c>
      <c r="D88" s="12" t="inlineStr">
        <is>
          <t>BRNB.037</t>
        </is>
      </c>
      <c r="E88" s="12" t="n">
        <v>2</v>
      </c>
      <c r="F88" s="12" t="n">
        <v>1</v>
      </c>
      <c r="G88" s="12" t="n">
        <v>1</v>
      </c>
      <c r="H88" s="12" t="n">
        <v>2</v>
      </c>
      <c r="I88" s="12" t="n">
        <v>2</v>
      </c>
      <c r="J88" s="27" t="inlineStr">
        <is>
          <t>Covered</t>
        </is>
      </c>
    </row>
    <row r="89">
      <c r="A89" s="12" t="inlineStr">
        <is>
          <t>FR-NB-126</t>
        </is>
      </c>
      <c r="B89" s="12" t="inlineStr">
        <is>
          <t>FR</t>
        </is>
      </c>
      <c r="C89" s="12" t="inlineStr">
        <is>
          <t>Late Renewal Requests Report</t>
        </is>
      </c>
      <c r="D89" s="12" t="inlineStr">
        <is>
          <t>BRNB.018</t>
        </is>
      </c>
      <c r="E89" s="12" t="n">
        <v>2</v>
      </c>
      <c r="F89" s="12" t="n">
        <v>1</v>
      </c>
      <c r="G89" s="12" t="n">
        <v>1</v>
      </c>
      <c r="H89" s="12" t="n">
        <v>2</v>
      </c>
      <c r="I89" s="12" t="n">
        <v>0</v>
      </c>
      <c r="J89" s="27" t="inlineStr">
        <is>
          <t>Covered</t>
        </is>
      </c>
    </row>
    <row r="90">
      <c r="A90" s="12" t="inlineStr">
        <is>
          <t>FR-NB-130</t>
        </is>
      </c>
      <c r="B90" s="12" t="inlineStr">
        <is>
          <t>FR</t>
        </is>
      </c>
      <c r="C90" s="12" t="inlineStr">
        <is>
          <t>Log in with a role profile; inactivity and sign-out warnings</t>
        </is>
      </c>
      <c r="D90" s="12" t="inlineStr">
        <is>
          <t>BRNB.040, BRNB.087</t>
        </is>
      </c>
      <c r="E90" s="12" t="n">
        <v>3</v>
      </c>
      <c r="F90" s="12" t="n">
        <v>2</v>
      </c>
      <c r="G90" s="12" t="n">
        <v>3</v>
      </c>
      <c r="H90" s="12" t="n">
        <v>5</v>
      </c>
      <c r="I90" s="12" t="n">
        <v>4</v>
      </c>
      <c r="J90" s="27" t="inlineStr">
        <is>
          <t>Covered</t>
        </is>
      </c>
    </row>
    <row r="91">
      <c r="A91" s="12" t="inlineStr">
        <is>
          <t>FR-NB-131</t>
        </is>
      </c>
      <c r="B91" s="12" t="inlineStr">
        <is>
          <t>FR</t>
        </is>
      </c>
      <c r="C91" s="12" t="inlineStr">
        <is>
          <t>Open BIBS in several browser tabs</t>
        </is>
      </c>
      <c r="D91" s="12" t="inlineStr">
        <is>
          <t>BRNB.082</t>
        </is>
      </c>
      <c r="E91" s="12" t="n">
        <v>2</v>
      </c>
      <c r="F91" s="12" t="n">
        <v>1</v>
      </c>
      <c r="G91" s="12" t="n">
        <v>1</v>
      </c>
      <c r="H91" s="12" t="n">
        <v>2</v>
      </c>
      <c r="I91" s="12" t="n">
        <v>2</v>
      </c>
      <c r="J91" s="27" t="inlineStr">
        <is>
          <t>Covered</t>
        </is>
      </c>
    </row>
    <row r="92">
      <c r="A92" s="12" t="inlineStr">
        <is>
          <t>FR-NB-132</t>
        </is>
      </c>
      <c r="B92" s="12" t="inlineStr">
        <is>
          <t>FR</t>
        </is>
      </c>
      <c r="C92" s="12" t="inlineStr">
        <is>
          <t>Maintain lists of values with effectivity and approval</t>
        </is>
      </c>
      <c r="D92" s="12" t="inlineStr">
        <is>
          <t>BRNB.083</t>
        </is>
      </c>
      <c r="E92" s="12" t="n">
        <v>2</v>
      </c>
      <c r="F92" s="12" t="n">
        <v>2</v>
      </c>
      <c r="G92" s="12" t="n">
        <v>3</v>
      </c>
      <c r="H92" s="12" t="n">
        <v>5</v>
      </c>
      <c r="I92" s="12" t="n">
        <v>4</v>
      </c>
      <c r="J92" s="27" t="inlineStr">
        <is>
          <t>Covered</t>
        </is>
      </c>
    </row>
    <row r="93">
      <c r="A93" s="12" t="inlineStr">
        <is>
          <t>FR-NB-133</t>
        </is>
      </c>
      <c r="B93" s="12" t="inlineStr">
        <is>
          <t>FR</t>
        </is>
      </c>
      <c r="C93" s="12" t="inlineStr">
        <is>
          <t>Approve pending requests in My Approvals</t>
        </is>
      </c>
      <c r="D93" s="12" t="inlineStr">
        <is>
          <t>BRNB.079</t>
        </is>
      </c>
      <c r="E93" s="12" t="n">
        <v>2</v>
      </c>
      <c r="F93" s="12" t="n">
        <v>1</v>
      </c>
      <c r="G93" s="12" t="n">
        <v>2</v>
      </c>
      <c r="H93" s="12" t="n">
        <v>3</v>
      </c>
      <c r="I93" s="12" t="n">
        <v>3</v>
      </c>
      <c r="J93" s="27" t="inlineStr">
        <is>
          <t>Covered</t>
        </is>
      </c>
    </row>
    <row r="94">
      <c r="A94" s="12" t="inlineStr">
        <is>
          <t>FR-NB-134</t>
        </is>
      </c>
      <c r="B94" s="12" t="inlineStr">
        <is>
          <t>FR</t>
        </is>
      </c>
      <c r="C94" s="12" t="inlineStr">
        <is>
          <t>Define profiles, assign functions and roles</t>
        </is>
      </c>
      <c r="D94" s="12" t="inlineStr">
        <is>
          <t>BRNB.088, BRNB.084</t>
        </is>
      </c>
      <c r="E94" s="12" t="n">
        <v>2</v>
      </c>
      <c r="F94" s="12" t="n">
        <v>1</v>
      </c>
      <c r="G94" s="12" t="n">
        <v>2</v>
      </c>
      <c r="H94" s="12" t="n">
        <v>3</v>
      </c>
      <c r="I94" s="12" t="n">
        <v>3</v>
      </c>
      <c r="J94" s="27" t="inlineStr">
        <is>
          <t>Covered</t>
        </is>
      </c>
    </row>
    <row r="95">
      <c r="A95" s="12" t="inlineStr">
        <is>
          <t>FR-NB-135</t>
        </is>
      </c>
      <c r="B95" s="12" t="inlineStr">
        <is>
          <t>FR</t>
        </is>
      </c>
      <c r="C95" s="12" t="inlineStr">
        <is>
          <t>Submit profile creation and modification requests for approval</t>
        </is>
      </c>
      <c r="D95" s="12" t="inlineStr">
        <is>
          <t>BRNB.085</t>
        </is>
      </c>
      <c r="E95" s="12" t="n">
        <v>3</v>
      </c>
      <c r="F95" s="12" t="n">
        <v>1</v>
      </c>
      <c r="G95" s="12" t="n">
        <v>4</v>
      </c>
      <c r="H95" s="12" t="n">
        <v>5</v>
      </c>
      <c r="I95" s="12" t="n">
        <v>5</v>
      </c>
      <c r="J95" s="27" t="inlineStr">
        <is>
          <t>Covered</t>
        </is>
      </c>
    </row>
    <row r="96">
      <c r="A96" s="12" t="inlineStr">
        <is>
          <t>FR-NB-136</t>
        </is>
      </c>
      <c r="B96" s="12" t="inlineStr">
        <is>
          <t>FR</t>
        </is>
      </c>
      <c r="C96" s="12" t="inlineStr">
        <is>
          <t>View and export the audit log report</t>
        </is>
      </c>
      <c r="D96" s="12" t="inlineStr">
        <is>
          <t>BRNB.086, BRNB.089</t>
        </is>
      </c>
      <c r="E96" s="12" t="n">
        <v>2</v>
      </c>
      <c r="F96" s="12" t="n">
        <v>1</v>
      </c>
      <c r="G96" s="12" t="n">
        <v>2</v>
      </c>
      <c r="H96" s="12" t="n">
        <v>3</v>
      </c>
      <c r="I96" s="12" t="n">
        <v>1</v>
      </c>
      <c r="J96" s="27" t="inlineStr">
        <is>
          <t>Covered</t>
        </is>
      </c>
    </row>
    <row r="97">
      <c r="A97" s="12" t="inlineStr">
        <is>
          <t>FR-NB-137</t>
        </is>
      </c>
      <c r="B97" s="12" t="inlineStr">
        <is>
          <t>FR</t>
        </is>
      </c>
      <c r="C97" s="12" t="inlineStr">
        <is>
          <t>Apply the retention policy</t>
        </is>
      </c>
      <c r="D97" s="12" t="inlineStr">
        <is>
          <t>BRNB.106, Data retention</t>
        </is>
      </c>
      <c r="E97" s="12" t="n">
        <v>2</v>
      </c>
      <c r="F97" s="12" t="n">
        <v>1</v>
      </c>
      <c r="G97" s="12" t="n">
        <v>2</v>
      </c>
      <c r="H97" s="12" t="n">
        <v>3</v>
      </c>
      <c r="I97" s="12" t="n">
        <v>3</v>
      </c>
      <c r="J97" s="27" t="inlineStr">
        <is>
          <t>Covered</t>
        </is>
      </c>
    </row>
    <row r="98">
      <c r="A98" s="12" t="inlineStr">
        <is>
          <t>BRNB.001</t>
        </is>
      </c>
      <c r="B98" s="12" t="inlineStr">
        <is>
          <t>BRD ID</t>
        </is>
      </c>
      <c r="C98" s="12" t="inlineStr"/>
      <c r="D98" s="12" t="inlineStr">
        <is>
          <t>FR-NB-001</t>
        </is>
      </c>
      <c r="E98" s="12" t="n">
        <v>3</v>
      </c>
      <c r="F98" s="12" t="n">
        <v>2</v>
      </c>
      <c r="G98" s="12" t="n">
        <v>3</v>
      </c>
      <c r="H98" s="12" t="n">
        <v>5</v>
      </c>
      <c r="I98" s="12" t="n">
        <v>5</v>
      </c>
      <c r="J98" s="27" t="inlineStr">
        <is>
          <t>Covered</t>
        </is>
      </c>
    </row>
    <row r="99">
      <c r="A99" s="12" t="inlineStr">
        <is>
          <t>BRNB.002</t>
        </is>
      </c>
      <c r="B99" s="12" t="inlineStr">
        <is>
          <t>BRD ID</t>
        </is>
      </c>
      <c r="C99" s="12" t="inlineStr"/>
      <c r="D99" s="12" t="inlineStr">
        <is>
          <t>FR-NB-002</t>
        </is>
      </c>
      <c r="E99" s="12" t="n">
        <v>3</v>
      </c>
      <c r="F99" s="12" t="n">
        <v>2</v>
      </c>
      <c r="G99" s="12" t="n">
        <v>2</v>
      </c>
      <c r="H99" s="12" t="n">
        <v>4</v>
      </c>
      <c r="I99" s="12" t="n">
        <v>4</v>
      </c>
      <c r="J99" s="27" t="inlineStr">
        <is>
          <t>Covered</t>
        </is>
      </c>
    </row>
    <row r="100">
      <c r="A100" s="12" t="inlineStr">
        <is>
          <t>BRNB.003</t>
        </is>
      </c>
      <c r="B100" s="12" t="inlineStr">
        <is>
          <t>BRD ID</t>
        </is>
      </c>
      <c r="C100" s="12" t="inlineStr"/>
      <c r="D100" s="12" t="inlineStr">
        <is>
          <t>FR-NB-003</t>
        </is>
      </c>
      <c r="E100" s="12" t="n">
        <v>3</v>
      </c>
      <c r="F100" s="12" t="n">
        <v>1</v>
      </c>
      <c r="G100" s="12" t="n">
        <v>5</v>
      </c>
      <c r="H100" s="12" t="n">
        <v>6</v>
      </c>
      <c r="I100" s="12" t="n">
        <v>6</v>
      </c>
      <c r="J100" s="27" t="inlineStr">
        <is>
          <t>Covered</t>
        </is>
      </c>
    </row>
    <row r="101">
      <c r="A101" s="12" t="inlineStr">
        <is>
          <t>BRNB.004</t>
        </is>
      </c>
      <c r="B101" s="12" t="inlineStr">
        <is>
          <t>BRD ID</t>
        </is>
      </c>
      <c r="C101" s="12" t="inlineStr"/>
      <c r="D101" s="12" t="inlineStr">
        <is>
          <t>FR-NB-004, FR-NB-041</t>
        </is>
      </c>
      <c r="E101" s="12" t="n">
        <v>6</v>
      </c>
      <c r="F101" s="12" t="n">
        <v>5</v>
      </c>
      <c r="G101" s="12" t="n">
        <v>6</v>
      </c>
      <c r="H101" s="12" t="n">
        <v>11</v>
      </c>
      <c r="I101" s="12" t="n">
        <v>9</v>
      </c>
      <c r="J101" s="27" t="inlineStr">
        <is>
          <t>Covered</t>
        </is>
      </c>
    </row>
    <row r="102">
      <c r="A102" s="12" t="inlineStr">
        <is>
          <t>BRNB.005</t>
        </is>
      </c>
      <c r="B102" s="12" t="inlineStr">
        <is>
          <t>BRD ID</t>
        </is>
      </c>
      <c r="C102" s="12" t="inlineStr"/>
      <c r="D102" s="12" t="inlineStr">
        <is>
          <t>FR-NB-014, FR-NB-050, FR-NB-051</t>
        </is>
      </c>
      <c r="E102" s="12" t="n">
        <v>8</v>
      </c>
      <c r="F102" s="12" t="n">
        <v>3</v>
      </c>
      <c r="G102" s="12" t="n">
        <v>10</v>
      </c>
      <c r="H102" s="12" t="n">
        <v>13</v>
      </c>
      <c r="I102" s="12" t="n">
        <v>10</v>
      </c>
      <c r="J102" s="27" t="inlineStr">
        <is>
          <t>Covered</t>
        </is>
      </c>
    </row>
    <row r="103">
      <c r="A103" s="12" t="inlineStr">
        <is>
          <t>BRNB.006</t>
        </is>
      </c>
      <c r="B103" s="12" t="inlineStr">
        <is>
          <t>BRD ID</t>
        </is>
      </c>
      <c r="C103" s="12" t="inlineStr"/>
      <c r="D103" s="12" t="inlineStr">
        <is>
          <t>FR-NB-047, FR-NB-050</t>
        </is>
      </c>
      <c r="E103" s="12" t="n">
        <v>5</v>
      </c>
      <c r="F103" s="12" t="n">
        <v>3</v>
      </c>
      <c r="G103" s="12" t="n">
        <v>7</v>
      </c>
      <c r="H103" s="12" t="n">
        <v>10</v>
      </c>
      <c r="I103" s="12" t="n">
        <v>8</v>
      </c>
      <c r="J103" s="27" t="inlineStr">
        <is>
          <t>Covered</t>
        </is>
      </c>
    </row>
    <row r="104">
      <c r="A104" s="12" t="inlineStr">
        <is>
          <t>BRNB.007</t>
        </is>
      </c>
      <c r="B104" s="12" t="inlineStr">
        <is>
          <t>BRD ID</t>
        </is>
      </c>
      <c r="C104" s="12" t="inlineStr"/>
      <c r="D104" s="12" t="inlineStr">
        <is>
          <t>FR-NB-052</t>
        </is>
      </c>
      <c r="E104" s="12" t="n">
        <v>3</v>
      </c>
      <c r="F104" s="12" t="n">
        <v>3</v>
      </c>
      <c r="G104" s="12" t="n">
        <v>2</v>
      </c>
      <c r="H104" s="12" t="n">
        <v>5</v>
      </c>
      <c r="I104" s="12" t="n">
        <v>2</v>
      </c>
      <c r="J104" s="27" t="inlineStr">
        <is>
          <t>Covered</t>
        </is>
      </c>
    </row>
    <row r="105">
      <c r="A105" s="12" t="inlineStr">
        <is>
          <t>BRNB.008</t>
        </is>
      </c>
      <c r="B105" s="12" t="inlineStr">
        <is>
          <t>BRD ID</t>
        </is>
      </c>
      <c r="C105" s="12" t="inlineStr"/>
      <c r="D105" s="12" t="inlineStr">
        <is>
          <t>FR-NB-053</t>
        </is>
      </c>
      <c r="E105" s="12" t="n">
        <v>3</v>
      </c>
      <c r="F105" s="12" t="n">
        <v>1</v>
      </c>
      <c r="G105" s="12" t="n">
        <v>4</v>
      </c>
      <c r="H105" s="12" t="n">
        <v>5</v>
      </c>
      <c r="I105" s="12" t="n">
        <v>2</v>
      </c>
      <c r="J105" s="27" t="inlineStr">
        <is>
          <t>Covered</t>
        </is>
      </c>
    </row>
    <row r="106">
      <c r="A106" s="12" t="inlineStr">
        <is>
          <t>BRNB.009</t>
        </is>
      </c>
      <c r="B106" s="12" t="inlineStr">
        <is>
          <t>BRD ID</t>
        </is>
      </c>
      <c r="C106" s="12" t="inlineStr"/>
      <c r="D106" s="12" t="inlineStr">
        <is>
          <t>FR-NB-054, FR-NB-055</t>
        </is>
      </c>
      <c r="E106" s="12" t="n">
        <v>5</v>
      </c>
      <c r="F106" s="12" t="n">
        <v>5</v>
      </c>
      <c r="G106" s="12" t="n">
        <v>4</v>
      </c>
      <c r="H106" s="12" t="n">
        <v>9</v>
      </c>
      <c r="I106" s="12" t="n">
        <v>8</v>
      </c>
      <c r="J106" s="27" t="inlineStr">
        <is>
          <t>Covered</t>
        </is>
      </c>
    </row>
    <row r="107">
      <c r="A107" s="12" t="inlineStr">
        <is>
          <t>BRNB.010</t>
        </is>
      </c>
      <c r="B107" s="12" t="inlineStr">
        <is>
          <t>BRD ID</t>
        </is>
      </c>
      <c r="C107" s="12" t="inlineStr"/>
      <c r="D107" s="12" t="inlineStr">
        <is>
          <t>FR-NB-055</t>
        </is>
      </c>
      <c r="E107" s="12" t="n">
        <v>2</v>
      </c>
      <c r="F107" s="12" t="n">
        <v>3</v>
      </c>
      <c r="G107" s="12" t="n">
        <v>1</v>
      </c>
      <c r="H107" s="12" t="n">
        <v>4</v>
      </c>
      <c r="I107" s="12" t="n">
        <v>4</v>
      </c>
      <c r="J107" s="27" t="inlineStr">
        <is>
          <t>Covered</t>
        </is>
      </c>
    </row>
    <row r="108">
      <c r="A108" s="12" t="inlineStr">
        <is>
          <t>BRNB.011</t>
        </is>
      </c>
      <c r="B108" s="12" t="inlineStr">
        <is>
          <t>BRD ID</t>
        </is>
      </c>
      <c r="C108" s="12" t="inlineStr"/>
      <c r="D108" s="12" t="inlineStr">
        <is>
          <t>FR-NB-121</t>
        </is>
      </c>
      <c r="E108" s="12" t="n">
        <v>2</v>
      </c>
      <c r="F108" s="12" t="n">
        <v>2</v>
      </c>
      <c r="G108" s="12" t="n">
        <v>1</v>
      </c>
      <c r="H108" s="12" t="n">
        <v>3</v>
      </c>
      <c r="I108" s="12" t="n">
        <v>2</v>
      </c>
      <c r="J108" s="27" t="inlineStr">
        <is>
          <t>Covered</t>
        </is>
      </c>
    </row>
    <row r="109">
      <c r="A109" s="12" t="inlineStr">
        <is>
          <t>BRNB.012</t>
        </is>
      </c>
      <c r="B109" s="12" t="inlineStr">
        <is>
          <t>BRD ID</t>
        </is>
      </c>
      <c r="C109" s="12" t="inlineStr"/>
      <c r="D109" s="12" t="inlineStr">
        <is>
          <t>FR-NB-120</t>
        </is>
      </c>
      <c r="E109" s="12" t="n">
        <v>3</v>
      </c>
      <c r="F109" s="12" t="n">
        <v>2</v>
      </c>
      <c r="G109" s="12" t="n">
        <v>1</v>
      </c>
      <c r="H109" s="12" t="n">
        <v>3</v>
      </c>
      <c r="I109" s="12" t="n">
        <v>3</v>
      </c>
      <c r="J109" s="27" t="inlineStr">
        <is>
          <t>Covered</t>
        </is>
      </c>
    </row>
    <row r="110">
      <c r="A110" s="12" t="inlineStr">
        <is>
          <t>BRNB.013</t>
        </is>
      </c>
      <c r="B110" s="12" t="inlineStr">
        <is>
          <t>BRD ID</t>
        </is>
      </c>
      <c r="C110" s="12" t="inlineStr"/>
      <c r="D110" s="12" t="inlineStr">
        <is>
          <t>FR-NB-013, FR-NB-044, FR-NB-057</t>
        </is>
      </c>
      <c r="E110" s="12" t="n">
        <v>8</v>
      </c>
      <c r="F110" s="12" t="n">
        <v>4</v>
      </c>
      <c r="G110" s="12" t="n">
        <v>10</v>
      </c>
      <c r="H110" s="12" t="n">
        <v>14</v>
      </c>
      <c r="I110" s="12" t="n">
        <v>12</v>
      </c>
      <c r="J110" s="27" t="inlineStr">
        <is>
          <t>Covered</t>
        </is>
      </c>
    </row>
    <row r="111">
      <c r="A111" s="12" t="inlineStr">
        <is>
          <t>BRNB.014</t>
        </is>
      </c>
      <c r="B111" s="12" t="inlineStr">
        <is>
          <t>BRD ID</t>
        </is>
      </c>
      <c r="C111" s="12" t="inlineStr"/>
      <c r="D111" s="12" t="inlineStr">
        <is>
          <t>FR-NB-014, FR-NB-043, FR-NB-051</t>
        </is>
      </c>
      <c r="E111" s="12" t="n">
        <v>8</v>
      </c>
      <c r="F111" s="12" t="n">
        <v>4</v>
      </c>
      <c r="G111" s="12" t="n">
        <v>7</v>
      </c>
      <c r="H111" s="12" t="n">
        <v>11</v>
      </c>
      <c r="I111" s="12" t="n">
        <v>8</v>
      </c>
      <c r="J111" s="27" t="inlineStr">
        <is>
          <t>Covered</t>
        </is>
      </c>
    </row>
    <row r="112">
      <c r="A112" s="12" t="inlineStr">
        <is>
          <t>BRNB.015</t>
        </is>
      </c>
      <c r="B112" s="12" t="inlineStr">
        <is>
          <t>BRD ID</t>
        </is>
      </c>
      <c r="C112" s="12" t="inlineStr"/>
      <c r="D112" s="12" t="inlineStr">
        <is>
          <t>FR-NB-015</t>
        </is>
      </c>
      <c r="E112" s="12" t="n">
        <v>2</v>
      </c>
      <c r="F112" s="12" t="n">
        <v>2</v>
      </c>
      <c r="G112" s="12" t="n">
        <v>1</v>
      </c>
      <c r="H112" s="12" t="n">
        <v>3</v>
      </c>
      <c r="I112" s="12" t="n">
        <v>3</v>
      </c>
      <c r="J112" s="27" t="inlineStr">
        <is>
          <t>Covered</t>
        </is>
      </c>
    </row>
    <row r="113">
      <c r="A113" s="12" t="inlineStr">
        <is>
          <t>BRNB.016</t>
        </is>
      </c>
      <c r="B113" s="12" t="inlineStr">
        <is>
          <t>BRD ID</t>
        </is>
      </c>
      <c r="C113" s="12" t="inlineStr"/>
      <c r="D113" s="12" t="inlineStr">
        <is>
          <t>FR-NB-016</t>
        </is>
      </c>
      <c r="E113" s="12" t="n">
        <v>2</v>
      </c>
      <c r="F113" s="12" t="n">
        <v>1</v>
      </c>
      <c r="G113" s="12" t="n">
        <v>1</v>
      </c>
      <c r="H113" s="12" t="n">
        <v>2</v>
      </c>
      <c r="I113" s="12" t="n">
        <v>2</v>
      </c>
      <c r="J113" s="27" t="inlineStr">
        <is>
          <t>Covered</t>
        </is>
      </c>
    </row>
    <row r="114">
      <c r="A114" s="12" t="inlineStr">
        <is>
          <t>BRNB.017</t>
        </is>
      </c>
      <c r="B114" s="12" t="inlineStr">
        <is>
          <t>BRD ID</t>
        </is>
      </c>
      <c r="C114" s="12" t="inlineStr"/>
      <c r="D114" s="12" t="inlineStr">
        <is>
          <t>FR-NB-056, FR-NB-057</t>
        </is>
      </c>
      <c r="E114" s="12" t="n">
        <v>5</v>
      </c>
      <c r="F114" s="12" t="n">
        <v>3</v>
      </c>
      <c r="G114" s="12" t="n">
        <v>6</v>
      </c>
      <c r="H114" s="12" t="n">
        <v>9</v>
      </c>
      <c r="I114" s="12" t="n">
        <v>4</v>
      </c>
      <c r="J114" s="27" t="inlineStr">
        <is>
          <t>Covered</t>
        </is>
      </c>
    </row>
    <row r="115">
      <c r="A115" s="12" t="inlineStr">
        <is>
          <t>BRNB.018</t>
        </is>
      </c>
      <c r="B115" s="12" t="inlineStr">
        <is>
          <t>BRD ID</t>
        </is>
      </c>
      <c r="C115" s="12" t="inlineStr"/>
      <c r="D115" s="12" t="inlineStr">
        <is>
          <t>FR-NB-126</t>
        </is>
      </c>
      <c r="E115" s="12" t="n">
        <v>2</v>
      </c>
      <c r="F115" s="12" t="n">
        <v>1</v>
      </c>
      <c r="G115" s="12" t="n">
        <v>1</v>
      </c>
      <c r="H115" s="12" t="n">
        <v>2</v>
      </c>
      <c r="I115" s="12" t="n">
        <v>0</v>
      </c>
      <c r="J115" s="27" t="inlineStr">
        <is>
          <t>Covered</t>
        </is>
      </c>
    </row>
    <row r="116">
      <c r="A116" s="12" t="inlineStr">
        <is>
          <t>BRNB.019</t>
        </is>
      </c>
      <c r="B116" s="12" t="inlineStr">
        <is>
          <t>BRD ID</t>
        </is>
      </c>
      <c r="C116" s="12" t="inlineStr"/>
      <c r="D116" s="12" t="inlineStr">
        <is>
          <t>FR-NB-012</t>
        </is>
      </c>
      <c r="E116" s="12" t="n">
        <v>3</v>
      </c>
      <c r="F116" s="12" t="n">
        <v>2</v>
      </c>
      <c r="G116" s="12" t="n">
        <v>2</v>
      </c>
      <c r="H116" s="12" t="n">
        <v>4</v>
      </c>
      <c r="I116" s="12" t="n">
        <v>2</v>
      </c>
      <c r="J116" s="27" t="inlineStr">
        <is>
          <t>Covered</t>
        </is>
      </c>
    </row>
    <row r="117">
      <c r="A117" s="12" t="inlineStr">
        <is>
          <t>BRNB.020</t>
        </is>
      </c>
      <c r="B117" s="12" t="inlineStr">
        <is>
          <t>BRD ID</t>
        </is>
      </c>
      <c r="C117" s="12" t="inlineStr"/>
      <c r="D117" s="12" t="inlineStr">
        <is>
          <t>FR-NB-042</t>
        </is>
      </c>
      <c r="E117" s="12" t="n">
        <v>3</v>
      </c>
      <c r="F117" s="12" t="n">
        <v>2</v>
      </c>
      <c r="G117" s="12" t="n">
        <v>2</v>
      </c>
      <c r="H117" s="12" t="n">
        <v>4</v>
      </c>
      <c r="I117" s="12" t="n">
        <v>3</v>
      </c>
      <c r="J117" s="27" t="inlineStr">
        <is>
          <t>Covered</t>
        </is>
      </c>
    </row>
    <row r="118">
      <c r="A118" s="12" t="inlineStr">
        <is>
          <t>BRNB.021</t>
        </is>
      </c>
      <c r="B118" s="12" t="inlineStr">
        <is>
          <t>BRD ID</t>
        </is>
      </c>
      <c r="C118" s="12" t="inlineStr"/>
      <c r="D118" s="12" t="inlineStr">
        <is>
          <t>FR-NB-043</t>
        </is>
      </c>
      <c r="E118" s="12" t="n">
        <v>3</v>
      </c>
      <c r="F118" s="12" t="n">
        <v>2</v>
      </c>
      <c r="G118" s="12" t="n">
        <v>2</v>
      </c>
      <c r="H118" s="12" t="n">
        <v>4</v>
      </c>
      <c r="I118" s="12" t="n">
        <v>2</v>
      </c>
      <c r="J118" s="27" t="inlineStr">
        <is>
          <t>Covered</t>
        </is>
      </c>
    </row>
    <row r="119">
      <c r="A119" s="12" t="inlineStr">
        <is>
          <t>BRNB.022</t>
        </is>
      </c>
      <c r="B119" s="12" t="inlineStr">
        <is>
          <t>BRD ID</t>
        </is>
      </c>
      <c r="C119" s="12" t="inlineStr"/>
      <c r="D119" s="12" t="inlineStr">
        <is>
          <t>FR-NB-010, FR-NB-122</t>
        </is>
      </c>
      <c r="E119" s="12" t="n">
        <v>6</v>
      </c>
      <c r="F119" s="12" t="n">
        <v>5</v>
      </c>
      <c r="G119" s="12" t="n">
        <v>4</v>
      </c>
      <c r="H119" s="12" t="n">
        <v>9</v>
      </c>
      <c r="I119" s="12" t="n">
        <v>6</v>
      </c>
      <c r="J119" s="27" t="inlineStr">
        <is>
          <t>Covered</t>
        </is>
      </c>
    </row>
    <row r="120">
      <c r="A120" s="12" t="inlineStr">
        <is>
          <t>BRNB.023</t>
        </is>
      </c>
      <c r="B120" s="12" t="inlineStr">
        <is>
          <t>BRD ID</t>
        </is>
      </c>
      <c r="C120" s="12" t="inlineStr"/>
      <c r="D120" s="12" t="inlineStr">
        <is>
          <t>FR-NB-040</t>
        </is>
      </c>
      <c r="E120" s="12" t="n">
        <v>3</v>
      </c>
      <c r="F120" s="12" t="n">
        <v>2</v>
      </c>
      <c r="G120" s="12" t="n">
        <v>3</v>
      </c>
      <c r="H120" s="12" t="n">
        <v>5</v>
      </c>
      <c r="I120" s="12" t="n">
        <v>5</v>
      </c>
      <c r="J120" s="27" t="inlineStr">
        <is>
          <t>Covered</t>
        </is>
      </c>
    </row>
    <row r="121">
      <c r="A121" s="12" t="inlineStr">
        <is>
          <t>BRNB.024</t>
        </is>
      </c>
      <c r="B121" s="12" t="inlineStr">
        <is>
          <t>BRD ID</t>
        </is>
      </c>
      <c r="C121" s="12" t="inlineStr"/>
      <c r="D121" s="12" t="inlineStr">
        <is>
          <t>FR-NB-019, FR-NB-045</t>
        </is>
      </c>
      <c r="E121" s="12" t="n">
        <v>7</v>
      </c>
      <c r="F121" s="12" t="n">
        <v>4</v>
      </c>
      <c r="G121" s="12" t="n">
        <v>8</v>
      </c>
      <c r="H121" s="12" t="n">
        <v>12</v>
      </c>
      <c r="I121" s="12" t="n">
        <v>11</v>
      </c>
      <c r="J121" s="27" t="inlineStr">
        <is>
          <t>Covered</t>
        </is>
      </c>
    </row>
    <row r="122">
      <c r="A122" s="12" t="inlineStr">
        <is>
          <t>BRNB.025</t>
        </is>
      </c>
      <c r="B122" s="12" t="inlineStr">
        <is>
          <t>BRD ID</t>
        </is>
      </c>
      <c r="C122" s="12" t="inlineStr"/>
      <c r="D122" s="12" t="inlineStr">
        <is>
          <t>FR-NB-064, FR-NB-065</t>
        </is>
      </c>
      <c r="E122" s="12" t="n">
        <v>5</v>
      </c>
      <c r="F122" s="12" t="n">
        <v>4</v>
      </c>
      <c r="G122" s="12" t="n">
        <v>6</v>
      </c>
      <c r="H122" s="12" t="n">
        <v>10</v>
      </c>
      <c r="I122" s="12" t="n">
        <v>7</v>
      </c>
      <c r="J122" s="27" t="inlineStr">
        <is>
          <t>Covered</t>
        </is>
      </c>
    </row>
    <row r="123">
      <c r="A123" s="12" t="inlineStr">
        <is>
          <t>BRNB.026</t>
        </is>
      </c>
      <c r="B123" s="12" t="inlineStr">
        <is>
          <t>BRD ID</t>
        </is>
      </c>
      <c r="C123" s="12" t="inlineStr"/>
      <c r="D123" s="12" t="inlineStr">
        <is>
          <t>FR-NB-017</t>
        </is>
      </c>
      <c r="E123" s="12" t="n">
        <v>4</v>
      </c>
      <c r="F123" s="12" t="n">
        <v>2</v>
      </c>
      <c r="G123" s="12" t="n">
        <v>7</v>
      </c>
      <c r="H123" s="12" t="n">
        <v>9</v>
      </c>
      <c r="I123" s="12" t="n">
        <v>9</v>
      </c>
      <c r="J123" s="27" t="inlineStr">
        <is>
          <t>Covered</t>
        </is>
      </c>
    </row>
    <row r="124">
      <c r="A124" s="12" t="inlineStr">
        <is>
          <t>BRNB.027</t>
        </is>
      </c>
      <c r="B124" s="12" t="inlineStr">
        <is>
          <t>BRD ID</t>
        </is>
      </c>
      <c r="C124" s="12" t="inlineStr"/>
      <c r="D124" s="12" t="inlineStr">
        <is>
          <t>FR-NB-110, FR-NB-115</t>
        </is>
      </c>
      <c r="E124" s="12" t="n">
        <v>5</v>
      </c>
      <c r="F124" s="12" t="n">
        <v>3</v>
      </c>
      <c r="G124" s="12" t="n">
        <v>8</v>
      </c>
      <c r="H124" s="12" t="n">
        <v>11</v>
      </c>
      <c r="I124" s="12" t="n">
        <v>9</v>
      </c>
      <c r="J124" s="27" t="inlineStr">
        <is>
          <t>Covered</t>
        </is>
      </c>
    </row>
    <row r="125">
      <c r="A125" s="12" t="inlineStr">
        <is>
          <t>BRNB.028</t>
        </is>
      </c>
      <c r="B125" s="12" t="inlineStr">
        <is>
          <t>BRD ID</t>
        </is>
      </c>
      <c r="C125" s="12" t="inlineStr"/>
      <c r="D125" s="12" t="inlineStr">
        <is>
          <t>FR-NB-046</t>
        </is>
      </c>
      <c r="E125" s="12" t="n">
        <v>2</v>
      </c>
      <c r="F125" s="12" t="n">
        <v>2</v>
      </c>
      <c r="G125" s="12" t="n">
        <v>2</v>
      </c>
      <c r="H125" s="12" t="n">
        <v>4</v>
      </c>
      <c r="I125" s="12" t="n">
        <v>2</v>
      </c>
      <c r="J125" s="27" t="inlineStr">
        <is>
          <t>Covered</t>
        </is>
      </c>
    </row>
    <row r="126">
      <c r="A126" s="12" t="inlineStr">
        <is>
          <t>BRNB.029</t>
        </is>
      </c>
      <c r="B126" s="12" t="inlineStr">
        <is>
          <t>BRD ID</t>
        </is>
      </c>
      <c r="C126" s="12" t="inlineStr"/>
      <c r="D126" s="12" t="inlineStr">
        <is>
          <t>FR-NB-031, FR-NB-034, FR-NB-041, FR-NB-061</t>
        </is>
      </c>
      <c r="E126" s="12" t="n">
        <v>14</v>
      </c>
      <c r="F126" s="12" t="n">
        <v>6</v>
      </c>
      <c r="G126" s="12" t="n">
        <v>21</v>
      </c>
      <c r="H126" s="12" t="n">
        <v>27</v>
      </c>
      <c r="I126" s="12" t="n">
        <v>24</v>
      </c>
      <c r="J126" s="27" t="inlineStr">
        <is>
          <t>Covered</t>
        </is>
      </c>
    </row>
    <row r="127">
      <c r="A127" s="12" t="inlineStr">
        <is>
          <t>BRNB.030</t>
        </is>
      </c>
      <c r="B127" s="12" t="inlineStr">
        <is>
          <t>BRD ID</t>
        </is>
      </c>
      <c r="C127" s="12" t="inlineStr"/>
      <c r="D127" s="12" t="inlineStr">
        <is>
          <t>FR-NB-031, FR-NB-032, FR-NB-033, FR-NB-034</t>
        </is>
      </c>
      <c r="E127" s="12" t="n">
        <v>12</v>
      </c>
      <c r="F127" s="12" t="n">
        <v>4</v>
      </c>
      <c r="G127" s="12" t="n">
        <v>17</v>
      </c>
      <c r="H127" s="12" t="n">
        <v>21</v>
      </c>
      <c r="I127" s="12" t="n">
        <v>20</v>
      </c>
      <c r="J127" s="27" t="inlineStr">
        <is>
          <t>Covered</t>
        </is>
      </c>
    </row>
    <row r="128">
      <c r="A128" s="12" t="inlineStr">
        <is>
          <t>BRNB.031</t>
        </is>
      </c>
      <c r="B128" s="12" t="inlineStr">
        <is>
          <t>BRD ID</t>
        </is>
      </c>
      <c r="C128" s="12" t="inlineStr"/>
      <c r="D128" s="12" t="inlineStr">
        <is>
          <t>FR-NB-124</t>
        </is>
      </c>
      <c r="E128" s="12" t="n">
        <v>2</v>
      </c>
      <c r="F128" s="12" t="n">
        <v>1</v>
      </c>
      <c r="G128" s="12" t="n">
        <v>1</v>
      </c>
      <c r="H128" s="12" t="n">
        <v>2</v>
      </c>
      <c r="I128" s="12" t="n">
        <v>1</v>
      </c>
      <c r="J128" s="27" t="inlineStr">
        <is>
          <t>Covered</t>
        </is>
      </c>
    </row>
    <row r="129">
      <c r="A129" s="12" t="inlineStr">
        <is>
          <t>BRNB.032</t>
        </is>
      </c>
      <c r="B129" s="12" t="inlineStr">
        <is>
          <t>BRD ID</t>
        </is>
      </c>
      <c r="C129" s="12" t="inlineStr"/>
      <c r="D129" s="12" t="inlineStr">
        <is>
          <t>FR-NB-033, FR-NB-063</t>
        </is>
      </c>
      <c r="E129" s="12" t="n">
        <v>4</v>
      </c>
      <c r="F129" s="12" t="n">
        <v>3</v>
      </c>
      <c r="G129" s="12" t="n">
        <v>4</v>
      </c>
      <c r="H129" s="12" t="n">
        <v>7</v>
      </c>
      <c r="I129" s="12" t="n">
        <v>6</v>
      </c>
      <c r="J129" s="27" t="inlineStr">
        <is>
          <t>Covered</t>
        </is>
      </c>
    </row>
    <row r="130">
      <c r="A130" s="12" t="inlineStr">
        <is>
          <t>BRNB.033</t>
        </is>
      </c>
      <c r="B130" s="12" t="inlineStr">
        <is>
          <t>BRD ID</t>
        </is>
      </c>
      <c r="C130" s="12" t="inlineStr"/>
      <c r="D130" s="12" t="inlineStr">
        <is>
          <t>FR-NB-067</t>
        </is>
      </c>
      <c r="E130" s="12" t="n">
        <v>2</v>
      </c>
      <c r="F130" s="12" t="n">
        <v>2</v>
      </c>
      <c r="G130" s="12" t="n">
        <v>2</v>
      </c>
      <c r="H130" s="12" t="n">
        <v>4</v>
      </c>
      <c r="I130" s="12" t="n">
        <v>2</v>
      </c>
      <c r="J130" s="27" t="inlineStr">
        <is>
          <t>Covered</t>
        </is>
      </c>
    </row>
    <row r="131">
      <c r="A131" s="12" t="inlineStr">
        <is>
          <t>BRNB.034</t>
        </is>
      </c>
      <c r="B131" s="12" t="inlineStr">
        <is>
          <t>BRD ID</t>
        </is>
      </c>
      <c r="C131" s="12" t="inlineStr"/>
      <c r="D131" s="12" t="inlineStr">
        <is>
          <t>FR-NB-084</t>
        </is>
      </c>
      <c r="E131" s="12" t="n">
        <v>3</v>
      </c>
      <c r="F131" s="12" t="n">
        <v>2</v>
      </c>
      <c r="G131" s="12" t="n">
        <v>2</v>
      </c>
      <c r="H131" s="12" t="n">
        <v>4</v>
      </c>
      <c r="I131" s="12" t="n">
        <v>3</v>
      </c>
      <c r="J131" s="27" t="inlineStr">
        <is>
          <t>Covered</t>
        </is>
      </c>
    </row>
    <row r="132">
      <c r="A132" s="12" t="inlineStr">
        <is>
          <t>BRNB.035</t>
        </is>
      </c>
      <c r="B132" s="12" t="inlineStr">
        <is>
          <t>BRD ID</t>
        </is>
      </c>
      <c r="C132" s="12" t="inlineStr"/>
      <c r="D132" s="12" t="inlineStr">
        <is>
          <t>FR-NB-013, FR-NB-104, FR-NB-105</t>
        </is>
      </c>
      <c r="E132" s="12" t="n">
        <v>8</v>
      </c>
      <c r="F132" s="12" t="n">
        <v>5</v>
      </c>
      <c r="G132" s="12" t="n">
        <v>9</v>
      </c>
      <c r="H132" s="12" t="n">
        <v>14</v>
      </c>
      <c r="I132" s="12" t="n">
        <v>12</v>
      </c>
      <c r="J132" s="27" t="inlineStr">
        <is>
          <t>Covered</t>
        </is>
      </c>
    </row>
    <row r="133">
      <c r="A133" s="12" t="inlineStr">
        <is>
          <t>BRNB.036</t>
        </is>
      </c>
      <c r="B133" s="12" t="inlineStr">
        <is>
          <t>BRD ID</t>
        </is>
      </c>
      <c r="C133" s="12" t="inlineStr"/>
      <c r="D133" s="12" t="inlineStr">
        <is>
          <t>FR-NB-111</t>
        </is>
      </c>
      <c r="E133" s="12" t="n">
        <v>3</v>
      </c>
      <c r="F133" s="12" t="n">
        <v>3</v>
      </c>
      <c r="G133" s="12" t="n">
        <v>2</v>
      </c>
      <c r="H133" s="12" t="n">
        <v>5</v>
      </c>
      <c r="I133" s="12" t="n">
        <v>5</v>
      </c>
      <c r="J133" s="27" t="inlineStr">
        <is>
          <t>Covered</t>
        </is>
      </c>
    </row>
    <row r="134">
      <c r="A134" s="12" t="inlineStr">
        <is>
          <t>BRNB.037</t>
        </is>
      </c>
      <c r="B134" s="12" t="inlineStr">
        <is>
          <t>BRD ID</t>
        </is>
      </c>
      <c r="C134" s="12" t="inlineStr"/>
      <c r="D134" s="12" t="inlineStr">
        <is>
          <t>FR-NB-125</t>
        </is>
      </c>
      <c r="E134" s="12" t="n">
        <v>2</v>
      </c>
      <c r="F134" s="12" t="n">
        <v>1</v>
      </c>
      <c r="G134" s="12" t="n">
        <v>1</v>
      </c>
      <c r="H134" s="12" t="n">
        <v>2</v>
      </c>
      <c r="I134" s="12" t="n">
        <v>2</v>
      </c>
      <c r="J134" s="27" t="inlineStr">
        <is>
          <t>Covered</t>
        </is>
      </c>
    </row>
    <row r="135">
      <c r="A135" s="12" t="inlineStr">
        <is>
          <t>BRNB.038</t>
        </is>
      </c>
      <c r="B135" s="12" t="inlineStr">
        <is>
          <t>BRD ID</t>
        </is>
      </c>
      <c r="C135" s="12" t="inlineStr"/>
      <c r="D135" s="12" t="inlineStr">
        <is>
          <t>FR-NB-113</t>
        </is>
      </c>
      <c r="E135" s="12" t="n">
        <v>2</v>
      </c>
      <c r="F135" s="12" t="n">
        <v>1</v>
      </c>
      <c r="G135" s="12" t="n">
        <v>1</v>
      </c>
      <c r="H135" s="12" t="n">
        <v>2</v>
      </c>
      <c r="I135" s="12" t="n">
        <v>2</v>
      </c>
      <c r="J135" s="27" t="inlineStr">
        <is>
          <t>Covered</t>
        </is>
      </c>
    </row>
    <row r="136">
      <c r="A136" s="12" t="inlineStr">
        <is>
          <t>BRNB.039</t>
        </is>
      </c>
      <c r="B136" s="12" t="inlineStr">
        <is>
          <t>BRD ID</t>
        </is>
      </c>
      <c r="C136" s="12" t="inlineStr"/>
      <c r="D136" s="12" t="inlineStr">
        <is>
          <t>FR-NB-019, FR-NB-065</t>
        </is>
      </c>
      <c r="E136" s="12" t="n">
        <v>6</v>
      </c>
      <c r="F136" s="12" t="n">
        <v>4</v>
      </c>
      <c r="G136" s="12" t="n">
        <v>8</v>
      </c>
      <c r="H136" s="12" t="n">
        <v>12</v>
      </c>
      <c r="I136" s="12" t="n">
        <v>10</v>
      </c>
      <c r="J136" s="27" t="inlineStr">
        <is>
          <t>Covered</t>
        </is>
      </c>
    </row>
    <row r="137">
      <c r="A137" s="12" t="inlineStr">
        <is>
          <t>BRNB.040</t>
        </is>
      </c>
      <c r="B137" s="12" t="inlineStr">
        <is>
          <t>BRD ID</t>
        </is>
      </c>
      <c r="C137" s="12" t="inlineStr"/>
      <c r="D137" s="12" t="inlineStr">
        <is>
          <t>FR-NB-130</t>
        </is>
      </c>
      <c r="E137" s="12" t="n">
        <v>3</v>
      </c>
      <c r="F137" s="12" t="n">
        <v>2</v>
      </c>
      <c r="G137" s="12" t="n">
        <v>3</v>
      </c>
      <c r="H137" s="12" t="n">
        <v>5</v>
      </c>
      <c r="I137" s="12" t="n">
        <v>4</v>
      </c>
      <c r="J137" s="27" t="inlineStr">
        <is>
          <t>Covered</t>
        </is>
      </c>
    </row>
    <row r="138">
      <c r="A138" s="12" t="inlineStr">
        <is>
          <t>BRNB.041</t>
        </is>
      </c>
      <c r="B138" s="12" t="inlineStr">
        <is>
          <t>BRD ID</t>
        </is>
      </c>
      <c r="C138" s="12" t="inlineStr"/>
      <c r="D138" s="12" t="inlineStr">
        <is>
          <t>FR-NB-040</t>
        </is>
      </c>
      <c r="E138" s="12" t="n">
        <v>3</v>
      </c>
      <c r="F138" s="12" t="n">
        <v>2</v>
      </c>
      <c r="G138" s="12" t="n">
        <v>3</v>
      </c>
      <c r="H138" s="12" t="n">
        <v>5</v>
      </c>
      <c r="I138" s="12" t="n">
        <v>5</v>
      </c>
      <c r="J138" s="27" t="inlineStr">
        <is>
          <t>Covered</t>
        </is>
      </c>
    </row>
    <row r="139">
      <c r="A139" s="12" t="inlineStr">
        <is>
          <t>BRNB.042</t>
        </is>
      </c>
      <c r="B139" s="12" t="inlineStr">
        <is>
          <t>BRD ID</t>
        </is>
      </c>
      <c r="C139" s="12" t="inlineStr"/>
      <c r="D139" s="12" t="inlineStr">
        <is>
          <t>FR-NB-044, FR-NB-046</t>
        </is>
      </c>
      <c r="E139" s="12" t="n">
        <v>4</v>
      </c>
      <c r="F139" s="12" t="n">
        <v>3</v>
      </c>
      <c r="G139" s="12" t="n">
        <v>4</v>
      </c>
      <c r="H139" s="12" t="n">
        <v>7</v>
      </c>
      <c r="I139" s="12" t="n">
        <v>5</v>
      </c>
      <c r="J139" s="27" t="inlineStr">
        <is>
          <t>Covered</t>
        </is>
      </c>
    </row>
    <row r="140">
      <c r="A140" s="12" t="inlineStr">
        <is>
          <t>BRNB.043</t>
        </is>
      </c>
      <c r="B140" s="12" t="inlineStr">
        <is>
          <t>BRD ID</t>
        </is>
      </c>
      <c r="C140" s="12" t="inlineStr"/>
      <c r="D140" s="12" t="inlineStr">
        <is>
          <t>FR-NB-041, FR-NB-044</t>
        </is>
      </c>
      <c r="E140" s="12" t="n">
        <v>5</v>
      </c>
      <c r="F140" s="12" t="n">
        <v>3</v>
      </c>
      <c r="G140" s="12" t="n">
        <v>7</v>
      </c>
      <c r="H140" s="12" t="n">
        <v>10</v>
      </c>
      <c r="I140" s="12" t="n">
        <v>8</v>
      </c>
      <c r="J140" s="27" t="inlineStr">
        <is>
          <t>Covered</t>
        </is>
      </c>
    </row>
    <row r="141">
      <c r="A141" s="12" t="inlineStr">
        <is>
          <t>BRNB.044</t>
        </is>
      </c>
      <c r="B141" s="12" t="inlineStr">
        <is>
          <t>BRD ID</t>
        </is>
      </c>
      <c r="C141" s="12" t="inlineStr"/>
      <c r="D141" s="12" t="inlineStr">
        <is>
          <t>FR-NB-030, FR-NB-045, FR-NB-065</t>
        </is>
      </c>
      <c r="E141" s="12" t="n">
        <v>8</v>
      </c>
      <c r="F141" s="12" t="n">
        <v>7</v>
      </c>
      <c r="G141" s="12" t="n">
        <v>7</v>
      </c>
      <c r="H141" s="12" t="n">
        <v>14</v>
      </c>
      <c r="I141" s="12" t="n">
        <v>8</v>
      </c>
      <c r="J141" s="27" t="inlineStr">
        <is>
          <t>Covered</t>
        </is>
      </c>
    </row>
    <row r="142">
      <c r="A142" s="12" t="inlineStr">
        <is>
          <t>BRNB.045</t>
        </is>
      </c>
      <c r="B142" s="12" t="inlineStr">
        <is>
          <t>BRD ID</t>
        </is>
      </c>
      <c r="C142" s="12" t="inlineStr"/>
      <c r="D142" s="12" t="inlineStr">
        <is>
          <t>FR-NB-045, FR-NB-057</t>
        </is>
      </c>
      <c r="E142" s="12" t="n">
        <v>5</v>
      </c>
      <c r="F142" s="12" t="n">
        <v>3</v>
      </c>
      <c r="G142" s="12" t="n">
        <v>6</v>
      </c>
      <c r="H142" s="12" t="n">
        <v>9</v>
      </c>
      <c r="I142" s="12" t="n">
        <v>6</v>
      </c>
      <c r="J142" s="27" t="inlineStr">
        <is>
          <t>Covered</t>
        </is>
      </c>
    </row>
    <row r="143">
      <c r="A143" s="12" t="inlineStr">
        <is>
          <t>BRNB.046</t>
        </is>
      </c>
      <c r="B143" s="12" t="inlineStr">
        <is>
          <t>BRD ID</t>
        </is>
      </c>
      <c r="C143" s="12" t="inlineStr"/>
      <c r="D143" s="12" t="inlineStr">
        <is>
          <t>FR-NB-030</t>
        </is>
      </c>
      <c r="E143" s="12" t="n">
        <v>3</v>
      </c>
      <c r="F143" s="12" t="n">
        <v>3</v>
      </c>
      <c r="G143" s="12" t="n">
        <v>1</v>
      </c>
      <c r="H143" s="12" t="n">
        <v>4</v>
      </c>
      <c r="I143" s="12" t="n">
        <v>1</v>
      </c>
      <c r="J143" s="27" t="inlineStr">
        <is>
          <t>Covered</t>
        </is>
      </c>
    </row>
    <row r="144">
      <c r="A144" s="12" t="inlineStr">
        <is>
          <t>BRNB.047</t>
        </is>
      </c>
      <c r="B144" s="12" t="inlineStr">
        <is>
          <t>BRD ID</t>
        </is>
      </c>
      <c r="C144" s="12" t="inlineStr"/>
      <c r="D144" s="12" t="inlineStr">
        <is>
          <t>FR-NB-035</t>
        </is>
      </c>
      <c r="E144" s="12" t="n">
        <v>2</v>
      </c>
      <c r="F144" s="12" t="n">
        <v>1</v>
      </c>
      <c r="G144" s="12" t="n">
        <v>2</v>
      </c>
      <c r="H144" s="12" t="n">
        <v>3</v>
      </c>
      <c r="I144" s="12" t="n">
        <v>3</v>
      </c>
      <c r="J144" s="27" t="inlineStr">
        <is>
          <t>Covered</t>
        </is>
      </c>
    </row>
    <row r="145">
      <c r="A145" s="12" t="inlineStr">
        <is>
          <t>BRNB.048</t>
        </is>
      </c>
      <c r="B145" s="12" t="inlineStr">
        <is>
          <t>BRD ID</t>
        </is>
      </c>
      <c r="C145" s="12" t="inlineStr"/>
      <c r="D145" s="12" t="inlineStr">
        <is>
          <t>FR-NB-031</t>
        </is>
      </c>
      <c r="E145" s="12" t="n">
        <v>4</v>
      </c>
      <c r="F145" s="12" t="n">
        <v>1</v>
      </c>
      <c r="G145" s="12" t="n">
        <v>7</v>
      </c>
      <c r="H145" s="12" t="n">
        <v>8</v>
      </c>
      <c r="I145" s="12" t="n">
        <v>8</v>
      </c>
      <c r="J145" s="27" t="inlineStr">
        <is>
          <t>Covered</t>
        </is>
      </c>
    </row>
    <row r="146">
      <c r="A146" s="12" t="inlineStr">
        <is>
          <t>BRNB.049</t>
        </is>
      </c>
      <c r="B146" s="12" t="inlineStr">
        <is>
          <t>BRD ID</t>
        </is>
      </c>
      <c r="C146" s="12" t="inlineStr"/>
      <c r="D146" s="12" t="inlineStr">
        <is>
          <t>FR-NB-032</t>
        </is>
      </c>
      <c r="E146" s="12" t="n">
        <v>2</v>
      </c>
      <c r="F146" s="12" t="n">
        <v>1</v>
      </c>
      <c r="G146" s="12" t="n">
        <v>2</v>
      </c>
      <c r="H146" s="12" t="n">
        <v>3</v>
      </c>
      <c r="I146" s="12" t="n">
        <v>2</v>
      </c>
      <c r="J146" s="27" t="inlineStr">
        <is>
          <t>Covered</t>
        </is>
      </c>
    </row>
    <row r="147">
      <c r="A147" s="12" t="inlineStr">
        <is>
          <t>BRNB.050</t>
        </is>
      </c>
      <c r="B147" s="12" t="inlineStr">
        <is>
          <t>BRD ID</t>
        </is>
      </c>
      <c r="C147" s="12" t="inlineStr"/>
      <c r="D147" s="12" t="inlineStr">
        <is>
          <t>FR-NB-060</t>
        </is>
      </c>
      <c r="E147" s="12" t="n">
        <v>3</v>
      </c>
      <c r="F147" s="12" t="n">
        <v>3</v>
      </c>
      <c r="G147" s="12" t="n">
        <v>2</v>
      </c>
      <c r="H147" s="12" t="n">
        <v>5</v>
      </c>
      <c r="I147" s="12" t="n">
        <v>1</v>
      </c>
      <c r="J147" s="27" t="inlineStr">
        <is>
          <t>Covered</t>
        </is>
      </c>
    </row>
    <row r="148">
      <c r="A148" s="12" t="inlineStr">
        <is>
          <t>BRNB.051</t>
        </is>
      </c>
      <c r="B148" s="12" t="inlineStr">
        <is>
          <t>BRD ID</t>
        </is>
      </c>
      <c r="C148" s="12" t="inlineStr"/>
      <c r="D148" s="12" t="inlineStr">
        <is>
          <t>FR-NB-061, FR-NB-062, FR-NB-063</t>
        </is>
      </c>
      <c r="E148" s="12" t="n">
        <v>8</v>
      </c>
      <c r="F148" s="12" t="n">
        <v>8</v>
      </c>
      <c r="G148" s="12" t="n">
        <v>8</v>
      </c>
      <c r="H148" s="12" t="n">
        <v>16</v>
      </c>
      <c r="I148" s="12" t="n">
        <v>13</v>
      </c>
      <c r="J148" s="27" t="inlineStr">
        <is>
          <t>Covered</t>
        </is>
      </c>
    </row>
    <row r="149">
      <c r="A149" s="12" t="inlineStr">
        <is>
          <t>BRNB.052</t>
        </is>
      </c>
      <c r="B149" s="12" t="inlineStr">
        <is>
          <t>BRD ID</t>
        </is>
      </c>
      <c r="C149" s="12" t="inlineStr"/>
      <c r="D149" s="12" t="inlineStr">
        <is>
          <t>FR-NB-065</t>
        </is>
      </c>
      <c r="E149" s="12" t="n">
        <v>2</v>
      </c>
      <c r="F149" s="12" t="n">
        <v>2</v>
      </c>
      <c r="G149" s="12" t="n">
        <v>3</v>
      </c>
      <c r="H149" s="12" t="n">
        <v>5</v>
      </c>
      <c r="I149" s="12" t="n">
        <v>3</v>
      </c>
      <c r="J149" s="27" t="inlineStr">
        <is>
          <t>Covered</t>
        </is>
      </c>
    </row>
    <row r="150">
      <c r="A150" s="12" t="inlineStr">
        <is>
          <t>BRNB.053</t>
        </is>
      </c>
      <c r="B150" s="12" t="inlineStr">
        <is>
          <t>BRD ID</t>
        </is>
      </c>
      <c r="C150" s="12" t="inlineStr"/>
      <c r="D150" s="12" t="inlineStr">
        <is>
          <t>FR-NB-064</t>
        </is>
      </c>
      <c r="E150" s="12" t="n">
        <v>3</v>
      </c>
      <c r="F150" s="12" t="n">
        <v>2</v>
      </c>
      <c r="G150" s="12" t="n">
        <v>3</v>
      </c>
      <c r="H150" s="12" t="n">
        <v>5</v>
      </c>
      <c r="I150" s="12" t="n">
        <v>4</v>
      </c>
      <c r="J150" s="27" t="inlineStr">
        <is>
          <t>Covered</t>
        </is>
      </c>
    </row>
    <row r="151">
      <c r="A151" s="12" t="inlineStr">
        <is>
          <t>BRNB.054</t>
        </is>
      </c>
      <c r="B151" s="12" t="inlineStr">
        <is>
          <t>BRD ID</t>
        </is>
      </c>
      <c r="C151" s="12" t="inlineStr"/>
      <c r="D151" s="12" t="inlineStr">
        <is>
          <t>FR-NB-064</t>
        </is>
      </c>
      <c r="E151" s="12" t="n">
        <v>3</v>
      </c>
      <c r="F151" s="12" t="n">
        <v>2</v>
      </c>
      <c r="G151" s="12" t="n">
        <v>3</v>
      </c>
      <c r="H151" s="12" t="n">
        <v>5</v>
      </c>
      <c r="I151" s="12" t="n">
        <v>4</v>
      </c>
      <c r="J151" s="27" t="inlineStr">
        <is>
          <t>Covered</t>
        </is>
      </c>
    </row>
    <row r="152">
      <c r="A152" s="12" t="inlineStr">
        <is>
          <t>BRNB.055</t>
        </is>
      </c>
      <c r="B152" s="12" t="inlineStr">
        <is>
          <t>BRD ID</t>
        </is>
      </c>
      <c r="C152" s="12" t="inlineStr"/>
      <c r="D152" s="12" t="inlineStr">
        <is>
          <t>FR-NB-017</t>
        </is>
      </c>
      <c r="E152" s="12" t="n">
        <v>4</v>
      </c>
      <c r="F152" s="12" t="n">
        <v>2</v>
      </c>
      <c r="G152" s="12" t="n">
        <v>7</v>
      </c>
      <c r="H152" s="12" t="n">
        <v>9</v>
      </c>
      <c r="I152" s="12" t="n">
        <v>9</v>
      </c>
      <c r="J152" s="27" t="inlineStr">
        <is>
          <t>Covered</t>
        </is>
      </c>
    </row>
    <row r="153">
      <c r="A153" s="12" t="inlineStr">
        <is>
          <t>BRNB.056</t>
        </is>
      </c>
      <c r="B153" s="12" t="inlineStr">
        <is>
          <t>BRD ID</t>
        </is>
      </c>
      <c r="C153" s="12" t="inlineStr"/>
      <c r="D153" s="12" t="inlineStr">
        <is>
          <t>FR-NB-018</t>
        </is>
      </c>
      <c r="E153" s="12" t="n">
        <v>3</v>
      </c>
      <c r="F153" s="12" t="n">
        <v>2</v>
      </c>
      <c r="G153" s="12" t="n">
        <v>2</v>
      </c>
      <c r="H153" s="12" t="n">
        <v>4</v>
      </c>
      <c r="I153" s="12" t="n">
        <v>3</v>
      </c>
      <c r="J153" s="27" t="inlineStr">
        <is>
          <t>Covered</t>
        </is>
      </c>
    </row>
    <row r="154">
      <c r="A154" s="12" t="inlineStr">
        <is>
          <t>BRNB.057</t>
        </is>
      </c>
      <c r="B154" s="12" t="inlineStr">
        <is>
          <t>BRD ID</t>
        </is>
      </c>
      <c r="C154" s="12" t="inlineStr"/>
      <c r="D154" s="12" t="inlineStr">
        <is>
          <t>FR-NB-123</t>
        </is>
      </c>
      <c r="E154" s="12" t="n">
        <v>2</v>
      </c>
      <c r="F154" s="12" t="n">
        <v>1</v>
      </c>
      <c r="G154" s="12" t="n">
        <v>2</v>
      </c>
      <c r="H154" s="12" t="n">
        <v>3</v>
      </c>
      <c r="I154" s="12" t="n">
        <v>3</v>
      </c>
      <c r="J154" s="27" t="inlineStr">
        <is>
          <t>Covered</t>
        </is>
      </c>
    </row>
    <row r="155">
      <c r="A155" s="12" t="inlineStr">
        <is>
          <t>BRNB.058</t>
        </is>
      </c>
      <c r="B155" s="12" t="inlineStr">
        <is>
          <t>BRD ID</t>
        </is>
      </c>
      <c r="C155" s="12" t="inlineStr"/>
      <c r="D155" s="12" t="inlineStr">
        <is>
          <t>FR-NB-067</t>
        </is>
      </c>
      <c r="E155" s="12" t="n">
        <v>2</v>
      </c>
      <c r="F155" s="12" t="n">
        <v>2</v>
      </c>
      <c r="G155" s="12" t="n">
        <v>2</v>
      </c>
      <c r="H155" s="12" t="n">
        <v>4</v>
      </c>
      <c r="I155" s="12" t="n">
        <v>2</v>
      </c>
      <c r="J155" s="27" t="inlineStr">
        <is>
          <t>Covered</t>
        </is>
      </c>
    </row>
    <row r="156">
      <c r="A156" s="12" t="inlineStr">
        <is>
          <t>BRNB.059</t>
        </is>
      </c>
      <c r="B156" s="12" t="inlineStr">
        <is>
          <t>BRD ID</t>
        </is>
      </c>
      <c r="C156" s="12" t="inlineStr"/>
      <c r="D156" s="12" t="inlineStr">
        <is>
          <t>FR-NB-084</t>
        </is>
      </c>
      <c r="E156" s="12" t="n">
        <v>3</v>
      </c>
      <c r="F156" s="12" t="n">
        <v>2</v>
      </c>
      <c r="G156" s="12" t="n">
        <v>2</v>
      </c>
      <c r="H156" s="12" t="n">
        <v>4</v>
      </c>
      <c r="I156" s="12" t="n">
        <v>3</v>
      </c>
      <c r="J156" s="27" t="inlineStr">
        <is>
          <t>Covered</t>
        </is>
      </c>
    </row>
    <row r="157">
      <c r="A157" s="12" t="inlineStr">
        <is>
          <t>BRNB.060</t>
        </is>
      </c>
      <c r="B157" s="12" t="inlineStr">
        <is>
          <t>BRD ID</t>
        </is>
      </c>
      <c r="C157" s="12" t="inlineStr"/>
      <c r="D157" s="12" t="inlineStr">
        <is>
          <t>FR-NB-104</t>
        </is>
      </c>
      <c r="E157" s="12" t="n">
        <v>2</v>
      </c>
      <c r="F157" s="12" t="n">
        <v>2</v>
      </c>
      <c r="G157" s="12" t="n">
        <v>2</v>
      </c>
      <c r="H157" s="12" t="n">
        <v>4</v>
      </c>
      <c r="I157" s="12" t="n">
        <v>3</v>
      </c>
      <c r="J157" s="27" t="inlineStr">
        <is>
          <t>Covered</t>
        </is>
      </c>
    </row>
    <row r="158">
      <c r="A158" s="12" t="inlineStr">
        <is>
          <t>BRNB.061</t>
        </is>
      </c>
      <c r="B158" s="12" t="inlineStr">
        <is>
          <t>BRD ID</t>
        </is>
      </c>
      <c r="C158" s="12" t="inlineStr"/>
      <c r="D158" s="12" t="inlineStr">
        <is>
          <t>FR-NB-110, FR-NB-111, FR-NB-115</t>
        </is>
      </c>
      <c r="E158" s="12" t="n">
        <v>8</v>
      </c>
      <c r="F158" s="12" t="n">
        <v>6</v>
      </c>
      <c r="G158" s="12" t="n">
        <v>10</v>
      </c>
      <c r="H158" s="12" t="n">
        <v>16</v>
      </c>
      <c r="I158" s="12" t="n">
        <v>14</v>
      </c>
      <c r="J158" s="27" t="inlineStr">
        <is>
          <t>Covered</t>
        </is>
      </c>
    </row>
    <row r="159">
      <c r="A159" s="12" t="inlineStr">
        <is>
          <t>BRNB.062</t>
        </is>
      </c>
      <c r="B159" s="12" t="inlineStr">
        <is>
          <t>BRD ID</t>
        </is>
      </c>
      <c r="C159" s="12" t="inlineStr"/>
      <c r="D159" s="12" t="inlineStr">
        <is>
          <t>FR-NB-085</t>
        </is>
      </c>
      <c r="E159" s="12" t="n">
        <v>3</v>
      </c>
      <c r="F159" s="12" t="n">
        <v>2</v>
      </c>
      <c r="G159" s="12" t="n">
        <v>2</v>
      </c>
      <c r="H159" s="12" t="n">
        <v>4</v>
      </c>
      <c r="I159" s="12" t="n">
        <v>3</v>
      </c>
      <c r="J159" s="27" t="inlineStr">
        <is>
          <t>Covered</t>
        </is>
      </c>
    </row>
    <row r="160">
      <c r="A160" s="12" t="inlineStr">
        <is>
          <t>BRNB.063</t>
        </is>
      </c>
      <c r="B160" s="12" t="inlineStr">
        <is>
          <t>BRD ID</t>
        </is>
      </c>
      <c r="C160" s="12" t="inlineStr"/>
      <c r="D160" s="12" t="inlineStr">
        <is>
          <t>FR-NB-046</t>
        </is>
      </c>
      <c r="E160" s="12" t="n">
        <v>2</v>
      </c>
      <c r="F160" s="12" t="n">
        <v>2</v>
      </c>
      <c r="G160" s="12" t="n">
        <v>2</v>
      </c>
      <c r="H160" s="12" t="n">
        <v>4</v>
      </c>
      <c r="I160" s="12" t="n">
        <v>2</v>
      </c>
      <c r="J160" s="27" t="inlineStr">
        <is>
          <t>Covered</t>
        </is>
      </c>
    </row>
    <row r="161">
      <c r="A161" s="12" t="inlineStr">
        <is>
          <t>BRNB.064</t>
        </is>
      </c>
      <c r="B161" s="12" t="inlineStr">
        <is>
          <t>BRD ID</t>
        </is>
      </c>
      <c r="C161" s="12" t="inlineStr"/>
      <c r="D161" s="12" t="inlineStr">
        <is>
          <t>FR-NB-019, FR-NB-065</t>
        </is>
      </c>
      <c r="E161" s="12" t="n">
        <v>6</v>
      </c>
      <c r="F161" s="12" t="n">
        <v>4</v>
      </c>
      <c r="G161" s="12" t="n">
        <v>8</v>
      </c>
      <c r="H161" s="12" t="n">
        <v>12</v>
      </c>
      <c r="I161" s="12" t="n">
        <v>10</v>
      </c>
      <c r="J161" s="27" t="inlineStr">
        <is>
          <t>Covered</t>
        </is>
      </c>
    </row>
    <row r="162">
      <c r="A162" s="12" t="inlineStr">
        <is>
          <t>BRNB.065</t>
        </is>
      </c>
      <c r="B162" s="12" t="inlineStr">
        <is>
          <t>BRD ID</t>
        </is>
      </c>
      <c r="C162" s="12" t="inlineStr"/>
      <c r="D162" s="12" t="inlineStr">
        <is>
          <t>FR-NB-035</t>
        </is>
      </c>
      <c r="E162" s="12" t="n">
        <v>2</v>
      </c>
      <c r="F162" s="12" t="n">
        <v>1</v>
      </c>
      <c r="G162" s="12" t="n">
        <v>2</v>
      </c>
      <c r="H162" s="12" t="n">
        <v>3</v>
      </c>
      <c r="I162" s="12" t="n">
        <v>3</v>
      </c>
      <c r="J162" s="27" t="inlineStr">
        <is>
          <t>Covered</t>
        </is>
      </c>
    </row>
    <row r="163">
      <c r="A163" s="12" t="inlineStr">
        <is>
          <t>BRNB.066</t>
        </is>
      </c>
      <c r="B163" s="12" t="inlineStr">
        <is>
          <t>BRD ID</t>
        </is>
      </c>
      <c r="C163" s="12" t="inlineStr"/>
      <c r="D163" s="12" t="inlineStr">
        <is>
          <t>FR-NB-063, FR-NB-065</t>
        </is>
      </c>
      <c r="E163" s="12" t="n">
        <v>4</v>
      </c>
      <c r="F163" s="12" t="n">
        <v>4</v>
      </c>
      <c r="G163" s="12" t="n">
        <v>5</v>
      </c>
      <c r="H163" s="12" t="n">
        <v>9</v>
      </c>
      <c r="I163" s="12" t="n">
        <v>6</v>
      </c>
      <c r="J163" s="27" t="inlineStr">
        <is>
          <t>Covered</t>
        </is>
      </c>
    </row>
    <row r="164">
      <c r="A164" s="12" t="inlineStr">
        <is>
          <t>BRNB.067</t>
        </is>
      </c>
      <c r="B164" s="12" t="inlineStr">
        <is>
          <t>BRD ID</t>
        </is>
      </c>
      <c r="C164" s="12" t="inlineStr"/>
      <c r="D164" s="12" t="inlineStr">
        <is>
          <t>FR-NB-090, FR-NB-091</t>
        </is>
      </c>
      <c r="E164" s="12" t="n">
        <v>5</v>
      </c>
      <c r="F164" s="12" t="n">
        <v>3</v>
      </c>
      <c r="G164" s="12" t="n">
        <v>7</v>
      </c>
      <c r="H164" s="12" t="n">
        <v>10</v>
      </c>
      <c r="I164" s="12" t="n">
        <v>10</v>
      </c>
      <c r="J164" s="27" t="inlineStr">
        <is>
          <t>Covered</t>
        </is>
      </c>
    </row>
    <row r="165">
      <c r="A165" s="12" t="inlineStr">
        <is>
          <t>BRNB.068</t>
        </is>
      </c>
      <c r="B165" s="12" t="inlineStr">
        <is>
          <t>BRD ID</t>
        </is>
      </c>
      <c r="C165" s="12" t="inlineStr"/>
      <c r="D165" s="12" t="inlineStr">
        <is>
          <t>FR-NB-091, FR-NB-092</t>
        </is>
      </c>
      <c r="E165" s="12" t="n">
        <v>6</v>
      </c>
      <c r="F165" s="12" t="n">
        <v>4</v>
      </c>
      <c r="G165" s="12" t="n">
        <v>6</v>
      </c>
      <c r="H165" s="12" t="n">
        <v>10</v>
      </c>
      <c r="I165" s="12" t="n">
        <v>10</v>
      </c>
      <c r="J165" s="27" t="inlineStr">
        <is>
          <t>Covered</t>
        </is>
      </c>
    </row>
    <row r="166">
      <c r="A166" s="12" t="inlineStr">
        <is>
          <t>BRNB.069</t>
        </is>
      </c>
      <c r="B166" s="12" t="inlineStr">
        <is>
          <t>BRD ID</t>
        </is>
      </c>
      <c r="C166" s="12" t="inlineStr"/>
      <c r="D166" s="12" t="inlineStr">
        <is>
          <t>FR-NB-080</t>
        </is>
      </c>
      <c r="E166" s="12" t="n">
        <v>3</v>
      </c>
      <c r="F166" s="12" t="n">
        <v>2</v>
      </c>
      <c r="G166" s="12" t="n">
        <v>3</v>
      </c>
      <c r="H166" s="12" t="n">
        <v>5</v>
      </c>
      <c r="I166" s="12" t="n">
        <v>5</v>
      </c>
      <c r="J166" s="27" t="inlineStr">
        <is>
          <t>Covered</t>
        </is>
      </c>
    </row>
    <row r="167">
      <c r="A167" s="12" t="inlineStr">
        <is>
          <t>BRNB.070</t>
        </is>
      </c>
      <c r="B167" s="12" t="inlineStr">
        <is>
          <t>BRD ID</t>
        </is>
      </c>
      <c r="C167" s="12" t="inlineStr"/>
      <c r="D167" s="12" t="inlineStr">
        <is>
          <t>FR-NB-103</t>
        </is>
      </c>
      <c r="E167" s="12" t="n">
        <v>2</v>
      </c>
      <c r="F167" s="12" t="n">
        <v>1</v>
      </c>
      <c r="G167" s="12" t="n">
        <v>2</v>
      </c>
      <c r="H167" s="12" t="n">
        <v>3</v>
      </c>
      <c r="I167" s="12" t="n">
        <v>3</v>
      </c>
      <c r="J167" s="27" t="inlineStr">
        <is>
          <t>Covered</t>
        </is>
      </c>
    </row>
    <row r="168">
      <c r="A168" s="12" t="inlineStr">
        <is>
          <t>BRNB.071</t>
        </is>
      </c>
      <c r="B168" s="12" t="inlineStr">
        <is>
          <t>BRD ID</t>
        </is>
      </c>
      <c r="C168" s="12" t="inlineStr"/>
      <c r="D168" s="12" t="inlineStr">
        <is>
          <t>FR-NB-081</t>
        </is>
      </c>
      <c r="E168" s="12" t="n">
        <v>2</v>
      </c>
      <c r="F168" s="12" t="n">
        <v>2</v>
      </c>
      <c r="G168" s="12" t="n">
        <v>1</v>
      </c>
      <c r="H168" s="12" t="n">
        <v>3</v>
      </c>
      <c r="I168" s="12" t="n">
        <v>3</v>
      </c>
      <c r="J168" s="27" t="inlineStr">
        <is>
          <t>Covered</t>
        </is>
      </c>
    </row>
    <row r="169">
      <c r="A169" s="12" t="inlineStr">
        <is>
          <t>BRNB.072</t>
        </is>
      </c>
      <c r="B169" s="12" t="inlineStr">
        <is>
          <t>BRD ID</t>
        </is>
      </c>
      <c r="C169" s="12" t="inlineStr"/>
      <c r="D169" s="12" t="inlineStr">
        <is>
          <t>FR-NB-082</t>
        </is>
      </c>
      <c r="E169" s="12" t="n">
        <v>2</v>
      </c>
      <c r="F169" s="12" t="n">
        <v>1</v>
      </c>
      <c r="G169" s="12" t="n">
        <v>2</v>
      </c>
      <c r="H169" s="12" t="n">
        <v>3</v>
      </c>
      <c r="I169" s="12" t="n">
        <v>3</v>
      </c>
      <c r="J169" s="27" t="inlineStr">
        <is>
          <t>Covered</t>
        </is>
      </c>
    </row>
    <row r="170">
      <c r="A170" s="12" t="inlineStr">
        <is>
          <t>BRNB.073</t>
        </is>
      </c>
      <c r="B170" s="12" t="inlineStr">
        <is>
          <t>BRD ID</t>
        </is>
      </c>
      <c r="C170" s="12" t="inlineStr"/>
      <c r="D170" s="12" t="inlineStr">
        <is>
          <t>FR-NB-100</t>
        </is>
      </c>
      <c r="E170" s="12" t="n">
        <v>3</v>
      </c>
      <c r="F170" s="12" t="n">
        <v>1</v>
      </c>
      <c r="G170" s="12" t="n">
        <v>3</v>
      </c>
      <c r="H170" s="12" t="n">
        <v>4</v>
      </c>
      <c r="I170" s="12" t="n">
        <v>4</v>
      </c>
      <c r="J170" s="27" t="inlineStr">
        <is>
          <t>Covered</t>
        </is>
      </c>
    </row>
    <row r="171">
      <c r="A171" s="12" t="inlineStr">
        <is>
          <t>BRNB.074</t>
        </is>
      </c>
      <c r="B171" s="12" t="inlineStr">
        <is>
          <t>BRD ID</t>
        </is>
      </c>
      <c r="C171" s="12" t="inlineStr"/>
      <c r="D171" s="12" t="inlineStr">
        <is>
          <t>FR-NB-101</t>
        </is>
      </c>
      <c r="E171" s="12" t="n">
        <v>2</v>
      </c>
      <c r="F171" s="12" t="n">
        <v>2</v>
      </c>
      <c r="G171" s="12" t="n">
        <v>2</v>
      </c>
      <c r="H171" s="12" t="n">
        <v>4</v>
      </c>
      <c r="I171" s="12" t="n">
        <v>4</v>
      </c>
      <c r="J171" s="27" t="inlineStr">
        <is>
          <t>Covered</t>
        </is>
      </c>
    </row>
    <row r="172">
      <c r="A172" s="12" t="inlineStr">
        <is>
          <t>BRNB.075</t>
        </is>
      </c>
      <c r="B172" s="12" t="inlineStr">
        <is>
          <t>BRD ID</t>
        </is>
      </c>
      <c r="C172" s="12" t="inlineStr"/>
      <c r="D172" s="12" t="inlineStr">
        <is>
          <t>FR-NB-122</t>
        </is>
      </c>
      <c r="E172" s="12" t="n">
        <v>3</v>
      </c>
      <c r="F172" s="12" t="n">
        <v>3</v>
      </c>
      <c r="G172" s="12" t="n">
        <v>1</v>
      </c>
      <c r="H172" s="12" t="n">
        <v>4</v>
      </c>
      <c r="I172" s="12" t="n">
        <v>3</v>
      </c>
      <c r="J172" s="27" t="inlineStr">
        <is>
          <t>Covered</t>
        </is>
      </c>
    </row>
    <row r="173">
      <c r="A173" s="12" t="inlineStr">
        <is>
          <t>BRNB.076</t>
        </is>
      </c>
      <c r="B173" s="12" t="inlineStr">
        <is>
          <t>BRD ID</t>
        </is>
      </c>
      <c r="C173" s="12" t="inlineStr"/>
      <c r="D173" s="12" t="inlineStr">
        <is>
          <t>FR-NB-112, FR-NB-115</t>
        </is>
      </c>
      <c r="E173" s="12" t="n">
        <v>4</v>
      </c>
      <c r="F173" s="12" t="n">
        <v>3</v>
      </c>
      <c r="G173" s="12" t="n">
        <v>6</v>
      </c>
      <c r="H173" s="12" t="n">
        <v>9</v>
      </c>
      <c r="I173" s="12" t="n">
        <v>7</v>
      </c>
      <c r="J173" s="27" t="inlineStr">
        <is>
          <t>Covered</t>
        </is>
      </c>
    </row>
    <row r="174">
      <c r="A174" s="12" t="inlineStr">
        <is>
          <t>BRNB.077</t>
        </is>
      </c>
      <c r="B174" s="12" t="inlineStr">
        <is>
          <t>BRD ID</t>
        </is>
      </c>
      <c r="C174" s="12" t="inlineStr"/>
      <c r="D174" s="12" t="inlineStr">
        <is>
          <t>FR-NB-105</t>
        </is>
      </c>
      <c r="E174" s="12" t="n">
        <v>2</v>
      </c>
      <c r="F174" s="12" t="n">
        <v>1</v>
      </c>
      <c r="G174" s="12" t="n">
        <v>2</v>
      </c>
      <c r="H174" s="12" t="n">
        <v>3</v>
      </c>
      <c r="I174" s="12" t="n">
        <v>2</v>
      </c>
      <c r="J174" s="27" t="inlineStr">
        <is>
          <t>Covered</t>
        </is>
      </c>
    </row>
    <row r="175">
      <c r="A175" s="12" t="inlineStr">
        <is>
          <t>BRNB.078</t>
        </is>
      </c>
      <c r="B175" s="12" t="inlineStr">
        <is>
          <t>BRD ID</t>
        </is>
      </c>
      <c r="C175" s="12" t="inlineStr"/>
      <c r="D175" s="12" t="inlineStr">
        <is>
          <t>FR-NB-106</t>
        </is>
      </c>
      <c r="E175" s="12" t="n">
        <v>2</v>
      </c>
      <c r="F175" s="12" t="n">
        <v>1</v>
      </c>
      <c r="G175" s="12" t="n">
        <v>1</v>
      </c>
      <c r="H175" s="12" t="n">
        <v>2</v>
      </c>
      <c r="I175" s="12" t="n">
        <v>1</v>
      </c>
      <c r="J175" s="27" t="inlineStr">
        <is>
          <t>Covered</t>
        </is>
      </c>
    </row>
    <row r="176">
      <c r="A176" s="12" t="inlineStr">
        <is>
          <t>BRNB.079</t>
        </is>
      </c>
      <c r="B176" s="12" t="inlineStr">
        <is>
          <t>BRD ID</t>
        </is>
      </c>
      <c r="C176" s="12" t="inlineStr"/>
      <c r="D176" s="12" t="inlineStr">
        <is>
          <t>FR-NB-133</t>
        </is>
      </c>
      <c r="E176" s="12" t="n">
        <v>2</v>
      </c>
      <c r="F176" s="12" t="n">
        <v>1</v>
      </c>
      <c r="G176" s="12" t="n">
        <v>2</v>
      </c>
      <c r="H176" s="12" t="n">
        <v>3</v>
      </c>
      <c r="I176" s="12" t="n">
        <v>3</v>
      </c>
      <c r="J176" s="27" t="inlineStr">
        <is>
          <t>Covered</t>
        </is>
      </c>
    </row>
    <row r="177">
      <c r="A177" s="12" t="inlineStr">
        <is>
          <t>BRNB.080</t>
        </is>
      </c>
      <c r="B177" s="12" t="inlineStr">
        <is>
          <t>BRD ID</t>
        </is>
      </c>
      <c r="C177" s="12" t="inlineStr"/>
      <c r="D177" s="12" t="inlineStr">
        <is>
          <t>FR-NB-011</t>
        </is>
      </c>
      <c r="E177" s="12" t="n">
        <v>3</v>
      </c>
      <c r="F177" s="12" t="n">
        <v>2</v>
      </c>
      <c r="G177" s="12" t="n">
        <v>3</v>
      </c>
      <c r="H177" s="12" t="n">
        <v>5</v>
      </c>
      <c r="I177" s="12" t="n">
        <v>4</v>
      </c>
      <c r="J177" s="27" t="inlineStr">
        <is>
          <t>Covered</t>
        </is>
      </c>
    </row>
    <row r="178">
      <c r="A178" s="12" t="inlineStr">
        <is>
          <t>BRNB.081</t>
        </is>
      </c>
      <c r="B178" s="12" t="inlineStr">
        <is>
          <t>BRD ID</t>
        </is>
      </c>
      <c r="C178" s="12" t="inlineStr"/>
      <c r="D178" s="12" t="inlineStr">
        <is>
          <t>FR-NB-115, FR-NB-116</t>
        </is>
      </c>
      <c r="E178" s="12" t="n">
        <v>5</v>
      </c>
      <c r="F178" s="12" t="n">
        <v>4</v>
      </c>
      <c r="G178" s="12" t="n">
        <v>6</v>
      </c>
      <c r="H178" s="12" t="n">
        <v>10</v>
      </c>
      <c r="I178" s="12" t="n">
        <v>9</v>
      </c>
      <c r="J178" s="27" t="inlineStr">
        <is>
          <t>Covered</t>
        </is>
      </c>
    </row>
    <row r="179">
      <c r="A179" s="12" t="inlineStr">
        <is>
          <t>BRNB.082</t>
        </is>
      </c>
      <c r="B179" s="12" t="inlineStr">
        <is>
          <t>BRD ID</t>
        </is>
      </c>
      <c r="C179" s="12" t="inlineStr"/>
      <c r="D179" s="12" t="inlineStr">
        <is>
          <t>FR-NB-131</t>
        </is>
      </c>
      <c r="E179" s="12" t="n">
        <v>2</v>
      </c>
      <c r="F179" s="12" t="n">
        <v>1</v>
      </c>
      <c r="G179" s="12" t="n">
        <v>1</v>
      </c>
      <c r="H179" s="12" t="n">
        <v>2</v>
      </c>
      <c r="I179" s="12" t="n">
        <v>2</v>
      </c>
      <c r="J179" s="27" t="inlineStr">
        <is>
          <t>Covered</t>
        </is>
      </c>
    </row>
    <row r="180">
      <c r="A180" s="12" t="inlineStr">
        <is>
          <t>BRNB.083</t>
        </is>
      </c>
      <c r="B180" s="12" t="inlineStr">
        <is>
          <t>BRD ID</t>
        </is>
      </c>
      <c r="C180" s="12" t="inlineStr"/>
      <c r="D180" s="12" t="inlineStr">
        <is>
          <t>FR-NB-132</t>
        </is>
      </c>
      <c r="E180" s="12" t="n">
        <v>2</v>
      </c>
      <c r="F180" s="12" t="n">
        <v>2</v>
      </c>
      <c r="G180" s="12" t="n">
        <v>3</v>
      </c>
      <c r="H180" s="12" t="n">
        <v>5</v>
      </c>
      <c r="I180" s="12" t="n">
        <v>4</v>
      </c>
      <c r="J180" s="27" t="inlineStr">
        <is>
          <t>Covered</t>
        </is>
      </c>
    </row>
    <row r="181">
      <c r="A181" s="12" t="inlineStr">
        <is>
          <t>BRNB.084</t>
        </is>
      </c>
      <c r="B181" s="12" t="inlineStr">
        <is>
          <t>BRD ID</t>
        </is>
      </c>
      <c r="C181" s="12" t="inlineStr"/>
      <c r="D181" s="12" t="inlineStr">
        <is>
          <t>FR-NB-134</t>
        </is>
      </c>
      <c r="E181" s="12" t="n">
        <v>2</v>
      </c>
      <c r="F181" s="12" t="n">
        <v>1</v>
      </c>
      <c r="G181" s="12" t="n">
        <v>2</v>
      </c>
      <c r="H181" s="12" t="n">
        <v>3</v>
      </c>
      <c r="I181" s="12" t="n">
        <v>3</v>
      </c>
      <c r="J181" s="27" t="inlineStr">
        <is>
          <t>Covered</t>
        </is>
      </c>
    </row>
    <row r="182">
      <c r="A182" s="12" t="inlineStr">
        <is>
          <t>BRNB.085</t>
        </is>
      </c>
      <c r="B182" s="12" t="inlineStr">
        <is>
          <t>BRD ID</t>
        </is>
      </c>
      <c r="C182" s="12" t="inlineStr"/>
      <c r="D182" s="12" t="inlineStr">
        <is>
          <t>FR-NB-135</t>
        </is>
      </c>
      <c r="E182" s="12" t="n">
        <v>3</v>
      </c>
      <c r="F182" s="12" t="n">
        <v>1</v>
      </c>
      <c r="G182" s="12" t="n">
        <v>4</v>
      </c>
      <c r="H182" s="12" t="n">
        <v>5</v>
      </c>
      <c r="I182" s="12" t="n">
        <v>5</v>
      </c>
      <c r="J182" s="27" t="inlineStr">
        <is>
          <t>Covered</t>
        </is>
      </c>
    </row>
    <row r="183">
      <c r="A183" s="12" t="inlineStr">
        <is>
          <t>BRNB.086</t>
        </is>
      </c>
      <c r="B183" s="12" t="inlineStr">
        <is>
          <t>BRD ID</t>
        </is>
      </c>
      <c r="C183" s="12" t="inlineStr"/>
      <c r="D183" s="12" t="inlineStr">
        <is>
          <t>FR-NB-136</t>
        </is>
      </c>
      <c r="E183" s="12" t="n">
        <v>2</v>
      </c>
      <c r="F183" s="12" t="n">
        <v>1</v>
      </c>
      <c r="G183" s="12" t="n">
        <v>2</v>
      </c>
      <c r="H183" s="12" t="n">
        <v>3</v>
      </c>
      <c r="I183" s="12" t="n">
        <v>1</v>
      </c>
      <c r="J183" s="27" t="inlineStr">
        <is>
          <t>Covered</t>
        </is>
      </c>
    </row>
    <row r="184">
      <c r="A184" s="12" t="inlineStr">
        <is>
          <t>BRNB.087</t>
        </is>
      </c>
      <c r="B184" s="12" t="inlineStr">
        <is>
          <t>BRD ID</t>
        </is>
      </c>
      <c r="C184" s="12" t="inlineStr"/>
      <c r="D184" s="12" t="inlineStr">
        <is>
          <t>FR-NB-130</t>
        </is>
      </c>
      <c r="E184" s="12" t="n">
        <v>3</v>
      </c>
      <c r="F184" s="12" t="n">
        <v>2</v>
      </c>
      <c r="G184" s="12" t="n">
        <v>3</v>
      </c>
      <c r="H184" s="12" t="n">
        <v>5</v>
      </c>
      <c r="I184" s="12" t="n">
        <v>4</v>
      </c>
      <c r="J184" s="27" t="inlineStr">
        <is>
          <t>Covered</t>
        </is>
      </c>
    </row>
    <row r="185">
      <c r="A185" s="12" t="inlineStr">
        <is>
          <t>BRNB.088</t>
        </is>
      </c>
      <c r="B185" s="12" t="inlineStr">
        <is>
          <t>BRD ID</t>
        </is>
      </c>
      <c r="C185" s="12" t="inlineStr"/>
      <c r="D185" s="12" t="inlineStr">
        <is>
          <t>FR-NB-134</t>
        </is>
      </c>
      <c r="E185" s="12" t="n">
        <v>2</v>
      </c>
      <c r="F185" s="12" t="n">
        <v>1</v>
      </c>
      <c r="G185" s="12" t="n">
        <v>2</v>
      </c>
      <c r="H185" s="12" t="n">
        <v>3</v>
      </c>
      <c r="I185" s="12" t="n">
        <v>3</v>
      </c>
      <c r="J185" s="27" t="inlineStr">
        <is>
          <t>Covered</t>
        </is>
      </c>
    </row>
    <row r="186">
      <c r="A186" s="12" t="inlineStr">
        <is>
          <t>BRNB.089</t>
        </is>
      </c>
      <c r="B186" s="12" t="inlineStr">
        <is>
          <t>BRD ID</t>
        </is>
      </c>
      <c r="C186" s="12" t="inlineStr"/>
      <c r="D186" s="12" t="inlineStr">
        <is>
          <t>FR-NB-136</t>
        </is>
      </c>
      <c r="E186" s="12" t="n">
        <v>2</v>
      </c>
      <c r="F186" s="12" t="n">
        <v>1</v>
      </c>
      <c r="G186" s="12" t="n">
        <v>2</v>
      </c>
      <c r="H186" s="12" t="n">
        <v>3</v>
      </c>
      <c r="I186" s="12" t="n">
        <v>1</v>
      </c>
      <c r="J186" s="27" t="inlineStr">
        <is>
          <t>Covered</t>
        </is>
      </c>
    </row>
    <row r="187">
      <c r="A187" s="12" t="inlineStr">
        <is>
          <t>BRNB.090</t>
        </is>
      </c>
      <c r="B187" s="12" t="inlineStr">
        <is>
          <t>BRD ID</t>
        </is>
      </c>
      <c r="C187" s="12" t="inlineStr"/>
      <c r="D187" s="12" t="inlineStr">
        <is>
          <t>FR-NB-034</t>
        </is>
      </c>
      <c r="E187" s="12" t="n">
        <v>4</v>
      </c>
      <c r="F187" s="12" t="n">
        <v>1</v>
      </c>
      <c r="G187" s="12" t="n">
        <v>6</v>
      </c>
      <c r="H187" s="12" t="n">
        <v>7</v>
      </c>
      <c r="I187" s="12" t="n">
        <v>7</v>
      </c>
      <c r="J187" s="27" t="inlineStr">
        <is>
          <t>Covered</t>
        </is>
      </c>
    </row>
    <row r="188">
      <c r="A188" s="12" t="inlineStr">
        <is>
          <t>BRNB.091</t>
        </is>
      </c>
      <c r="B188" s="12" t="inlineStr">
        <is>
          <t>BRD ID</t>
        </is>
      </c>
      <c r="C188" s="12" t="inlineStr"/>
      <c r="D188" s="12" t="inlineStr">
        <is>
          <t>FR-NB-036</t>
        </is>
      </c>
      <c r="E188" s="12" t="n">
        <v>3</v>
      </c>
      <c r="F188" s="12" t="n">
        <v>2</v>
      </c>
      <c r="G188" s="12" t="n">
        <v>3</v>
      </c>
      <c r="H188" s="12" t="n">
        <v>5</v>
      </c>
      <c r="I188" s="12" t="n">
        <v>4</v>
      </c>
      <c r="J188" s="27" t="inlineStr">
        <is>
          <t>Covered</t>
        </is>
      </c>
    </row>
    <row r="189">
      <c r="A189" s="12" t="inlineStr">
        <is>
          <t>BRNB.092</t>
        </is>
      </c>
      <c r="B189" s="12" t="inlineStr">
        <is>
          <t>BRD ID</t>
        </is>
      </c>
      <c r="C189" s="12" t="inlineStr"/>
      <c r="D189" s="12" t="inlineStr">
        <is>
          <t>FR-NB-020</t>
        </is>
      </c>
      <c r="E189" s="12" t="n">
        <v>1</v>
      </c>
      <c r="F189" s="12" t="n">
        <v>1</v>
      </c>
      <c r="G189" s="12" t="n">
        <v>1</v>
      </c>
      <c r="H189" s="12" t="n">
        <v>2</v>
      </c>
      <c r="I189" s="12" t="n">
        <v>1</v>
      </c>
      <c r="J189" s="27" t="inlineStr">
        <is>
          <t>Covered</t>
        </is>
      </c>
    </row>
    <row r="190">
      <c r="A190" s="12" t="inlineStr">
        <is>
          <t>BRNB.093</t>
        </is>
      </c>
      <c r="B190" s="12" t="inlineStr">
        <is>
          <t>BRD ID</t>
        </is>
      </c>
      <c r="C190" s="12" t="inlineStr"/>
      <c r="D190" s="12" t="inlineStr">
        <is>
          <t>FR-NB-002</t>
        </is>
      </c>
      <c r="E190" s="12" t="n">
        <v>3</v>
      </c>
      <c r="F190" s="12" t="n">
        <v>2</v>
      </c>
      <c r="G190" s="12" t="n">
        <v>2</v>
      </c>
      <c r="H190" s="12" t="n">
        <v>4</v>
      </c>
      <c r="I190" s="12" t="n">
        <v>4</v>
      </c>
      <c r="J190" s="27" t="inlineStr">
        <is>
          <t>Covered</t>
        </is>
      </c>
    </row>
    <row r="191">
      <c r="A191" s="12" t="inlineStr">
        <is>
          <t>BRNB.094</t>
        </is>
      </c>
      <c r="B191" s="12" t="inlineStr">
        <is>
          <t>BRD ID</t>
        </is>
      </c>
      <c r="C191" s="12" t="inlineStr"/>
      <c r="D191" s="12" t="inlineStr">
        <is>
          <t>FR-NB-012, FR-NB-116</t>
        </is>
      </c>
      <c r="E191" s="12" t="n">
        <v>6</v>
      </c>
      <c r="F191" s="12" t="n">
        <v>4</v>
      </c>
      <c r="G191" s="12" t="n">
        <v>4</v>
      </c>
      <c r="H191" s="12" t="n">
        <v>8</v>
      </c>
      <c r="I191" s="12" t="n">
        <v>6</v>
      </c>
      <c r="J191" s="27" t="inlineStr">
        <is>
          <t>Covered</t>
        </is>
      </c>
    </row>
    <row r="192">
      <c r="A192" s="12" t="inlineStr">
        <is>
          <t>BRNB.095</t>
        </is>
      </c>
      <c r="B192" s="12" t="inlineStr">
        <is>
          <t>BRD ID</t>
        </is>
      </c>
      <c r="C192" s="12" t="inlineStr"/>
      <c r="D192" s="12" t="inlineStr">
        <is>
          <t>FR-NB-103</t>
        </is>
      </c>
      <c r="E192" s="12" t="n">
        <v>2</v>
      </c>
      <c r="F192" s="12" t="n">
        <v>1</v>
      </c>
      <c r="G192" s="12" t="n">
        <v>2</v>
      </c>
      <c r="H192" s="12" t="n">
        <v>3</v>
      </c>
      <c r="I192" s="12" t="n">
        <v>3</v>
      </c>
      <c r="J192" s="27" t="inlineStr">
        <is>
          <t>Covered</t>
        </is>
      </c>
    </row>
    <row r="193">
      <c r="A193" s="12" t="inlineStr">
        <is>
          <t>BRNB.096</t>
        </is>
      </c>
      <c r="B193" s="12" t="inlineStr">
        <is>
          <t>BRD ID</t>
        </is>
      </c>
      <c r="C193" s="12" t="inlineStr"/>
      <c r="D193" s="12" t="inlineStr">
        <is>
          <t>FR-NB-011, FR-NB-064</t>
        </is>
      </c>
      <c r="E193" s="12" t="n">
        <v>6</v>
      </c>
      <c r="F193" s="12" t="n">
        <v>4</v>
      </c>
      <c r="G193" s="12" t="n">
        <v>6</v>
      </c>
      <c r="H193" s="12" t="n">
        <v>10</v>
      </c>
      <c r="I193" s="12" t="n">
        <v>8</v>
      </c>
      <c r="J193" s="27" t="inlineStr">
        <is>
          <t>Covered</t>
        </is>
      </c>
    </row>
    <row r="194">
      <c r="A194" s="12" t="inlineStr">
        <is>
          <t>BRNB.097</t>
        </is>
      </c>
      <c r="B194" s="12" t="inlineStr">
        <is>
          <t>BRD ID</t>
        </is>
      </c>
      <c r="C194" s="12" t="inlineStr"/>
      <c r="D194" s="12" t="inlineStr">
        <is>
          <t>FR-NB-011, FR-NB-119</t>
        </is>
      </c>
      <c r="E194" s="12" t="n">
        <v>5</v>
      </c>
      <c r="F194" s="12" t="n">
        <v>3</v>
      </c>
      <c r="G194" s="12" t="n">
        <v>4</v>
      </c>
      <c r="H194" s="12" t="n">
        <v>7</v>
      </c>
      <c r="I194" s="12" t="n">
        <v>6</v>
      </c>
      <c r="J194" s="27" t="inlineStr">
        <is>
          <t>Covered</t>
        </is>
      </c>
    </row>
    <row r="195">
      <c r="A195" s="12" t="inlineStr">
        <is>
          <t>BRNB.098</t>
        </is>
      </c>
      <c r="B195" s="12" t="inlineStr">
        <is>
          <t>BRD ID</t>
        </is>
      </c>
      <c r="C195" s="12" t="inlineStr"/>
      <c r="D195" s="12" t="inlineStr">
        <is>
          <t>FR-NB-005</t>
        </is>
      </c>
      <c r="E195" s="12" t="n">
        <v>3</v>
      </c>
      <c r="F195" s="12" t="n">
        <v>4</v>
      </c>
      <c r="G195" s="12" t="n">
        <v>3</v>
      </c>
      <c r="H195" s="12" t="n">
        <v>7</v>
      </c>
      <c r="I195" s="12" t="n">
        <v>5</v>
      </c>
      <c r="J195" s="27" t="inlineStr">
        <is>
          <t>Covered</t>
        </is>
      </c>
    </row>
    <row r="196">
      <c r="A196" s="12" t="inlineStr">
        <is>
          <t>BRNB.099</t>
        </is>
      </c>
      <c r="B196" s="12" t="inlineStr">
        <is>
          <t>BRD ID</t>
        </is>
      </c>
      <c r="C196" s="12" t="inlineStr"/>
      <c r="D196" s="12" t="inlineStr">
        <is>
          <t>FR-NB-037</t>
        </is>
      </c>
      <c r="E196" s="12" t="n">
        <v>2</v>
      </c>
      <c r="F196" s="12" t="n">
        <v>1</v>
      </c>
      <c r="G196" s="12" t="n">
        <v>1</v>
      </c>
      <c r="H196" s="12" t="n">
        <v>2</v>
      </c>
      <c r="I196" s="12" t="n">
        <v>2</v>
      </c>
      <c r="J196" s="27" t="inlineStr">
        <is>
          <t>Covered</t>
        </is>
      </c>
    </row>
    <row r="197">
      <c r="A197" s="12" t="inlineStr">
        <is>
          <t>BRNB.100</t>
        </is>
      </c>
      <c r="B197" s="12" t="inlineStr">
        <is>
          <t>BRD ID</t>
        </is>
      </c>
      <c r="C197" s="12" t="inlineStr"/>
      <c r="D197" s="12" t="inlineStr">
        <is>
          <t>FR-NB-117</t>
        </is>
      </c>
      <c r="E197" s="12" t="n">
        <v>3</v>
      </c>
      <c r="F197" s="12" t="n">
        <v>1</v>
      </c>
      <c r="G197" s="12" t="n">
        <v>4</v>
      </c>
      <c r="H197" s="12" t="n">
        <v>5</v>
      </c>
      <c r="I197" s="12" t="n">
        <v>4</v>
      </c>
      <c r="J197" s="27" t="inlineStr">
        <is>
          <t>Covered</t>
        </is>
      </c>
    </row>
    <row r="198">
      <c r="A198" s="12" t="inlineStr">
        <is>
          <t>BRNB.100b</t>
        </is>
      </c>
      <c r="B198" s="12" t="inlineStr">
        <is>
          <t>BRD ID</t>
        </is>
      </c>
      <c r="C198" s="12" t="inlineStr"/>
      <c r="D198" s="12" t="inlineStr">
        <is>
          <t>FR-NB-117</t>
        </is>
      </c>
      <c r="E198" s="12" t="n">
        <v>3</v>
      </c>
      <c r="F198" s="12" t="n">
        <v>1</v>
      </c>
      <c r="G198" s="12" t="n">
        <v>4</v>
      </c>
      <c r="H198" s="12" t="n">
        <v>5</v>
      </c>
      <c r="I198" s="12" t="n">
        <v>4</v>
      </c>
      <c r="J198" s="27" t="inlineStr">
        <is>
          <t>Covered</t>
        </is>
      </c>
    </row>
    <row r="199">
      <c r="A199" s="12" t="inlineStr">
        <is>
          <t>BRNB.101</t>
        </is>
      </c>
      <c r="B199" s="12" t="inlineStr">
        <is>
          <t>BRD ID</t>
        </is>
      </c>
      <c r="C199" s="12" t="inlineStr"/>
      <c r="D199" s="12" t="inlineStr">
        <is>
          <t>FR-NB-034</t>
        </is>
      </c>
      <c r="E199" s="12" t="n">
        <v>4</v>
      </c>
      <c r="F199" s="12" t="n">
        <v>1</v>
      </c>
      <c r="G199" s="12" t="n">
        <v>6</v>
      </c>
      <c r="H199" s="12" t="n">
        <v>7</v>
      </c>
      <c r="I199" s="12" t="n">
        <v>7</v>
      </c>
      <c r="J199" s="27" t="inlineStr">
        <is>
          <t>Covered</t>
        </is>
      </c>
    </row>
    <row r="200">
      <c r="A200" s="12" t="inlineStr">
        <is>
          <t>BRNB.102</t>
        </is>
      </c>
      <c r="B200" s="12" t="inlineStr">
        <is>
          <t>BRD ID</t>
        </is>
      </c>
      <c r="C200" s="12" t="inlineStr"/>
      <c r="D200" s="12" t="inlineStr">
        <is>
          <t>FR-NB-041, FR-NB-047</t>
        </is>
      </c>
      <c r="E200" s="12" t="n">
        <v>5</v>
      </c>
      <c r="F200" s="12" t="n">
        <v>4</v>
      </c>
      <c r="G200" s="12" t="n">
        <v>7</v>
      </c>
      <c r="H200" s="12" t="n">
        <v>11</v>
      </c>
      <c r="I200" s="12" t="n">
        <v>9</v>
      </c>
      <c r="J200" s="27" t="inlineStr">
        <is>
          <t>Covered</t>
        </is>
      </c>
    </row>
    <row r="201">
      <c r="A201" s="12" t="inlineStr">
        <is>
          <t>BRNB.103</t>
        </is>
      </c>
      <c r="B201" s="12" t="inlineStr">
        <is>
          <t>BRD ID</t>
        </is>
      </c>
      <c r="C201" s="12" t="inlineStr"/>
      <c r="D201" s="12" t="inlineStr">
        <is>
          <t>FR-NB-083</t>
        </is>
      </c>
      <c r="E201" s="12" t="n">
        <v>3</v>
      </c>
      <c r="F201" s="12" t="n">
        <v>2</v>
      </c>
      <c r="G201" s="12" t="n">
        <v>3</v>
      </c>
      <c r="H201" s="12" t="n">
        <v>5</v>
      </c>
      <c r="I201" s="12" t="n">
        <v>5</v>
      </c>
      <c r="J201" s="27" t="inlineStr">
        <is>
          <t>Covered</t>
        </is>
      </c>
    </row>
    <row r="202">
      <c r="A202" s="12" t="inlineStr">
        <is>
          <t>BRNB.104</t>
        </is>
      </c>
      <c r="B202" s="12" t="inlineStr">
        <is>
          <t>BRD ID</t>
        </is>
      </c>
      <c r="C202" s="12" t="inlineStr"/>
      <c r="D202" s="12" t="inlineStr">
        <is>
          <t>FR-NB-101</t>
        </is>
      </c>
      <c r="E202" s="12" t="n">
        <v>2</v>
      </c>
      <c r="F202" s="12" t="n">
        <v>2</v>
      </c>
      <c r="G202" s="12" t="n">
        <v>2</v>
      </c>
      <c r="H202" s="12" t="n">
        <v>4</v>
      </c>
      <c r="I202" s="12" t="n">
        <v>4</v>
      </c>
      <c r="J202" s="27" t="inlineStr">
        <is>
          <t>Covered</t>
        </is>
      </c>
    </row>
    <row r="203">
      <c r="A203" s="12" t="inlineStr">
        <is>
          <t>BRNB.105</t>
        </is>
      </c>
      <c r="B203" s="12" t="inlineStr">
        <is>
          <t>BRD ID</t>
        </is>
      </c>
      <c r="C203" s="12" t="inlineStr"/>
      <c r="D203" s="12" t="inlineStr">
        <is>
          <t>FR-NB-102</t>
        </is>
      </c>
      <c r="E203" s="12" t="n">
        <v>2</v>
      </c>
      <c r="F203" s="12" t="n">
        <v>1</v>
      </c>
      <c r="G203" s="12" t="n">
        <v>1</v>
      </c>
      <c r="H203" s="12" t="n">
        <v>2</v>
      </c>
      <c r="I203" s="12" t="n">
        <v>1</v>
      </c>
      <c r="J203" s="27" t="inlineStr">
        <is>
          <t>Covered</t>
        </is>
      </c>
    </row>
    <row r="204">
      <c r="A204" s="12" t="inlineStr">
        <is>
          <t>BRNB.106</t>
        </is>
      </c>
      <c r="B204" s="12" t="inlineStr">
        <is>
          <t>BRD ID</t>
        </is>
      </c>
      <c r="C204" s="12" t="inlineStr"/>
      <c r="D204" s="12" t="inlineStr">
        <is>
          <t>FR-NB-137</t>
        </is>
      </c>
      <c r="E204" s="12" t="n">
        <v>2</v>
      </c>
      <c r="F204" s="12" t="n">
        <v>1</v>
      </c>
      <c r="G204" s="12" t="n">
        <v>2</v>
      </c>
      <c r="H204" s="12" t="n">
        <v>3</v>
      </c>
      <c r="I204" s="12" t="n">
        <v>3</v>
      </c>
      <c r="J204" s="27" t="inlineStr">
        <is>
          <t>Covered</t>
        </is>
      </c>
    </row>
    <row r="205">
      <c r="A205" s="12" t="inlineStr">
        <is>
          <t>BRNB.107</t>
        </is>
      </c>
      <c r="B205" s="12" t="inlineStr">
        <is>
          <t>BRD ID</t>
        </is>
      </c>
      <c r="C205" s="12" t="inlineStr"/>
      <c r="D205" s="12" t="inlineStr">
        <is>
          <t>FR-NB-118</t>
        </is>
      </c>
      <c r="E205" s="12" t="n">
        <v>2</v>
      </c>
      <c r="F205" s="12" t="n">
        <v>1</v>
      </c>
      <c r="G205" s="12" t="n">
        <v>2</v>
      </c>
      <c r="H205" s="12" t="n">
        <v>3</v>
      </c>
      <c r="I205" s="12" t="n">
        <v>2</v>
      </c>
      <c r="J205" s="27" t="inlineStr">
        <is>
          <t>Covered</t>
        </is>
      </c>
    </row>
    <row r="206">
      <c r="A206" s="12" t="inlineStr">
        <is>
          <t>BRNB.108</t>
        </is>
      </c>
      <c r="B206" s="12" t="inlineStr">
        <is>
          <t>BRD ID</t>
        </is>
      </c>
      <c r="C206" s="12" t="inlineStr"/>
      <c r="D206" s="12" t="inlineStr">
        <is>
          <t>FR-NB-110, FR-NB-119</t>
        </is>
      </c>
      <c r="E206" s="12" t="n">
        <v>5</v>
      </c>
      <c r="F206" s="12" t="n">
        <v>2</v>
      </c>
      <c r="G206" s="12" t="n">
        <v>5</v>
      </c>
      <c r="H206" s="12" t="n">
        <v>7</v>
      </c>
      <c r="I206" s="12" t="n">
        <v>6</v>
      </c>
      <c r="J206" s="27" t="inlineStr">
        <is>
          <t>Covered</t>
        </is>
      </c>
    </row>
    <row r="207">
      <c r="A207" s="12" t="inlineStr">
        <is>
          <t>BRNB.109</t>
        </is>
      </c>
      <c r="B207" s="12" t="inlineStr">
        <is>
          <t>BRD ID</t>
        </is>
      </c>
      <c r="C207" s="12" t="inlineStr"/>
      <c r="D207" s="12" t="inlineStr">
        <is>
          <t>FR-NB-066</t>
        </is>
      </c>
      <c r="E207" s="12" t="n">
        <v>2</v>
      </c>
      <c r="F207" s="12" t="n">
        <v>2</v>
      </c>
      <c r="G207" s="12" t="n">
        <v>1</v>
      </c>
      <c r="H207" s="12" t="n">
        <v>3</v>
      </c>
      <c r="I207" s="12" t="n">
        <v>2</v>
      </c>
      <c r="J207" s="27" t="inlineStr">
        <is>
          <t>Covered</t>
        </is>
      </c>
    </row>
    <row r="208">
      <c r="A208" s="12" t="inlineStr">
        <is>
          <t>BRNB.110</t>
        </is>
      </c>
      <c r="B208" s="12" t="inlineStr">
        <is>
          <t>BRD ID</t>
        </is>
      </c>
      <c r="C208" s="12" t="inlineStr"/>
      <c r="D208" s="12" t="inlineStr">
        <is>
          <t>FR-NB-038</t>
        </is>
      </c>
      <c r="E208" s="12" t="n">
        <v>2</v>
      </c>
      <c r="F208" s="12" t="n">
        <v>3</v>
      </c>
      <c r="G208" s="12" t="n">
        <v>1</v>
      </c>
      <c r="H208" s="12" t="n">
        <v>4</v>
      </c>
      <c r="I208" s="12" t="n">
        <v>3</v>
      </c>
      <c r="J208" s="27" t="inlineStr">
        <is>
          <t>Covered</t>
        </is>
      </c>
    </row>
    <row r="209">
      <c r="A209" s="12" t="inlineStr">
        <is>
          <t>BRNB.111</t>
        </is>
      </c>
      <c r="B209" s="12" t="inlineStr">
        <is>
          <t>BRD ID</t>
        </is>
      </c>
      <c r="C209" s="12" t="inlineStr"/>
      <c r="D209" s="12" t="inlineStr">
        <is>
          <t>FR-NB-113</t>
        </is>
      </c>
      <c r="E209" s="12" t="n">
        <v>2</v>
      </c>
      <c r="F209" s="12" t="n">
        <v>1</v>
      </c>
      <c r="G209" s="12" t="n">
        <v>1</v>
      </c>
      <c r="H209" s="12" t="n">
        <v>2</v>
      </c>
      <c r="I209" s="12" t="n">
        <v>2</v>
      </c>
      <c r="J209" s="27" t="inlineStr">
        <is>
          <t>Covered</t>
        </is>
      </c>
    </row>
    <row r="210">
      <c r="A210" s="12" t="inlineStr">
        <is>
          <t>BRNB.112</t>
        </is>
      </c>
      <c r="B210" s="12" t="inlineStr">
        <is>
          <t>BRD ID</t>
        </is>
      </c>
      <c r="C210" s="12" t="inlineStr"/>
      <c r="D210" s="12" t="inlineStr">
        <is>
          <t>FR-NB-062, FR-NB-114</t>
        </is>
      </c>
      <c r="E210" s="12" t="n">
        <v>5</v>
      </c>
      <c r="F210" s="12" t="n">
        <v>6</v>
      </c>
      <c r="G210" s="12" t="n">
        <v>4</v>
      </c>
      <c r="H210" s="12" t="n">
        <v>10</v>
      </c>
      <c r="I210" s="12" t="n">
        <v>8</v>
      </c>
      <c r="J210" s="27" t="inlineStr">
        <is>
          <t>Covered</t>
        </is>
      </c>
    </row>
    <row r="211">
      <c r="A211" s="12" t="inlineStr">
        <is>
          <t>BRNB.113</t>
        </is>
      </c>
      <c r="B211" s="12" t="inlineStr">
        <is>
          <t>BRD ID</t>
        </is>
      </c>
      <c r="C211" s="12" t="inlineStr"/>
      <c r="D211" s="12" t="inlineStr">
        <is>
          <t>FR-NB-068</t>
        </is>
      </c>
      <c r="E211" s="12" t="n">
        <v>3</v>
      </c>
      <c r="F211" s="12" t="n">
        <v>2</v>
      </c>
      <c r="G211" s="12" t="n">
        <v>3</v>
      </c>
      <c r="H211" s="12" t="n">
        <v>5</v>
      </c>
      <c r="I211" s="12" t="n">
        <v>4</v>
      </c>
      <c r="J211" s="27" t="inlineStr">
        <is>
          <t>Covered</t>
        </is>
      </c>
    </row>
    <row r="212">
      <c r="A212" s="12" t="inlineStr">
        <is>
          <t>BRNB.114</t>
        </is>
      </c>
      <c r="B212" s="12" t="inlineStr">
        <is>
          <t>BRD ID</t>
        </is>
      </c>
      <c r="C212" s="12" t="inlineStr"/>
      <c r="D212" s="12" t="inlineStr">
        <is>
          <t>FR-NB-069, FR-NB-092</t>
        </is>
      </c>
      <c r="E212" s="12" t="n">
        <v>5</v>
      </c>
      <c r="F212" s="12" t="n">
        <v>4</v>
      </c>
      <c r="G212" s="12" t="n">
        <v>4</v>
      </c>
      <c r="H212" s="12" t="n">
        <v>8</v>
      </c>
      <c r="I212" s="12" t="n">
        <v>8</v>
      </c>
      <c r="J212" s="27" t="inlineStr">
        <is>
          <t>Covered</t>
        </is>
      </c>
    </row>
    <row r="213">
      <c r="A213" s="12" t="inlineStr">
        <is>
          <t>BRNB.115</t>
        </is>
      </c>
      <c r="B213" s="12" t="inlineStr">
        <is>
          <t>BRD ID</t>
        </is>
      </c>
      <c r="C213" s="12" t="inlineStr"/>
      <c r="D213" s="12" t="inlineStr">
        <is>
          <t>FR-NB-010, FR-NB-120, FR-NB-122</t>
        </is>
      </c>
      <c r="E213" s="12" t="n">
        <v>9</v>
      </c>
      <c r="F213" s="12" t="n">
        <v>7</v>
      </c>
      <c r="G213" s="12" t="n">
        <v>5</v>
      </c>
      <c r="H213" s="12" t="n">
        <v>12</v>
      </c>
      <c r="I213" s="12" t="n">
        <v>9</v>
      </c>
      <c r="J213" s="27" t="inlineStr">
        <is>
          <t>Covered</t>
        </is>
      </c>
    </row>
    <row r="214">
      <c r="A214" s="12" t="inlineStr">
        <is>
          <t>Annex</t>
        </is>
      </c>
      <c r="B214" s="12" t="inlineStr">
        <is>
          <t>BRD ID</t>
        </is>
      </c>
      <c r="C214" s="12" t="inlineStr"/>
      <c r="D214" s="12" t="inlineStr">
        <is>
          <t>FR-NB-001</t>
        </is>
      </c>
      <c r="E214" s="12" t="n">
        <v>3</v>
      </c>
      <c r="F214" s="12" t="n">
        <v>2</v>
      </c>
      <c r="G214" s="12" t="n">
        <v>3</v>
      </c>
      <c r="H214" s="12" t="n">
        <v>5</v>
      </c>
      <c r="I214" s="12" t="n">
        <v>5</v>
      </c>
      <c r="J214" s="27" t="inlineStr">
        <is>
          <t>Covered</t>
        </is>
      </c>
    </row>
    <row r="215">
      <c r="A215" s="12" t="inlineStr">
        <is>
          <t>Appendix A</t>
        </is>
      </c>
      <c r="B215" s="12" t="inlineStr">
        <is>
          <t>BRD ID</t>
        </is>
      </c>
      <c r="C215" s="12" t="inlineStr"/>
      <c r="D215" s="12" t="inlineStr">
        <is>
          <t>FR-NB-062</t>
        </is>
      </c>
      <c r="E215" s="12" t="n">
        <v>3</v>
      </c>
      <c r="F215" s="12" t="n">
        <v>4</v>
      </c>
      <c r="G215" s="12" t="n">
        <v>3</v>
      </c>
      <c r="H215" s="12" t="n">
        <v>7</v>
      </c>
      <c r="I215" s="12" t="n">
        <v>6</v>
      </c>
      <c r="J215" s="27" t="inlineStr">
        <is>
          <t>Covered</t>
        </is>
      </c>
    </row>
    <row r="216">
      <c r="A216" s="12" t="inlineStr">
        <is>
          <t>BRD 2.1.16</t>
        </is>
      </c>
      <c r="B216" s="12" t="inlineStr">
        <is>
          <t>BRD ID</t>
        </is>
      </c>
      <c r="C216" s="12" t="inlineStr"/>
      <c r="D216" s="12" t="inlineStr">
        <is>
          <t>FR-NB-086</t>
        </is>
      </c>
      <c r="E216" s="12" t="n">
        <v>2</v>
      </c>
      <c r="F216" s="12" t="n">
        <v>2</v>
      </c>
      <c r="G216" s="12" t="n">
        <v>1</v>
      </c>
      <c r="H216" s="12" t="n">
        <v>3</v>
      </c>
      <c r="I216" s="12" t="n">
        <v>1</v>
      </c>
      <c r="J216" s="27" t="inlineStr">
        <is>
          <t>Covered</t>
        </is>
      </c>
    </row>
    <row r="217">
      <c r="A217" s="12" t="inlineStr">
        <is>
          <t>BRD 2.3.1</t>
        </is>
      </c>
      <c r="B217" s="12" t="inlineStr">
        <is>
          <t>BRD ID</t>
        </is>
      </c>
      <c r="C217" s="12" t="inlineStr"/>
      <c r="D217" s="12" t="inlineStr">
        <is>
          <t>FR-NB-092</t>
        </is>
      </c>
      <c r="E217" s="12" t="n">
        <v>3</v>
      </c>
      <c r="F217" s="12" t="n">
        <v>2</v>
      </c>
      <c r="G217" s="12" t="n">
        <v>2</v>
      </c>
      <c r="H217" s="12" t="n">
        <v>4</v>
      </c>
      <c r="I217" s="12" t="n">
        <v>4</v>
      </c>
      <c r="J217" s="27" t="inlineStr">
        <is>
          <t>Covered</t>
        </is>
      </c>
    </row>
    <row r="218">
      <c r="A218" s="12" t="inlineStr">
        <is>
          <t>BRD 3.4.2.2.35</t>
        </is>
      </c>
      <c r="B218" s="12" t="inlineStr">
        <is>
          <t>BRD ID</t>
        </is>
      </c>
      <c r="C218" s="12" t="inlineStr"/>
      <c r="D218" s="12" t="inlineStr">
        <is>
          <t>FR-NB-086</t>
        </is>
      </c>
      <c r="E218" s="12" t="n">
        <v>2</v>
      </c>
      <c r="F218" s="12" t="n">
        <v>2</v>
      </c>
      <c r="G218" s="12" t="n">
        <v>1</v>
      </c>
      <c r="H218" s="12" t="n">
        <v>3</v>
      </c>
      <c r="I218" s="12" t="n">
        <v>1</v>
      </c>
      <c r="J218" s="27" t="inlineStr">
        <is>
          <t>Covered</t>
        </is>
      </c>
    </row>
    <row r="219">
      <c r="A219" s="12" t="inlineStr">
        <is>
          <t>Data retention</t>
        </is>
      </c>
      <c r="B219" s="12" t="inlineStr">
        <is>
          <t>BRD ID</t>
        </is>
      </c>
      <c r="C219" s="12" t="inlineStr"/>
      <c r="D219" s="12" t="inlineStr">
        <is>
          <t>FR-NB-137</t>
        </is>
      </c>
      <c r="E219" s="12" t="n">
        <v>2</v>
      </c>
      <c r="F219" s="12" t="n">
        <v>1</v>
      </c>
      <c r="G219" s="12" t="n">
        <v>2</v>
      </c>
      <c r="H219" s="12" t="n">
        <v>3</v>
      </c>
      <c r="I219" s="12" t="n">
        <v>3</v>
      </c>
      <c r="J219" s="27" t="inlineStr">
        <is>
          <t>Covered</t>
        </is>
      </c>
    </row>
  </sheetData>
  <autoFilter ref="A4:J219"/>
  <mergeCells count="1">
    <mergeCell ref="A2:J2"/>
  </mergeCells>
  <conditionalFormatting sqref="J5:J719">
    <cfRule type="cellIs" priority="1" operator="equal" dxfId="2" stopIfTrue="1">
      <formula>"GAP"</formula>
    </cfRule>
  </conditionalFormatting>
  <conditionalFormatting sqref="A5:J719">
    <cfRule type="expression" priority="2" dxfId="0">
      <formula>AND(MOD(ROW(),2)=0,$A5&lt;&gt;"")</formula>
    </cfRule>
  </conditionalFormatting>
  <dataValidations count="1">
    <dataValidation sqref="J5:J71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TD-NB-01</t>
        </is>
      </c>
      <c r="B5" s="12" t="inlineStr">
        <is>
          <t>Demo users and roles</t>
        </is>
      </c>
      <c r="C5" s="12" t="inlineStr">
        <is>
          <t>ao and ao2 (MKT_AO), mkttl (MKT_TL), tsu and tsulead (TSU; two officers for four-eyes), proc (PROCESSOR), proctl (PROCESSING_TL), approver (NB_APPROVER), epol (EPOLICY_SENDER), adjust (ADJUSTMENT), badmin (BUSINESS_ADMIN), admin (SYSADMIN), auditor (AUDITOR). The demo password is issued by the test lead.</t>
        </is>
      </c>
      <c r="D5" s="12" t="inlineStr">
        <is>
          <t>Demo seeds V980 (broking users), V900 (admin, auditor); roles and grants V750</t>
        </is>
      </c>
      <c r="E5" s="12" t="n">
        <v>26</v>
      </c>
    </row>
    <row r="6">
      <c r="A6" s="12" t="inlineStr">
        <is>
          <t>TD-NB-02</t>
        </is>
      </c>
      <c r="B6" s="12" t="inlineStr">
        <is>
          <t>Demo clients</t>
        </is>
      </c>
      <c r="C6" s="12" t="inlineStr">
        <is>
          <t>Confirmed clients CL-2026-000001 Santos, Maria Clara Reyes (VIP, e-mail-only instruction), CL-2026-000003 Pacific Harbor Logistics Inc. (VIP, quarterly billing instruction), CL-2026-000004 Luzon Agri-Industrial Corp., CL-2026-000005 Garcia, Antonio Luis Dizon; prospects PR-2026-000007 to 000011 (Bayside Builders Co. is PR-2026-000008); inactive PR-2026-000012; one client with an overdue KYC review</t>
        </is>
      </c>
      <c r="D6" s="12" t="inlineStr">
        <is>
          <t>Demo seed V981</t>
        </is>
      </c>
      <c r="E6" s="12" t="n">
        <v>53</v>
      </c>
    </row>
    <row r="7">
      <c r="A7" s="12" t="inlineStr">
        <is>
          <t>TD-NB-03</t>
        </is>
      </c>
      <c r="B7" s="12" t="inlineStr">
        <is>
          <t>Catalogue, insurers and TSU rules</t>
        </is>
      </c>
      <c r="C7" s="12" t="inlineStr">
        <is>
          <t>Products MTR08, MTR10, MTR15, MTR22 (Motor), CTP01 (CTPL), PAR01, PAR08, PAR13 (Property), CGL01 (Liability), CAR00, CAR11 (Engineering), EEI01, MOP05, PA001; insurers INS-MGIC, INS-LAC, INS-VMI, INS-MPI with branches, LGT and placement e-mail addresses; TSU rules NON_PACKAGE, FLEET_5, TSI_50M</t>
        </is>
      </c>
      <c r="D7" s="12" t="inlineStr">
        <is>
          <t>Demo seed V982 (catalogue, insurers, sales organisation); rates V811</t>
        </is>
      </c>
      <c r="E7" s="12" t="n">
        <v>50</v>
      </c>
    </row>
    <row r="8">
      <c r="A8" s="12" t="inlineStr">
        <is>
          <t>TD-NB-04</t>
        </is>
      </c>
      <c r="B8" s="12" t="inlineStr">
        <is>
          <t>Demo quotations and requests</t>
        </is>
      </c>
      <c r="C8" s="12" t="inlineStr">
        <is>
          <t>QT-2026-900001 DRAFT (MTR10), 900002 FOR_REVIEW (MTR10, maker ao), 900003 APPROVED (PAR01), 900004 SENT_TO_CLIENT (PAR08), 900005 ACCEPTED (MTR22, direct payment), 900006 CONVERTED (CGL01), 900007 NOT_PROCEEDED, 900008 DRAFT revised to version 2; requests REQ-2026-9000nn (two in the inbox)</t>
        </is>
      </c>
      <c r="D8" s="12" t="inlineStr">
        <is>
          <t>Demo seed V984</t>
        </is>
      </c>
      <c r="E8" s="12" t="n">
        <v>47</v>
      </c>
    </row>
    <row r="9">
      <c r="A9" s="12" t="inlineStr">
        <is>
          <t>TD-NB-05</t>
        </is>
      </c>
      <c r="B9" s="12" t="inlineStr">
        <is>
          <t>Demo proposal requests (PRF)</t>
        </is>
      </c>
      <c r="C9" s="12" t="inlineStr">
        <is>
          <t>PRF-2026-900001 DRAFT (CAR00, Pacific Harbor), 900002 FOR_MKT_APPROVAL (EEI01), 900003 WITH_TSU (CAR00, Bayside Builders), 900004 TERMS_RECEIVED with three responses (two terms, one declined) and its comparative table, 900005 ACCEPTED (EPF05)</t>
        </is>
      </c>
      <c r="D9" s="12" t="inlineStr">
        <is>
          <t>Demo seed V985</t>
        </is>
      </c>
      <c r="E9" s="12" t="n">
        <v>36</v>
      </c>
    </row>
    <row r="10">
      <c r="A10" s="12" t="inlineStr">
        <is>
          <t>TD-NB-06</t>
        </is>
      </c>
      <c r="B10" s="12" t="inlineStr">
        <is>
          <t>Demo accounts</t>
        </is>
      </c>
      <c r="C10" s="12" t="inlineStr">
        <is>
          <t>ARN-2026-900001 DRAFT (MTR10), 900002 and 900003 SUBMITTED, 900004 and 900013 RETURNED_TO_MARKETING, 900005 and 900012 AWAITING_PAYMENT, 900006, 900007, 900010 and 900014 READY_FOR_PLACEMENT, 900008 and 900011 DRAFT, 900009 SUBMITTED (CAR11), 900015 VOIDED</t>
        </is>
      </c>
      <c r="D10" s="12" t="inlineStr">
        <is>
          <t>Demo seed V983</t>
        </is>
      </c>
      <c r="E10" s="12" t="n">
        <v>80</v>
      </c>
    </row>
    <row r="11">
      <c r="A11" s="12" t="inlineStr">
        <is>
          <t>TD-NB-07</t>
        </is>
      </c>
      <c r="B11" s="12" t="inlineStr">
        <is>
          <t>Demo placement and billing</t>
        </is>
      </c>
      <c r="C11" s="12" t="inlineStr">
        <is>
          <t>ARN-2026-910001 to 910005 PLACED on slips PL-2026-900001 to 900004 (910001 hold cover confirmed, 910003 hold cover requested and expiring), 910006 and 910007 AWAITING_PAYMENT, 910008 RETURNED_BY_INSURER; billing batches BILL-2026-900001 (closed) and 900002 (generated); payment reports PMT-2026-900001 to 900003 (900003 under review with two unmatched lines)</t>
        </is>
      </c>
      <c r="D11" s="12" t="inlineStr">
        <is>
          <t>Demo seed V986</t>
        </is>
      </c>
      <c r="E11" s="12" t="n">
        <v>59</v>
      </c>
    </row>
    <row r="12">
      <c r="A12" s="12" t="inlineStr">
        <is>
          <t>TD-NB-08</t>
        </is>
      </c>
      <c r="B12" s="12" t="inlineStr">
        <is>
          <t>Demo issuance</t>
        </is>
      </c>
      <c r="C12" s="12" t="inlineStr">
        <is>
          <t>E-policies of ARN-2026-910002, 910004 and 910005 CONFIRMED; 910003 in REVIEW; Insurance Advices IA-2026-900001 and 900002; e-policy of 910005 dispatched</t>
        </is>
      </c>
      <c r="D12" s="12" t="inlineStr">
        <is>
          <t>Demo seed V987</t>
        </is>
      </c>
      <c r="E12" s="12" t="n">
        <v>20</v>
      </c>
    </row>
    <row r="13">
      <c r="A13" s="12" t="inlineStr">
        <is>
          <t>TD-NB-09</t>
        </is>
      </c>
      <c r="B13" s="12" t="inlineStr">
        <is>
          <t>Demo booking</t>
        </is>
      </c>
      <c r="C13" s="12" t="inlineStr">
        <is>
          <t>Seven accounts of CL-2026-000001 to 000006 in POLICY_ISSUED; four booked at start-up with one positive endorsement and one partial cancellation; one queued by the demo auto-book rule (PAR08 CBG); two ready to book, one of them multi-year</t>
        </is>
      </c>
      <c r="D13" s="12" t="inlineStr">
        <is>
          <t>Demo seed V988 and the booking demo seeder</t>
        </is>
      </c>
      <c r="E13" s="12" t="n">
        <v>48</v>
      </c>
    </row>
    <row r="14">
      <c r="A14" s="12" t="inlineStr">
        <is>
          <t>TD-NB-10</t>
        </is>
      </c>
      <c r="B14" s="12" t="inlineStr">
        <is>
          <t>Report targets and variants</t>
        </is>
      </c>
      <c r="C14" s="12" t="inlineStr">
        <is>
          <t>2026 monthly production targets per region, department, team and AO; one shared variant of the Account Status Report</t>
        </is>
      </c>
      <c r="D14" s="12" t="inlineStr">
        <is>
          <t>Demo seed V989</t>
        </is>
      </c>
      <c r="E14" s="12" t="n">
        <v>7</v>
      </c>
    </row>
    <row r="15">
      <c r="A15" s="12" t="inlineStr">
        <is>
          <t>TD-NB-11</t>
        </is>
      </c>
      <c r="B15" s="12" t="inlineStr">
        <is>
          <t>Bulk upload files</t>
        </is>
      </c>
      <c r="C15" s="12" t="inlineStr">
        <is>
          <t>Files built from the template downloaded in each upload wizard - CLIENT_CREATE (50 rows, 5 existing codes, 1 invalid mobile), QUOTATION_CREATE (30 PAR01 rows), ACCOUNT_CREATE (200 CBG Fire rows with 3 duplicates), FFY_TAGGING, QUOTATION_ACCEPTANCE, BOOKING_UPLOAD; one file with a column removed; one empty file</t>
        </is>
      </c>
      <c r="D15" s="12" t="inlineStr">
        <is>
          <t>Prepared by the test lead from the wizard templates; masked names and identifiers</t>
        </is>
      </c>
      <c r="E15" s="12" t="n">
        <v>29</v>
      </c>
    </row>
    <row r="16">
      <c r="A16" s="12" t="inlineStr">
        <is>
          <t>TD-NB-12</t>
        </is>
      </c>
      <c r="B16" s="12" t="inlineStr">
        <is>
          <t>Documents to upload</t>
        </is>
      </c>
      <c r="C16" s="12" t="inlineStr">
        <is>
          <t>IDF, valid ID, KYC form, SEC certificate, GIS, secretary's certificate, client acceptance e-mail (.msg), policy copy (PDF); a .exe file, an empty file, an 11 MB PDF, a .txt renamed .pdf</t>
        </is>
      </c>
      <c r="D16" s="12" t="inlineStr">
        <is>
          <t>Test document folder of the test lead (no client data)</t>
        </is>
      </c>
      <c r="E16" s="12" t="n">
        <v>48</v>
      </c>
    </row>
    <row r="17">
      <c r="A17" s="12" t="inlineStr">
        <is>
          <t>TD-NB-13</t>
        </is>
      </c>
      <c r="B17" s="12" t="inlineStr">
        <is>
          <t>E-policy and payment report files</t>
        </is>
      </c>
      <c r="C17" s="12" t="inlineStr">
        <is>
          <t>Text e-policy PDFs named by ARN for the placed accounts; a 3-year e-policy with three policy numbers; CLPC payment report (.xlsx) for BILL-2026-900002 with paid and unpaid lines; reference payment report by ARN with one unknown ARN</t>
        </is>
      </c>
      <c r="D17" s="12" t="inlineStr">
        <is>
          <t>Prepared by the test lead in the layouts of the demo files (PlacementFilesTest, EpolicyPdf)</t>
        </is>
      </c>
      <c r="E17" s="12" t="n">
        <v>15</v>
      </c>
    </row>
    <row r="18">
      <c r="A18" s="12" t="inlineStr">
        <is>
          <t>TD-NB-14</t>
        </is>
      </c>
      <c r="B18" s="12" t="inlineStr">
        <is>
          <t>New records keyed in the test</t>
        </is>
      </c>
      <c r="C18" s="12" t="inlineStr">
        <is>
          <t>Individual prospect "Dela Cruz, Juan Test" (born 12-Mar-1990, TIN 123-456-789-000, mobile 09171234567); corporate prospect "UAT Trading Corp."; Motor item Toyota Vios 2024, plate UAT1234, engine 2NZUAT001, chassis MHFUAT0000000001, value PHP 1,100,000</t>
        </is>
      </c>
      <c r="D18" s="12" t="inlineStr">
        <is>
          <t>Keyed in by the tester; masked values</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AC-NB-01.1</t>
        </is>
      </c>
      <c r="B5" s="12" t="inlineStr">
        <is>
          <t>Create and update clients</t>
        </is>
      </c>
      <c r="C5" s="12" t="inlineStr">
        <is>
          <t>Clients &gt; New Client</t>
        </is>
      </c>
      <c r="D5" s="12" t="inlineStr">
        <is>
          <t>CLIENT_MAINTAIN</t>
        </is>
      </c>
      <c r="E5" s="12" t="inlineStr">
        <is>
          <t>MKT_AO – Marketing AO (demo user ao)</t>
        </is>
      </c>
      <c r="F5" s="12" t="inlineStr">
        <is>
          <t>Allowed</t>
        </is>
      </c>
      <c r="G5" s="12" t="inlineStr">
        <is>
          <t>The action is offered and completes.</t>
        </is>
      </c>
      <c r="H5" s="12" t="inlineStr">
        <is>
          <t>CrmAdminApiIT#clientIsCreatedValidatedAndOnboardedOverHttp</t>
        </is>
      </c>
      <c r="I5" s="27" t="inlineStr">
        <is>
          <t>Not run</t>
        </is>
      </c>
      <c r="J5" s="12" t="n"/>
      <c r="K5" s="12" t="n"/>
      <c r="L5" s="28" t="n"/>
      <c r="M5" s="12" t="n"/>
    </row>
    <row r="6">
      <c r="A6" s="12" t="inlineStr">
        <is>
          <t>AC-NB-01.2</t>
        </is>
      </c>
      <c r="B6" s="12" t="inlineStr">
        <is>
          <t>Create and update clients</t>
        </is>
      </c>
      <c r="C6" s="12" t="inlineStr">
        <is>
          <t>Clients &gt; New Client</t>
        </is>
      </c>
      <c r="D6" s="12" t="inlineStr">
        <is>
          <t>CLIENT_MAINTAIN</t>
        </is>
      </c>
      <c r="E6" s="12" t="inlineStr">
        <is>
          <t>MKT_TL – Marketing TL / TH / UH (demo user mkttl)</t>
        </is>
      </c>
      <c r="F6" s="12" t="inlineStr">
        <is>
          <t>Allowed</t>
        </is>
      </c>
      <c r="G6" s="12" t="inlineStr">
        <is>
          <t>The action is offered and completes.</t>
        </is>
      </c>
      <c r="H6" s="12" t="inlineStr">
        <is>
          <t>CrmAdminApiIT#clientIsCreatedValidatedAndOnboardedOverHttp</t>
        </is>
      </c>
      <c r="I6" s="27" t="inlineStr">
        <is>
          <t>Not run</t>
        </is>
      </c>
      <c r="J6" s="12" t="n"/>
      <c r="K6" s="12" t="n"/>
      <c r="L6" s="28" t="n"/>
      <c r="M6" s="12" t="n"/>
    </row>
    <row r="7">
      <c r="A7" s="12" t="inlineStr">
        <is>
          <t>AC-NB-01.3</t>
        </is>
      </c>
      <c r="B7" s="12" t="inlineStr">
        <is>
          <t>Create and update clients</t>
        </is>
      </c>
      <c r="C7" s="12" t="inlineStr">
        <is>
          <t>Clients &gt; New Client</t>
        </is>
      </c>
      <c r="D7" s="12" t="inlineStr">
        <is>
          <t>CLIENT_MAINTAIN</t>
        </is>
      </c>
      <c r="E7" s="12" t="inlineStr">
        <is>
          <t>PROCESSOR – Processing (demo user proc)</t>
        </is>
      </c>
      <c r="F7" s="12" t="inlineStr">
        <is>
          <t>Denied</t>
        </is>
      </c>
      <c r="G7" s="12" t="inlineStr">
        <is>
          <t>New Client is not in the menu; POST /api/v1/crm/clients returns HTTP 403 (ACCESS_DENIED).</t>
        </is>
      </c>
      <c r="H7" s="12" t="inlineStr">
        <is>
          <t>CrmAdminApiIT#clientIsCreatedValidatedAndOnboardedOverHttp</t>
        </is>
      </c>
      <c r="I7" s="27" t="inlineStr">
        <is>
          <t>Not run</t>
        </is>
      </c>
      <c r="J7" s="12" t="n"/>
      <c r="K7" s="12" t="n"/>
      <c r="L7" s="28" t="n"/>
      <c r="M7" s="12" t="n"/>
    </row>
    <row r="8">
      <c r="A8" s="12" t="inlineStr">
        <is>
          <t>AC-NB-01.4</t>
        </is>
      </c>
      <c r="B8" s="12" t="inlineStr">
        <is>
          <t>Create and update clients</t>
        </is>
      </c>
      <c r="C8" s="12" t="inlineStr">
        <is>
          <t>Clients &gt; New Client</t>
        </is>
      </c>
      <c r="D8" s="12" t="inlineStr">
        <is>
          <t>CLIENT_MAINTAIN</t>
        </is>
      </c>
      <c r="E8" s="12" t="inlineStr">
        <is>
          <t>TSU – TSU officer (demo user tsu)</t>
        </is>
      </c>
      <c r="F8" s="12" t="inlineStr">
        <is>
          <t>Denied</t>
        </is>
      </c>
      <c r="G8" s="12" t="inlineStr">
        <is>
          <t>New Client is not in the menu; POST /api/v1/crm/clients returns HTTP 403 (ACCESS_DENIED).</t>
        </is>
      </c>
      <c r="H8" s="12" t="inlineStr">
        <is>
          <t>CrmAdminApiIT#clientIsCreatedValidatedAndOnboardedOverHttp</t>
        </is>
      </c>
      <c r="I8" s="27" t="inlineStr">
        <is>
          <t>Not run</t>
        </is>
      </c>
      <c r="J8" s="12" t="n"/>
      <c r="K8" s="12" t="n"/>
      <c r="L8" s="28" t="n"/>
      <c r="M8" s="12" t="n"/>
    </row>
    <row r="9">
      <c r="A9" s="12" t="inlineStr">
        <is>
          <t>AC-NB-01.5</t>
        </is>
      </c>
      <c r="B9" s="12" t="inlineStr">
        <is>
          <t>Create and update clients</t>
        </is>
      </c>
      <c r="C9" s="12" t="inlineStr">
        <is>
          <t>Clients &gt; New Client</t>
        </is>
      </c>
      <c r="D9" s="12" t="inlineStr">
        <is>
          <t>CLIENT_MAINTAIN</t>
        </is>
      </c>
      <c r="E9" s="12" t="inlineStr">
        <is>
          <t>AUDITOR – Auditor (demo user auditor)</t>
        </is>
      </c>
      <c r="F9" s="12" t="inlineStr">
        <is>
          <t>Denied</t>
        </is>
      </c>
      <c r="G9" s="12" t="inlineStr">
        <is>
          <t>New Client is not in the menu; POST /api/v1/crm/clients returns HTTP 403 (ACCESS_DENIED).</t>
        </is>
      </c>
      <c r="H9" s="12" t="inlineStr">
        <is>
          <t>CrmAdminApiIT#clientIsCreatedValidatedAndOnboardedOverHttp</t>
        </is>
      </c>
      <c r="I9" s="27" t="inlineStr">
        <is>
          <t>Not run</t>
        </is>
      </c>
      <c r="J9" s="12" t="n"/>
      <c r="K9" s="12" t="n"/>
      <c r="L9" s="28" t="n"/>
      <c r="M9" s="12" t="n"/>
    </row>
    <row r="10">
      <c r="A10" s="12" t="inlineStr">
        <is>
          <t>AC-NB-02.1</t>
        </is>
      </c>
      <c r="B10" s="12" t="inlineStr">
        <is>
          <t>Verify a client's KYC</t>
        </is>
      </c>
      <c r="C10" s="12" t="inlineStr">
        <is>
          <t>Clients &gt; Clients &gt; Client page</t>
        </is>
      </c>
      <c r="D10" s="12" t="inlineStr">
        <is>
          <t>CLIENT_APPROVE</t>
        </is>
      </c>
      <c r="E10" s="12" t="inlineStr">
        <is>
          <t>MKT_TL – Marketing TL / TH / UH (demo user mkttl)</t>
        </is>
      </c>
      <c r="F10" s="12" t="inlineStr">
        <is>
          <t>Allowed</t>
        </is>
      </c>
      <c r="G10" s="12" t="inlineStr">
        <is>
          <t>The action is offered and completes.</t>
        </is>
      </c>
      <c r="H10" s="12" t="inlineStr">
        <is>
          <t>ClientOnboardingIT#kycIsVerifiedByAnotherUserThanItsMaker</t>
        </is>
      </c>
      <c r="I10" s="27" t="inlineStr">
        <is>
          <t>Not run</t>
        </is>
      </c>
      <c r="J10" s="12" t="n"/>
      <c r="K10" s="12" t="n"/>
      <c r="L10" s="28" t="n"/>
      <c r="M10" s="12" t="n"/>
    </row>
    <row r="11">
      <c r="A11" s="12" t="inlineStr">
        <is>
          <t>AC-NB-02.2</t>
        </is>
      </c>
      <c r="B11" s="12" t="inlineStr">
        <is>
          <t>Verify a client's KYC</t>
        </is>
      </c>
      <c r="C11" s="12" t="inlineStr">
        <is>
          <t>Clients &gt; Clients &gt; Client page</t>
        </is>
      </c>
      <c r="D11" s="12" t="inlineStr">
        <is>
          <t>CLIENT_APPROVE</t>
        </is>
      </c>
      <c r="E11" s="12" t="inlineStr">
        <is>
          <t>MKT_AO – Marketing AO (demo user ao)</t>
        </is>
      </c>
      <c r="F11" s="12" t="inlineStr">
        <is>
          <t>Denied</t>
        </is>
      </c>
      <c r="G11" s="12" t="inlineStr">
        <is>
          <t>Verify KYC is not shown; the workflow action is refused (WORKFLOW_ACTION_NOT_PERMITTED).</t>
        </is>
      </c>
      <c r="H11" s="12" t="inlineStr">
        <is>
          <t>ClientOnboardingIT#kycIsVerifiedByAnotherUserThanItsMaker</t>
        </is>
      </c>
      <c r="I11" s="27" t="inlineStr">
        <is>
          <t>Not run</t>
        </is>
      </c>
      <c r="J11" s="12" t="n"/>
      <c r="K11" s="12" t="n"/>
      <c r="L11" s="28" t="n"/>
      <c r="M11" s="12" t="n"/>
    </row>
    <row r="12">
      <c r="A12" s="12" t="inlineStr">
        <is>
          <t>AC-NB-02.3</t>
        </is>
      </c>
      <c r="B12" s="12" t="inlineStr">
        <is>
          <t>Verify a client's KYC</t>
        </is>
      </c>
      <c r="C12" s="12" t="inlineStr">
        <is>
          <t>Clients &gt; Clients &gt; Client page</t>
        </is>
      </c>
      <c r="D12" s="12" t="inlineStr">
        <is>
          <t>CLIENT_APPROVE</t>
        </is>
      </c>
      <c r="E12" s="12" t="inlineStr">
        <is>
          <t>PROCESSOR – Processing (demo user proc)</t>
        </is>
      </c>
      <c r="F12" s="12" t="inlineStr">
        <is>
          <t>Denied</t>
        </is>
      </c>
      <c r="G12" s="12" t="inlineStr">
        <is>
          <t>Verify KYC is not shown; the workflow action is refused (WORKFLOW_ACTION_NOT_PERMITTED).</t>
        </is>
      </c>
      <c r="H12" s="12" t="inlineStr">
        <is>
          <t>ClientOnboardingIT#kycIsVerifiedByAnotherUserThanItsMaker</t>
        </is>
      </c>
      <c r="I12" s="27" t="inlineStr">
        <is>
          <t>Not run</t>
        </is>
      </c>
      <c r="J12" s="12" t="n"/>
      <c r="K12" s="12" t="n"/>
      <c r="L12" s="28" t="n"/>
      <c r="M12" s="12" t="n"/>
    </row>
    <row r="13">
      <c r="A13" s="12" t="inlineStr">
        <is>
          <t>AC-NB-03.1</t>
        </is>
      </c>
      <c r="B13" s="12" t="inlineStr">
        <is>
          <t>Create and send quotations</t>
        </is>
      </c>
      <c r="C13" s="12" t="inlineStr">
        <is>
          <t>Quotation / Proposal &gt; New Quotation</t>
        </is>
      </c>
      <c r="D13" s="12" t="inlineStr">
        <is>
          <t>QUOTE_MAINTAIN</t>
        </is>
      </c>
      <c r="E13" s="12" t="inlineStr">
        <is>
          <t>MKT_AO – Marketing AO (demo user ao)</t>
        </is>
      </c>
      <c r="F13" s="12" t="inlineStr">
        <is>
          <t>Allowed</t>
        </is>
      </c>
      <c r="G13" s="12" t="inlineStr">
        <is>
          <t>The action is offered and completes.</t>
        </is>
      </c>
      <c r="H13" s="12" t="inlineStr">
        <is>
          <t>QuotationProposalApiIT#quotationIsCreatedPricedAndSubmittedOverHttp</t>
        </is>
      </c>
      <c r="I13" s="27" t="inlineStr">
        <is>
          <t>Not run</t>
        </is>
      </c>
      <c r="J13" s="12" t="n"/>
      <c r="K13" s="12" t="n"/>
      <c r="L13" s="28" t="n"/>
      <c r="M13" s="12" t="n"/>
    </row>
    <row r="14">
      <c r="A14" s="12" t="inlineStr">
        <is>
          <t>AC-NB-03.2</t>
        </is>
      </c>
      <c r="B14" s="12" t="inlineStr">
        <is>
          <t>Create and send quotations</t>
        </is>
      </c>
      <c r="C14" s="12" t="inlineStr">
        <is>
          <t>Quotation / Proposal &gt; New Quotation</t>
        </is>
      </c>
      <c r="D14" s="12" t="inlineStr">
        <is>
          <t>QUOTE_MAINTAIN</t>
        </is>
      </c>
      <c r="E14" s="12" t="inlineStr">
        <is>
          <t>MKT_TL – Marketing TL / TH / UH (demo user mkttl)</t>
        </is>
      </c>
      <c r="F14" s="12" t="inlineStr">
        <is>
          <t>Allowed</t>
        </is>
      </c>
      <c r="G14" s="12" t="inlineStr">
        <is>
          <t>The action is offered and completes.</t>
        </is>
      </c>
      <c r="H14" s="12" t="inlineStr">
        <is>
          <t>QuotationProposalApiIT#quotationIsCreatedPricedAndSubmittedOverHttp</t>
        </is>
      </c>
      <c r="I14" s="27" t="inlineStr">
        <is>
          <t>Not run</t>
        </is>
      </c>
      <c r="J14" s="12" t="n"/>
      <c r="K14" s="12" t="n"/>
      <c r="L14" s="28" t="n"/>
      <c r="M14" s="12" t="n"/>
    </row>
    <row r="15">
      <c r="A15" s="12" t="inlineStr">
        <is>
          <t>AC-NB-03.3</t>
        </is>
      </c>
      <c r="B15" s="12" t="inlineStr">
        <is>
          <t>Create and send quotations</t>
        </is>
      </c>
      <c r="C15" s="12" t="inlineStr">
        <is>
          <t>Quotation / Proposal &gt; New Quotation</t>
        </is>
      </c>
      <c r="D15" s="12" t="inlineStr">
        <is>
          <t>QUOTE_MAINTAIN</t>
        </is>
      </c>
      <c r="E15" s="12" t="inlineStr">
        <is>
          <t>TSU – TSU officer (demo user tsu)</t>
        </is>
      </c>
      <c r="F15" s="12" t="inlineStr">
        <is>
          <t>Denied</t>
        </is>
      </c>
      <c r="G15" s="12" t="inlineStr">
        <is>
          <t>New Quotation is not in the menu; POST /api/v1/quotations returns HTTP 403.</t>
        </is>
      </c>
      <c r="H15" s="12" t="inlineStr">
        <is>
          <t>QuotationProposalApiIT#quotationIsCreatedPricedAndSubmittedOverHttp</t>
        </is>
      </c>
      <c r="I15" s="27" t="inlineStr">
        <is>
          <t>Not run</t>
        </is>
      </c>
      <c r="J15" s="12" t="n"/>
      <c r="K15" s="12" t="n"/>
      <c r="L15" s="28" t="n"/>
      <c r="M15" s="12" t="n"/>
    </row>
    <row r="16">
      <c r="A16" s="12" t="inlineStr">
        <is>
          <t>AC-NB-03.4</t>
        </is>
      </c>
      <c r="B16" s="12" t="inlineStr">
        <is>
          <t>Create and send quotations</t>
        </is>
      </c>
      <c r="C16" s="12" t="inlineStr">
        <is>
          <t>Quotation / Proposal &gt; New Quotation</t>
        </is>
      </c>
      <c r="D16" s="12" t="inlineStr">
        <is>
          <t>QUOTE_MAINTAIN</t>
        </is>
      </c>
      <c r="E16" s="12" t="inlineStr">
        <is>
          <t>PROCESSOR – Processing (demo user proc)</t>
        </is>
      </c>
      <c r="F16" s="12" t="inlineStr">
        <is>
          <t>Denied</t>
        </is>
      </c>
      <c r="G16" s="12" t="inlineStr">
        <is>
          <t>New Quotation is not in the menu; POST /api/v1/quotations returns HTTP 403.</t>
        </is>
      </c>
      <c r="H16" s="12" t="inlineStr">
        <is>
          <t>QuotationProposalApiIT#quotationIsCreatedPricedAndSubmittedOverHttp</t>
        </is>
      </c>
      <c r="I16" s="27" t="inlineStr">
        <is>
          <t>Not run</t>
        </is>
      </c>
      <c r="J16" s="12" t="n"/>
      <c r="K16" s="12" t="n"/>
      <c r="L16" s="28" t="n"/>
      <c r="M16" s="12" t="n"/>
    </row>
    <row r="17">
      <c r="A17" s="12" t="inlineStr">
        <is>
          <t>AC-NB-03.5</t>
        </is>
      </c>
      <c r="B17" s="12" t="inlineStr">
        <is>
          <t>Create and send quotations</t>
        </is>
      </c>
      <c r="C17" s="12" t="inlineStr">
        <is>
          <t>Quotation / Proposal &gt; New Quotation</t>
        </is>
      </c>
      <c r="D17" s="12" t="inlineStr">
        <is>
          <t>QUOTE_MAINTAIN</t>
        </is>
      </c>
      <c r="E17" s="12" t="inlineStr">
        <is>
          <t>NB_APPROVER – New Business approver (demo user approver)</t>
        </is>
      </c>
      <c r="F17" s="12" t="inlineStr">
        <is>
          <t>Denied</t>
        </is>
      </c>
      <c r="G17" s="12" t="inlineStr">
        <is>
          <t>New Quotation is not in the menu; POST /api/v1/quotations returns HTTP 403.</t>
        </is>
      </c>
      <c r="H17" s="12" t="inlineStr">
        <is>
          <t>QuotationProposalApiIT#quotationIsCreatedPricedAndSubmittedOverHttp</t>
        </is>
      </c>
      <c r="I17" s="27" t="inlineStr">
        <is>
          <t>Not run</t>
        </is>
      </c>
      <c r="J17" s="12" t="n"/>
      <c r="K17" s="12" t="n"/>
      <c r="L17" s="28" t="n"/>
      <c r="M17" s="12" t="n"/>
    </row>
    <row r="18">
      <c r="A18" s="12" t="inlineStr">
        <is>
          <t>AC-NB-03.6</t>
        </is>
      </c>
      <c r="B18" s="12" t="inlineStr">
        <is>
          <t>Create and send quotations</t>
        </is>
      </c>
      <c r="C18" s="12" t="inlineStr">
        <is>
          <t>Quotation / Proposal &gt; New Quotation</t>
        </is>
      </c>
      <c r="D18" s="12" t="inlineStr">
        <is>
          <t>QUOTE_MAINTAIN</t>
        </is>
      </c>
      <c r="E18" s="12" t="inlineStr">
        <is>
          <t>AUDITOR – Auditor (demo user auditor)</t>
        </is>
      </c>
      <c r="F18" s="12" t="inlineStr">
        <is>
          <t>Denied</t>
        </is>
      </c>
      <c r="G18" s="12" t="inlineStr">
        <is>
          <t>New Quotation is not in the menu; POST /api/v1/quotations returns HTTP 403.</t>
        </is>
      </c>
      <c r="H18" s="12" t="inlineStr">
        <is>
          <t>QuotationProposalApiIT#quotationIsCreatedPricedAndSubmittedOverHttp</t>
        </is>
      </c>
      <c r="I18" s="27" t="inlineStr">
        <is>
          <t>Not run</t>
        </is>
      </c>
      <c r="J18" s="12" t="n"/>
      <c r="K18" s="12" t="n"/>
      <c r="L18" s="28" t="n"/>
      <c r="M18" s="12" t="n"/>
    </row>
    <row r="19">
      <c r="A19" s="12" t="inlineStr">
        <is>
          <t>AC-NB-04.1</t>
        </is>
      </c>
      <c r="B19" s="12" t="inlineStr">
        <is>
          <t>Approve quotations</t>
        </is>
      </c>
      <c r="C19" s="12" t="inlineStr">
        <is>
          <t>Quotation / Proposal &gt; Quotations &gt; Quotation page</t>
        </is>
      </c>
      <c r="D19" s="12" t="inlineStr">
        <is>
          <t>QUOTE_APPROVE</t>
        </is>
      </c>
      <c r="E19" s="12" t="inlineStr">
        <is>
          <t>MKT_TL – Marketing TL / TH / UH (demo user mkttl)</t>
        </is>
      </c>
      <c r="F19" s="12" t="inlineStr">
        <is>
          <t>Allowed</t>
        </is>
      </c>
      <c r="G19" s="12" t="inlineStr">
        <is>
          <t>The action is offered and completes.</t>
        </is>
      </c>
      <c r="H19" s="12" t="inlineStr">
        <is>
          <t>QuotationProposalApiIT#quotationIsCreatedPricedAndSubmittedOverHttp</t>
        </is>
      </c>
      <c r="I19" s="27" t="inlineStr">
        <is>
          <t>Not run</t>
        </is>
      </c>
      <c r="J19" s="12" t="n"/>
      <c r="K19" s="12" t="n"/>
      <c r="L19" s="28" t="n"/>
      <c r="M19" s="12" t="n"/>
    </row>
    <row r="20">
      <c r="A20" s="12" t="inlineStr">
        <is>
          <t>AC-NB-04.2</t>
        </is>
      </c>
      <c r="B20" s="12" t="inlineStr">
        <is>
          <t>Approve quotations</t>
        </is>
      </c>
      <c r="C20" s="12" t="inlineStr">
        <is>
          <t>Quotation / Proposal &gt; Quotations &gt; Quotation page</t>
        </is>
      </c>
      <c r="D20" s="12" t="inlineStr">
        <is>
          <t>QUOTE_APPROVE</t>
        </is>
      </c>
      <c r="E20" s="12" t="inlineStr">
        <is>
          <t>NB_APPROVER – New Business approver (demo user approver)</t>
        </is>
      </c>
      <c r="F20" s="12" t="inlineStr">
        <is>
          <t>Allowed</t>
        </is>
      </c>
      <c r="G20" s="12" t="inlineStr">
        <is>
          <t>The action is offered and completes.</t>
        </is>
      </c>
      <c r="H20" s="12" t="inlineStr">
        <is>
          <t>QuotationProposalApiIT#quotationIsCreatedPricedAndSubmittedOverHttp</t>
        </is>
      </c>
      <c r="I20" s="27" t="inlineStr">
        <is>
          <t>Not run</t>
        </is>
      </c>
      <c r="J20" s="12" t="n"/>
      <c r="K20" s="12" t="n"/>
      <c r="L20" s="28" t="n"/>
      <c r="M20" s="12" t="n"/>
    </row>
    <row r="21">
      <c r="A21" s="12" t="inlineStr">
        <is>
          <t>AC-NB-04.3</t>
        </is>
      </c>
      <c r="B21" s="12" t="inlineStr">
        <is>
          <t>Approve quotations</t>
        </is>
      </c>
      <c r="C21" s="12" t="inlineStr">
        <is>
          <t>Quotation / Proposal &gt; Quotations &gt; Quotation page</t>
        </is>
      </c>
      <c r="D21" s="12" t="inlineStr">
        <is>
          <t>QUOTE_APPROVE</t>
        </is>
      </c>
      <c r="E21" s="12" t="inlineStr">
        <is>
          <t>MKT_AO – Marketing AO (demo user ao)</t>
        </is>
      </c>
      <c r="F21" s="12" t="inlineStr">
        <is>
          <t>Denied</t>
        </is>
      </c>
      <c r="G21" s="12" t="inlineStr">
        <is>
          <t>Approve is not shown; POST /quotations/{id}/approve returns HTTP 403.</t>
        </is>
      </c>
      <c r="H21" s="12" t="inlineStr">
        <is>
          <t>QuotationProposalApiIT#quotationIsCreatedPricedAndSubmittedOverHttp</t>
        </is>
      </c>
      <c r="I21" s="27" t="inlineStr">
        <is>
          <t>Not run</t>
        </is>
      </c>
      <c r="J21" s="12" t="n"/>
      <c r="K21" s="12" t="n"/>
      <c r="L21" s="28" t="n"/>
      <c r="M21" s="12" t="n"/>
    </row>
    <row r="22">
      <c r="A22" s="12" t="inlineStr">
        <is>
          <t>AC-NB-04.4</t>
        </is>
      </c>
      <c r="B22" s="12" t="inlineStr">
        <is>
          <t>Approve quotations</t>
        </is>
      </c>
      <c r="C22" s="12" t="inlineStr">
        <is>
          <t>Quotation / Proposal &gt; Quotations &gt; Quotation page</t>
        </is>
      </c>
      <c r="D22" s="12" t="inlineStr">
        <is>
          <t>QUOTE_APPROVE</t>
        </is>
      </c>
      <c r="E22" s="12" t="inlineStr">
        <is>
          <t>PROCESSOR – Processing (demo user proc)</t>
        </is>
      </c>
      <c r="F22" s="12" t="inlineStr">
        <is>
          <t>Denied</t>
        </is>
      </c>
      <c r="G22" s="12" t="inlineStr">
        <is>
          <t>Approve is not shown; POST /quotations/{id}/approve returns HTTP 403.</t>
        </is>
      </c>
      <c r="H22" s="12" t="inlineStr">
        <is>
          <t>QuotationProposalApiIT#quotationIsCreatedPricedAndSubmittedOverHttp</t>
        </is>
      </c>
      <c r="I22" s="27" t="inlineStr">
        <is>
          <t>Not run</t>
        </is>
      </c>
      <c r="J22" s="12" t="n"/>
      <c r="K22" s="12" t="n"/>
      <c r="L22" s="28" t="n"/>
      <c r="M22" s="12" t="n"/>
    </row>
    <row r="23">
      <c r="A23" s="12" t="inlineStr">
        <is>
          <t>AC-NB-05.1</t>
        </is>
      </c>
      <c r="B23" s="12" t="inlineStr">
        <is>
          <t>Create and submit PRFs</t>
        </is>
      </c>
      <c r="C23" s="12" t="inlineStr">
        <is>
          <t>Non-Package Management &gt; New Proposal Request</t>
        </is>
      </c>
      <c r="D23" s="12" t="inlineStr">
        <is>
          <t>PROPOSAL_REQUEST</t>
        </is>
      </c>
      <c r="E23" s="12" t="inlineStr">
        <is>
          <t>MKT_AO – Marketing AO (demo user ao)</t>
        </is>
      </c>
      <c r="F23" s="12" t="inlineStr">
        <is>
          <t>Allowed</t>
        </is>
      </c>
      <c r="G23" s="12" t="inlineStr">
        <is>
          <t>The action is offered and completes.</t>
        </is>
      </c>
      <c r="H23" s="12" t="inlineStr"/>
      <c r="I23" s="27" t="inlineStr">
        <is>
          <t>Not run</t>
        </is>
      </c>
      <c r="J23" s="12" t="n"/>
      <c r="K23" s="12" t="n"/>
      <c r="L23" s="28" t="n"/>
      <c r="M23" s="12" t="n"/>
    </row>
    <row r="24">
      <c r="A24" s="12" t="inlineStr">
        <is>
          <t>AC-NB-05.2</t>
        </is>
      </c>
      <c r="B24" s="12" t="inlineStr">
        <is>
          <t>Create and submit PRFs</t>
        </is>
      </c>
      <c r="C24" s="12" t="inlineStr">
        <is>
          <t>Non-Package Management &gt; New Proposal Request</t>
        </is>
      </c>
      <c r="D24" s="12" t="inlineStr">
        <is>
          <t>PROPOSAL_REQUEST</t>
        </is>
      </c>
      <c r="E24" s="12" t="inlineStr">
        <is>
          <t>MKT_TL – Marketing TL / TH / UH (demo user mkttl)</t>
        </is>
      </c>
      <c r="F24" s="12" t="inlineStr">
        <is>
          <t>Allowed</t>
        </is>
      </c>
      <c r="G24" s="12" t="inlineStr">
        <is>
          <t>The action is offered and completes.</t>
        </is>
      </c>
      <c r="H24" s="12" t="inlineStr"/>
      <c r="I24" s="27" t="inlineStr">
        <is>
          <t>Not run</t>
        </is>
      </c>
      <c r="J24" s="12" t="n"/>
      <c r="K24" s="12" t="n"/>
      <c r="L24" s="28" t="n"/>
      <c r="M24" s="12" t="n"/>
    </row>
    <row r="25">
      <c r="A25" s="12" t="inlineStr">
        <is>
          <t>AC-NB-05.3</t>
        </is>
      </c>
      <c r="B25" s="12" t="inlineStr">
        <is>
          <t>Create and submit PRFs</t>
        </is>
      </c>
      <c r="C25" s="12" t="inlineStr">
        <is>
          <t>Non-Package Management &gt; New Proposal Request</t>
        </is>
      </c>
      <c r="D25" s="12" t="inlineStr">
        <is>
          <t>PROPOSAL_REQUEST</t>
        </is>
      </c>
      <c r="E25" s="12" t="inlineStr">
        <is>
          <t>TSU – TSU officer (demo user tsu)</t>
        </is>
      </c>
      <c r="F25" s="12" t="inlineStr">
        <is>
          <t>Denied</t>
        </is>
      </c>
      <c r="G25" s="12" t="inlineStr">
        <is>
          <t>New Proposal Request is not in the menu; POST /api/v1/proposals returns HTTP 403.</t>
        </is>
      </c>
      <c r="H25" s="12" t="inlineStr"/>
      <c r="I25" s="27" t="inlineStr">
        <is>
          <t>Not run</t>
        </is>
      </c>
      <c r="J25" s="12" t="n"/>
      <c r="K25" s="12" t="n"/>
      <c r="L25" s="28" t="n"/>
      <c r="M25" s="12" t="n"/>
    </row>
    <row r="26">
      <c r="A26" s="12" t="inlineStr">
        <is>
          <t>AC-NB-05.4</t>
        </is>
      </c>
      <c r="B26" s="12" t="inlineStr">
        <is>
          <t>Create and submit PRFs</t>
        </is>
      </c>
      <c r="C26" s="12" t="inlineStr">
        <is>
          <t>Non-Package Management &gt; New Proposal Request</t>
        </is>
      </c>
      <c r="D26" s="12" t="inlineStr">
        <is>
          <t>PROPOSAL_REQUEST</t>
        </is>
      </c>
      <c r="E26" s="12" t="inlineStr">
        <is>
          <t>PROCESSOR – Processing (demo user proc)</t>
        </is>
      </c>
      <c r="F26" s="12" t="inlineStr">
        <is>
          <t>Denied</t>
        </is>
      </c>
      <c r="G26" s="12" t="inlineStr">
        <is>
          <t>New Proposal Request is not in the menu; POST /api/v1/proposals returns HTTP 403.</t>
        </is>
      </c>
      <c r="H26" s="12" t="inlineStr"/>
      <c r="I26" s="27" t="inlineStr">
        <is>
          <t>Not run</t>
        </is>
      </c>
      <c r="J26" s="12" t="n"/>
      <c r="K26" s="12" t="n"/>
      <c r="L26" s="28" t="n"/>
      <c r="M26" s="12" t="n"/>
    </row>
    <row r="27">
      <c r="A27" s="12" t="inlineStr">
        <is>
          <t>AC-NB-06.1</t>
        </is>
      </c>
      <c r="B27" s="12" t="inlineStr">
        <is>
          <t>Approve PRFs (Marketing)</t>
        </is>
      </c>
      <c r="C27" s="12" t="inlineStr">
        <is>
          <t>Non-Package Management &gt; Proposal Requests &gt; Proposal Request page</t>
        </is>
      </c>
      <c r="D27" s="12" t="inlineStr">
        <is>
          <t>PROPOSAL_APPROVE</t>
        </is>
      </c>
      <c r="E27" s="12" t="inlineStr">
        <is>
          <t>MKT_TL – Marketing TL / TH / UH (demo user mkttl)</t>
        </is>
      </c>
      <c r="F27" s="12" t="inlineStr">
        <is>
          <t>Allowed</t>
        </is>
      </c>
      <c r="G27" s="12" t="inlineStr">
        <is>
          <t>The action is offered and completes.</t>
        </is>
      </c>
      <c r="H27" s="12" t="inlineStr">
        <is>
          <t>QuotationProposalApiIT#proposalIsCreatedAndWalkedToTsuOverHttp</t>
        </is>
      </c>
      <c r="I27" s="27" t="inlineStr">
        <is>
          <t>Not run</t>
        </is>
      </c>
      <c r="J27" s="12" t="n"/>
      <c r="K27" s="12" t="n"/>
      <c r="L27" s="28" t="n"/>
      <c r="M27" s="12" t="n"/>
    </row>
    <row r="28">
      <c r="A28" s="12" t="inlineStr">
        <is>
          <t>AC-NB-06.2</t>
        </is>
      </c>
      <c r="B28" s="12" t="inlineStr">
        <is>
          <t>Approve PRFs (Marketing)</t>
        </is>
      </c>
      <c r="C28" s="12" t="inlineStr">
        <is>
          <t>Non-Package Management &gt; Proposal Requests &gt; Proposal Request page</t>
        </is>
      </c>
      <c r="D28" s="12" t="inlineStr">
        <is>
          <t>PROPOSAL_APPROVE</t>
        </is>
      </c>
      <c r="E28" s="12" t="inlineStr">
        <is>
          <t>MKT_AO – Marketing AO (demo user ao)</t>
        </is>
      </c>
      <c r="F28" s="12" t="inlineStr">
        <is>
          <t>Denied</t>
        </is>
      </c>
      <c r="G28" s="12" t="inlineStr">
        <is>
          <t>Approve and send to TSU is not shown; the call returns HTTP 403.</t>
        </is>
      </c>
      <c r="H28" s="12" t="inlineStr">
        <is>
          <t>QuotationProposalApiIT#proposalIsCreatedAndWalkedToTsuOverHttp</t>
        </is>
      </c>
      <c r="I28" s="27" t="inlineStr">
        <is>
          <t>Not run</t>
        </is>
      </c>
      <c r="J28" s="12" t="n"/>
      <c r="K28" s="12" t="n"/>
      <c r="L28" s="28" t="n"/>
      <c r="M28" s="12" t="n"/>
    </row>
    <row r="29">
      <c r="A29" s="12" t="inlineStr">
        <is>
          <t>AC-NB-06.3</t>
        </is>
      </c>
      <c r="B29" s="12" t="inlineStr">
        <is>
          <t>Approve PRFs (Marketing)</t>
        </is>
      </c>
      <c r="C29" s="12" t="inlineStr">
        <is>
          <t>Non-Package Management &gt; Proposal Requests &gt; Proposal Request page</t>
        </is>
      </c>
      <c r="D29" s="12" t="inlineStr">
        <is>
          <t>PROPOSAL_APPROVE</t>
        </is>
      </c>
      <c r="E29" s="12" t="inlineStr">
        <is>
          <t>TSU – TSU officer (demo user tsu)</t>
        </is>
      </c>
      <c r="F29" s="12" t="inlineStr">
        <is>
          <t>Denied</t>
        </is>
      </c>
      <c r="G29" s="12" t="inlineStr">
        <is>
          <t>Approve and send to TSU is not shown; the call returns HTTP 403.</t>
        </is>
      </c>
      <c r="H29" s="12" t="inlineStr">
        <is>
          <t>QuotationProposalApiIT#proposalIsCreatedAndWalkedToTsuOverHttp</t>
        </is>
      </c>
      <c r="I29" s="27" t="inlineStr">
        <is>
          <t>Not run</t>
        </is>
      </c>
      <c r="J29" s="12" t="n"/>
      <c r="K29" s="12" t="n"/>
      <c r="L29" s="28" t="n"/>
      <c r="M29" s="12" t="n"/>
    </row>
    <row r="30">
      <c r="A30" s="12" t="inlineStr">
        <is>
          <t>AC-NB-07.1</t>
        </is>
      </c>
      <c r="B30" s="12" t="inlineStr">
        <is>
          <t>Work the TSU queue, slips and insurer terms</t>
        </is>
      </c>
      <c r="C30" s="12" t="inlineStr">
        <is>
          <t>Non-Package Management &gt; TSU Workbench</t>
        </is>
      </c>
      <c r="D30" s="12" t="inlineStr">
        <is>
          <t>TSU_PROCESS, TSU_APPROVE</t>
        </is>
      </c>
      <c r="E30" s="12" t="inlineStr">
        <is>
          <t>TSU – TSU officer (demo user tsu)</t>
        </is>
      </c>
      <c r="F30" s="12" t="inlineStr">
        <is>
          <t>Allowed</t>
        </is>
      </c>
      <c r="G30" s="12" t="inlineStr">
        <is>
          <t>The action is offered and completes.</t>
        </is>
      </c>
      <c r="H30" s="12" t="inlineStr">
        <is>
          <t>QuotationProposalApiIT#demoProposalReadsAndTsuEndpoints</t>
        </is>
      </c>
      <c r="I30" s="27" t="inlineStr">
        <is>
          <t>Not run</t>
        </is>
      </c>
      <c r="J30" s="12" t="n"/>
      <c r="K30" s="12" t="n"/>
      <c r="L30" s="28" t="n"/>
      <c r="M30" s="12" t="n"/>
    </row>
    <row r="31">
      <c r="A31" s="12" t="inlineStr">
        <is>
          <t>AC-NB-07.2</t>
        </is>
      </c>
      <c r="B31" s="12" t="inlineStr">
        <is>
          <t>Work the TSU queue, slips and insurer terms</t>
        </is>
      </c>
      <c r="C31" s="12" t="inlineStr">
        <is>
          <t>Non-Package Management &gt; TSU Workbench</t>
        </is>
      </c>
      <c r="D31" s="12" t="inlineStr">
        <is>
          <t>TSU_PROCESS, TSU_APPROVE</t>
        </is>
      </c>
      <c r="E31" s="12" t="inlineStr">
        <is>
          <t>MKT_AO – Marketing AO (demo user ao)</t>
        </is>
      </c>
      <c r="F31" s="12" t="inlineStr">
        <is>
          <t>Denied</t>
        </is>
      </c>
      <c r="G31" s="12" t="inlineStr">
        <is>
          <t>The TSU Workbench is not in the menu; slip and response calls return HTTP 403.</t>
        </is>
      </c>
      <c r="H31" s="12" t="inlineStr">
        <is>
          <t>QuotationProposalApiIT#demoProposalReadsAndTsuEndpoints</t>
        </is>
      </c>
      <c r="I31" s="27" t="inlineStr">
        <is>
          <t>Not run</t>
        </is>
      </c>
      <c r="J31" s="12" t="n"/>
      <c r="K31" s="12" t="n"/>
      <c r="L31" s="28" t="n"/>
      <c r="M31" s="12" t="n"/>
    </row>
    <row r="32">
      <c r="A32" s="12" t="inlineStr">
        <is>
          <t>AC-NB-07.3</t>
        </is>
      </c>
      <c r="B32" s="12" t="inlineStr">
        <is>
          <t>Work the TSU queue, slips and insurer terms</t>
        </is>
      </c>
      <c r="C32" s="12" t="inlineStr">
        <is>
          <t>Non-Package Management &gt; TSU Workbench</t>
        </is>
      </c>
      <c r="D32" s="12" t="inlineStr">
        <is>
          <t>TSU_PROCESS, TSU_APPROVE</t>
        </is>
      </c>
      <c r="E32" s="12" t="inlineStr">
        <is>
          <t>MKT_TL – Marketing TL / TH / UH (demo user mkttl)</t>
        </is>
      </c>
      <c r="F32" s="12" t="inlineStr">
        <is>
          <t>Denied</t>
        </is>
      </c>
      <c r="G32" s="12" t="inlineStr">
        <is>
          <t>The TSU Workbench is not in the menu; slip and response calls return HTTP 403.</t>
        </is>
      </c>
      <c r="H32" s="12" t="inlineStr">
        <is>
          <t>QuotationProposalApiIT#demoProposalReadsAndTsuEndpoints</t>
        </is>
      </c>
      <c r="I32" s="27" t="inlineStr">
        <is>
          <t>Not run</t>
        </is>
      </c>
      <c r="J32" s="12" t="n"/>
      <c r="K32" s="12" t="n"/>
      <c r="L32" s="28" t="n"/>
      <c r="M32" s="12" t="n"/>
    </row>
    <row r="33">
      <c r="A33" s="12" t="inlineStr">
        <is>
          <t>AC-NB-07.4</t>
        </is>
      </c>
      <c r="B33" s="12" t="inlineStr">
        <is>
          <t>Work the TSU queue, slips and insurer terms</t>
        </is>
      </c>
      <c r="C33" s="12" t="inlineStr">
        <is>
          <t>Non-Package Management &gt; TSU Workbench</t>
        </is>
      </c>
      <c r="D33" s="12" t="inlineStr">
        <is>
          <t>TSU_PROCESS, TSU_APPROVE</t>
        </is>
      </c>
      <c r="E33" s="12" t="inlineStr">
        <is>
          <t>PROCESSOR – Processing (demo user proc)</t>
        </is>
      </c>
      <c r="F33" s="12" t="inlineStr">
        <is>
          <t>Denied</t>
        </is>
      </c>
      <c r="G33" s="12" t="inlineStr">
        <is>
          <t>The TSU Workbench is not in the menu; slip and response calls return HTTP 403.</t>
        </is>
      </c>
      <c r="H33" s="12" t="inlineStr">
        <is>
          <t>QuotationProposalApiIT#demoProposalReadsAndTsuEndpoints</t>
        </is>
      </c>
      <c r="I33" s="27" t="inlineStr">
        <is>
          <t>Not run</t>
        </is>
      </c>
      <c r="J33" s="12" t="n"/>
      <c r="K33" s="12" t="n"/>
      <c r="L33" s="28" t="n"/>
      <c r="M33" s="12" t="n"/>
    </row>
    <row r="34">
      <c r="A34" s="12" t="inlineStr">
        <is>
          <t>AC-NB-08.1</t>
        </is>
      </c>
      <c r="B34" s="12" t="inlineStr">
        <is>
          <t>Create and submit accounts</t>
        </is>
      </c>
      <c r="C34" s="12" t="inlineStr">
        <is>
          <t>Accounts &amp; Placement &gt; New Account</t>
        </is>
      </c>
      <c r="D34" s="12" t="inlineStr">
        <is>
          <t>ACCOUNT_MAINTAIN</t>
        </is>
      </c>
      <c r="E34" s="12" t="inlineStr">
        <is>
          <t>MKT_AO – Marketing AO (demo user ao)</t>
        </is>
      </c>
      <c r="F34" s="12" t="inlineStr">
        <is>
          <t>Allowed</t>
        </is>
      </c>
      <c r="G34" s="12" t="inlineStr">
        <is>
          <t>The action is offered and completes.</t>
        </is>
      </c>
      <c r="H34" s="12" t="inlineStr">
        <is>
          <t>CatalogAccountApiIT#fieldErrorsAndPermissionsAreReported</t>
        </is>
      </c>
      <c r="I34" s="27" t="inlineStr">
        <is>
          <t>Not run</t>
        </is>
      </c>
      <c r="J34" s="12" t="n"/>
      <c r="K34" s="12" t="n"/>
      <c r="L34" s="28" t="n"/>
      <c r="M34" s="12" t="n"/>
    </row>
    <row r="35">
      <c r="A35" s="12" t="inlineStr">
        <is>
          <t>AC-NB-08.2</t>
        </is>
      </c>
      <c r="B35" s="12" t="inlineStr">
        <is>
          <t>Create and submit accounts</t>
        </is>
      </c>
      <c r="C35" s="12" t="inlineStr">
        <is>
          <t>Accounts &amp; Placement &gt; New Account</t>
        </is>
      </c>
      <c r="D35" s="12" t="inlineStr">
        <is>
          <t>ACCOUNT_MAINTAIN</t>
        </is>
      </c>
      <c r="E35" s="12" t="inlineStr">
        <is>
          <t>MKT_TL – Marketing TL / TH / UH (demo user mkttl)</t>
        </is>
      </c>
      <c r="F35" s="12" t="inlineStr">
        <is>
          <t>Allowed</t>
        </is>
      </c>
      <c r="G35" s="12" t="inlineStr">
        <is>
          <t>The action is offered and completes.</t>
        </is>
      </c>
      <c r="H35" s="12" t="inlineStr">
        <is>
          <t>CatalogAccountApiIT#fieldErrorsAndPermissionsAreReported</t>
        </is>
      </c>
      <c r="I35" s="27" t="inlineStr">
        <is>
          <t>Not run</t>
        </is>
      </c>
      <c r="J35" s="12" t="n"/>
      <c r="K35" s="12" t="n"/>
      <c r="L35" s="28" t="n"/>
      <c r="M35" s="12" t="n"/>
    </row>
    <row r="36">
      <c r="A36" s="12" t="inlineStr">
        <is>
          <t>AC-NB-08.3</t>
        </is>
      </c>
      <c r="B36" s="12" t="inlineStr">
        <is>
          <t>Create and submit accounts</t>
        </is>
      </c>
      <c r="C36" s="12" t="inlineStr">
        <is>
          <t>Accounts &amp; Placement &gt; New Account</t>
        </is>
      </c>
      <c r="D36" s="12" t="inlineStr">
        <is>
          <t>ACCOUNT_MAINTAIN</t>
        </is>
      </c>
      <c r="E36" s="12" t="inlineStr">
        <is>
          <t>PROCESSOR – Processing (demo user proc)</t>
        </is>
      </c>
      <c r="F36" s="12" t="inlineStr">
        <is>
          <t>Allowed</t>
        </is>
      </c>
      <c r="G36" s="12" t="inlineStr">
        <is>
          <t>The action is offered and completes.</t>
        </is>
      </c>
      <c r="H36" s="12" t="inlineStr">
        <is>
          <t>CatalogAccountApiIT#fieldErrorsAndPermissionsAreReported</t>
        </is>
      </c>
      <c r="I36" s="27" t="inlineStr">
        <is>
          <t>Not run</t>
        </is>
      </c>
      <c r="J36" s="12" t="n"/>
      <c r="K36" s="12" t="n"/>
      <c r="L36" s="28" t="n"/>
      <c r="M36" s="12" t="n"/>
    </row>
    <row r="37">
      <c r="A37" s="12" t="inlineStr">
        <is>
          <t>AC-NB-08.4</t>
        </is>
      </c>
      <c r="B37" s="12" t="inlineStr">
        <is>
          <t>Create and submit accounts</t>
        </is>
      </c>
      <c r="C37" s="12" t="inlineStr">
        <is>
          <t>Accounts &amp; Placement &gt; New Account</t>
        </is>
      </c>
      <c r="D37" s="12" t="inlineStr">
        <is>
          <t>ACCOUNT_MAINTAIN</t>
        </is>
      </c>
      <c r="E37" s="12" t="inlineStr">
        <is>
          <t>PROCESSING_TL – Processing TL (demo user proctl)</t>
        </is>
      </c>
      <c r="F37" s="12" t="inlineStr">
        <is>
          <t>Allowed</t>
        </is>
      </c>
      <c r="G37" s="12" t="inlineStr">
        <is>
          <t>The action is offered and completes.</t>
        </is>
      </c>
      <c r="H37" s="12" t="inlineStr">
        <is>
          <t>CatalogAccountApiIT#fieldErrorsAndPermissionsAreReported</t>
        </is>
      </c>
      <c r="I37" s="27" t="inlineStr">
        <is>
          <t>Not run</t>
        </is>
      </c>
      <c r="J37" s="12" t="n"/>
      <c r="K37" s="12" t="n"/>
      <c r="L37" s="28" t="n"/>
      <c r="M37" s="12" t="n"/>
    </row>
    <row r="38">
      <c r="A38" s="12" t="inlineStr">
        <is>
          <t>AC-NB-08.5</t>
        </is>
      </c>
      <c r="B38" s="12" t="inlineStr">
        <is>
          <t>Create and submit accounts</t>
        </is>
      </c>
      <c r="C38" s="12" t="inlineStr">
        <is>
          <t>Accounts &amp; Placement &gt; New Account</t>
        </is>
      </c>
      <c r="D38" s="12" t="inlineStr">
        <is>
          <t>ACCOUNT_MAINTAIN</t>
        </is>
      </c>
      <c r="E38" s="12" t="inlineStr">
        <is>
          <t>TSU – TSU officer (demo user tsu)</t>
        </is>
      </c>
      <c r="F38" s="12" t="inlineStr">
        <is>
          <t>Denied</t>
        </is>
      </c>
      <c r="G38" s="12" t="inlineStr">
        <is>
          <t>New Account is not in the menu; POST /api/v1/accounts returns HTTP 403.</t>
        </is>
      </c>
      <c r="H38" s="12" t="inlineStr">
        <is>
          <t>CatalogAccountApiIT#fieldErrorsAndPermissionsAreReported</t>
        </is>
      </c>
      <c r="I38" s="27" t="inlineStr">
        <is>
          <t>Not run</t>
        </is>
      </c>
      <c r="J38" s="12" t="n"/>
      <c r="K38" s="12" t="n"/>
      <c r="L38" s="28" t="n"/>
      <c r="M38" s="12" t="n"/>
    </row>
    <row r="39">
      <c r="A39" s="12" t="inlineStr">
        <is>
          <t>AC-NB-08.6</t>
        </is>
      </c>
      <c r="B39" s="12" t="inlineStr">
        <is>
          <t>Create and submit accounts</t>
        </is>
      </c>
      <c r="C39" s="12" t="inlineStr">
        <is>
          <t>Accounts &amp; Placement &gt; New Account</t>
        </is>
      </c>
      <c r="D39" s="12" t="inlineStr">
        <is>
          <t>ACCOUNT_MAINTAIN</t>
        </is>
      </c>
      <c r="E39" s="12" t="inlineStr">
        <is>
          <t>NB_APPROVER – New Business approver (demo user approver)</t>
        </is>
      </c>
      <c r="F39" s="12" t="inlineStr">
        <is>
          <t>Denied</t>
        </is>
      </c>
      <c r="G39" s="12" t="inlineStr">
        <is>
          <t>New Account is not in the menu; POST /api/v1/accounts returns HTTP 403.</t>
        </is>
      </c>
      <c r="H39" s="12" t="inlineStr">
        <is>
          <t>CatalogAccountApiIT#fieldErrorsAndPermissionsAreReported</t>
        </is>
      </c>
      <c r="I39" s="27" t="inlineStr">
        <is>
          <t>Not run</t>
        </is>
      </c>
      <c r="J39" s="12" t="n"/>
      <c r="K39" s="12" t="n"/>
      <c r="L39" s="28" t="n"/>
      <c r="M39" s="12" t="n"/>
    </row>
    <row r="40">
      <c r="A40" s="12" t="inlineStr">
        <is>
          <t>AC-NB-08.7</t>
        </is>
      </c>
      <c r="B40" s="12" t="inlineStr">
        <is>
          <t>Create and submit accounts</t>
        </is>
      </c>
      <c r="C40" s="12" t="inlineStr">
        <is>
          <t>Accounts &amp; Placement &gt; New Account</t>
        </is>
      </c>
      <c r="D40" s="12" t="inlineStr">
        <is>
          <t>ACCOUNT_MAINTAIN</t>
        </is>
      </c>
      <c r="E40" s="12" t="inlineStr">
        <is>
          <t>EPOLICY_SENDER – E-policy Sender (demo user epol)</t>
        </is>
      </c>
      <c r="F40" s="12" t="inlineStr">
        <is>
          <t>Denied</t>
        </is>
      </c>
      <c r="G40" s="12" t="inlineStr">
        <is>
          <t>New Account is not in the menu; POST /api/v1/accounts returns HTTP 403.</t>
        </is>
      </c>
      <c r="H40" s="12" t="inlineStr">
        <is>
          <t>CatalogAccountApiIT#fieldErrorsAndPermissionsAreReported</t>
        </is>
      </c>
      <c r="I40" s="27" t="inlineStr">
        <is>
          <t>Not run</t>
        </is>
      </c>
      <c r="J40" s="12" t="n"/>
      <c r="K40" s="12" t="n"/>
      <c r="L40" s="28" t="n"/>
      <c r="M40" s="12" t="n"/>
    </row>
    <row r="41">
      <c r="A41" s="12" t="inlineStr">
        <is>
          <t>AC-NB-08.8</t>
        </is>
      </c>
      <c r="B41" s="12" t="inlineStr">
        <is>
          <t>Create and submit accounts</t>
        </is>
      </c>
      <c r="C41" s="12" t="inlineStr">
        <is>
          <t>Accounts &amp; Placement &gt; New Account</t>
        </is>
      </c>
      <c r="D41" s="12" t="inlineStr">
        <is>
          <t>ACCOUNT_MAINTAIN</t>
        </is>
      </c>
      <c r="E41" s="12" t="inlineStr">
        <is>
          <t>AUDITOR – Auditor (demo user auditor)</t>
        </is>
      </c>
      <c r="F41" s="12" t="inlineStr">
        <is>
          <t>Denied</t>
        </is>
      </c>
      <c r="G41" s="12" t="inlineStr">
        <is>
          <t>New Account is not in the menu; POST /api/v1/accounts returns HTTP 403.</t>
        </is>
      </c>
      <c r="H41" s="12" t="inlineStr">
        <is>
          <t>CatalogAccountApiIT#fieldErrorsAndPermissionsAreReported</t>
        </is>
      </c>
      <c r="I41" s="27" t="inlineStr">
        <is>
          <t>Not run</t>
        </is>
      </c>
      <c r="J41" s="12" t="n"/>
      <c r="K41" s="12" t="n"/>
      <c r="L41" s="28" t="n"/>
      <c r="M41" s="12" t="n"/>
    </row>
    <row r="42">
      <c r="A42" s="12" t="inlineStr">
        <is>
          <t>AC-NB-09.1</t>
        </is>
      </c>
      <c r="B42" s="12" t="inlineStr">
        <is>
          <t>Validate and return accounts</t>
        </is>
      </c>
      <c r="C42" s="12" t="inlineStr">
        <is>
          <t>Accounts &amp; Placement &gt; Accounts &gt; Account page</t>
        </is>
      </c>
      <c r="D42" s="12" t="inlineStr">
        <is>
          <t>ACCOUNT_PROCESS</t>
        </is>
      </c>
      <c r="E42" s="12" t="inlineStr">
        <is>
          <t>PROCESSOR – Processing (demo user proc)</t>
        </is>
      </c>
      <c r="F42" s="12" t="inlineStr">
        <is>
          <t>Allowed</t>
        </is>
      </c>
      <c r="G42" s="12" t="inlineStr">
        <is>
          <t>The action is offered and completes.</t>
        </is>
      </c>
      <c r="H42" s="12" t="inlineStr">
        <is>
          <t>AccountLifecycleIT#accountGoesFromPaymentToBookingAndCancellation</t>
        </is>
      </c>
      <c r="I42" s="27" t="inlineStr">
        <is>
          <t>Not run</t>
        </is>
      </c>
      <c r="J42" s="12" t="n"/>
      <c r="K42" s="12" t="n"/>
      <c r="L42" s="28" t="n"/>
      <c r="M42" s="12" t="n"/>
    </row>
    <row r="43">
      <c r="A43" s="12" t="inlineStr">
        <is>
          <t>AC-NB-09.2</t>
        </is>
      </c>
      <c r="B43" s="12" t="inlineStr">
        <is>
          <t>Validate and return accounts</t>
        </is>
      </c>
      <c r="C43" s="12" t="inlineStr">
        <is>
          <t>Accounts &amp; Placement &gt; Accounts &gt; Account page</t>
        </is>
      </c>
      <c r="D43" s="12" t="inlineStr">
        <is>
          <t>ACCOUNT_PROCESS</t>
        </is>
      </c>
      <c r="E43" s="12" t="inlineStr">
        <is>
          <t>PROCESSING_TL – Processing TL (demo user proctl)</t>
        </is>
      </c>
      <c r="F43" s="12" t="inlineStr">
        <is>
          <t>Allowed</t>
        </is>
      </c>
      <c r="G43" s="12" t="inlineStr">
        <is>
          <t>The action is offered and completes.</t>
        </is>
      </c>
      <c r="H43" s="12" t="inlineStr">
        <is>
          <t>AccountLifecycleIT#accountGoesFromPaymentToBookingAndCancellation</t>
        </is>
      </c>
      <c r="I43" s="27" t="inlineStr">
        <is>
          <t>Not run</t>
        </is>
      </c>
      <c r="J43" s="12" t="n"/>
      <c r="K43" s="12" t="n"/>
      <c r="L43" s="28" t="n"/>
      <c r="M43" s="12" t="n"/>
    </row>
    <row r="44">
      <c r="A44" s="12" t="inlineStr">
        <is>
          <t>AC-NB-09.3</t>
        </is>
      </c>
      <c r="B44" s="12" t="inlineStr">
        <is>
          <t>Validate and return accounts</t>
        </is>
      </c>
      <c r="C44" s="12" t="inlineStr">
        <is>
          <t>Accounts &amp; Placement &gt; Accounts &gt; Account page</t>
        </is>
      </c>
      <c r="D44" s="12" t="inlineStr">
        <is>
          <t>ACCOUNT_PROCESS</t>
        </is>
      </c>
      <c r="E44" s="12" t="inlineStr">
        <is>
          <t>MKT_AO – Marketing AO (demo user ao)</t>
        </is>
      </c>
      <c r="F44" s="12" t="inlineStr">
        <is>
          <t>Denied</t>
        </is>
      </c>
      <c r="G44" s="12" t="inlineStr">
        <is>
          <t>Validate is not shown; the workflow action is refused (WORKFLOW_ACTION_NOT_PERMITTED).</t>
        </is>
      </c>
      <c r="H44" s="12" t="inlineStr">
        <is>
          <t>AccountLifecycleIT#accountGoesFromPaymentToBookingAndCancellation</t>
        </is>
      </c>
      <c r="I44" s="27" t="inlineStr">
        <is>
          <t>Not run</t>
        </is>
      </c>
      <c r="J44" s="12" t="n"/>
      <c r="K44" s="12" t="n"/>
      <c r="L44" s="28" t="n"/>
      <c r="M44" s="12" t="n"/>
    </row>
    <row r="45">
      <c r="A45" s="12" t="inlineStr">
        <is>
          <t>AC-NB-09.4</t>
        </is>
      </c>
      <c r="B45" s="12" t="inlineStr">
        <is>
          <t>Validate and return accounts</t>
        </is>
      </c>
      <c r="C45" s="12" t="inlineStr">
        <is>
          <t>Accounts &amp; Placement &gt; Accounts &gt; Account page</t>
        </is>
      </c>
      <c r="D45" s="12" t="inlineStr">
        <is>
          <t>ACCOUNT_PROCESS</t>
        </is>
      </c>
      <c r="E45" s="12" t="inlineStr">
        <is>
          <t>MKT_TL – Marketing TL / TH / UH (demo user mkttl)</t>
        </is>
      </c>
      <c r="F45" s="12" t="inlineStr">
        <is>
          <t>Denied</t>
        </is>
      </c>
      <c r="G45" s="12" t="inlineStr">
        <is>
          <t>Validate is not shown; the workflow action is refused (WORKFLOW_ACTION_NOT_PERMITTED).</t>
        </is>
      </c>
      <c r="H45" s="12" t="inlineStr">
        <is>
          <t>AccountLifecycleIT#accountGoesFromPaymentToBookingAndCancellation</t>
        </is>
      </c>
      <c r="I45" s="27" t="inlineStr">
        <is>
          <t>Not run</t>
        </is>
      </c>
      <c r="J45" s="12" t="n"/>
      <c r="K45" s="12" t="n"/>
      <c r="L45" s="28" t="n"/>
      <c r="M45" s="12" t="n"/>
    </row>
    <row r="46">
      <c r="A46" s="12" t="inlineStr">
        <is>
          <t>AC-NB-10.1</t>
        </is>
      </c>
      <c r="B46" s="12" t="inlineStr">
        <is>
          <t>Placement slips, hold cover, returns, cancellation</t>
        </is>
      </c>
      <c r="C46" s="12" t="inlineStr">
        <is>
          <t>Placement &amp; Booking &gt; Placement Workbench</t>
        </is>
      </c>
      <c r="D46" s="12" t="inlineStr">
        <is>
          <t>PLACEMENT_MANAGE</t>
        </is>
      </c>
      <c r="E46" s="12" t="inlineStr">
        <is>
          <t>PROCESSOR – Processing (demo user proc)</t>
        </is>
      </c>
      <c r="F46" s="12" t="inlineStr">
        <is>
          <t>Allowed</t>
        </is>
      </c>
      <c r="G46" s="12" t="inlineStr">
        <is>
          <t>The action is offered and completes.</t>
        </is>
      </c>
      <c r="H46" s="12" t="inlineStr">
        <is>
          <t>PlacementIssuanceApiIT#marketingCannotRunProcessingActions</t>
        </is>
      </c>
      <c r="I46" s="27" t="inlineStr">
        <is>
          <t>Not run</t>
        </is>
      </c>
      <c r="J46" s="12" t="n"/>
      <c r="K46" s="12" t="n"/>
      <c r="L46" s="28" t="n"/>
      <c r="M46" s="12" t="n"/>
    </row>
    <row r="47">
      <c r="A47" s="12" t="inlineStr">
        <is>
          <t>AC-NB-10.2</t>
        </is>
      </c>
      <c r="B47" s="12" t="inlineStr">
        <is>
          <t>Placement slips, hold cover, returns, cancellation</t>
        </is>
      </c>
      <c r="C47" s="12" t="inlineStr">
        <is>
          <t>Placement &amp; Booking &gt; Placement Workbench</t>
        </is>
      </c>
      <c r="D47" s="12" t="inlineStr">
        <is>
          <t>PLACEMENT_MANAGE</t>
        </is>
      </c>
      <c r="E47" s="12" t="inlineStr">
        <is>
          <t>PROCESSING_TL – Processing TL (demo user proctl)</t>
        </is>
      </c>
      <c r="F47" s="12" t="inlineStr">
        <is>
          <t>Allowed</t>
        </is>
      </c>
      <c r="G47" s="12" t="inlineStr">
        <is>
          <t>The action is offered and completes.</t>
        </is>
      </c>
      <c r="H47" s="12" t="inlineStr">
        <is>
          <t>PlacementIssuanceApiIT#marketingCannotRunProcessingActions</t>
        </is>
      </c>
      <c r="I47" s="27" t="inlineStr">
        <is>
          <t>Not run</t>
        </is>
      </c>
      <c r="J47" s="12" t="n"/>
      <c r="K47" s="12" t="n"/>
      <c r="L47" s="28" t="n"/>
      <c r="M47" s="12" t="n"/>
    </row>
    <row r="48">
      <c r="A48" s="12" t="inlineStr">
        <is>
          <t>AC-NB-10.3</t>
        </is>
      </c>
      <c r="B48" s="12" t="inlineStr">
        <is>
          <t>Placement slips, hold cover, returns, cancellation</t>
        </is>
      </c>
      <c r="C48" s="12" t="inlineStr">
        <is>
          <t>Placement &amp; Booking &gt; Placement Workbench</t>
        </is>
      </c>
      <c r="D48" s="12" t="inlineStr">
        <is>
          <t>PLACEMENT_MANAGE</t>
        </is>
      </c>
      <c r="E48" s="12" t="inlineStr">
        <is>
          <t>MKT_AO – Marketing AO (demo user ao)</t>
        </is>
      </c>
      <c r="F48" s="12" t="inlineStr">
        <is>
          <t>Denied</t>
        </is>
      </c>
      <c r="G48" s="12" t="inlineStr">
        <is>
          <t>The actions are not shown; placement calls return HTTP 403.</t>
        </is>
      </c>
      <c r="H48" s="12" t="inlineStr">
        <is>
          <t>PlacementIssuanceApiIT#marketingCannotRunProcessingActions</t>
        </is>
      </c>
      <c r="I48" s="27" t="inlineStr">
        <is>
          <t>Not run</t>
        </is>
      </c>
      <c r="J48" s="12" t="n"/>
      <c r="K48" s="12" t="n"/>
      <c r="L48" s="28" t="n"/>
      <c r="M48" s="12" t="n"/>
    </row>
    <row r="49">
      <c r="A49" s="12" t="inlineStr">
        <is>
          <t>AC-NB-10.4</t>
        </is>
      </c>
      <c r="B49" s="12" t="inlineStr">
        <is>
          <t>Placement slips, hold cover, returns, cancellation</t>
        </is>
      </c>
      <c r="C49" s="12" t="inlineStr">
        <is>
          <t>Placement &amp; Booking &gt; Placement Workbench</t>
        </is>
      </c>
      <c r="D49" s="12" t="inlineStr">
        <is>
          <t>PLACEMENT_MANAGE</t>
        </is>
      </c>
      <c r="E49" s="12" t="inlineStr">
        <is>
          <t>MKT_TL – Marketing TL / TH / UH (demo user mkttl)</t>
        </is>
      </c>
      <c r="F49" s="12" t="inlineStr">
        <is>
          <t>Denied</t>
        </is>
      </c>
      <c r="G49" s="12" t="inlineStr">
        <is>
          <t>The actions are not shown; placement calls return HTTP 403.</t>
        </is>
      </c>
      <c r="H49" s="12" t="inlineStr">
        <is>
          <t>PlacementIssuanceApiIT#marketingCannotRunProcessingActions</t>
        </is>
      </c>
      <c r="I49" s="27" t="inlineStr">
        <is>
          <t>Not run</t>
        </is>
      </c>
      <c r="J49" s="12" t="n"/>
      <c r="K49" s="12" t="n"/>
      <c r="L49" s="28" t="n"/>
      <c r="M49" s="12" t="n"/>
    </row>
    <row r="50">
      <c r="A50" s="12" t="inlineStr">
        <is>
          <t>AC-NB-10.5</t>
        </is>
      </c>
      <c r="B50" s="12" t="inlineStr">
        <is>
          <t>Placement slips, hold cover, returns, cancellation</t>
        </is>
      </c>
      <c r="C50" s="12" t="inlineStr">
        <is>
          <t>Placement &amp; Booking &gt; Placement Workbench</t>
        </is>
      </c>
      <c r="D50" s="12" t="inlineStr">
        <is>
          <t>PLACEMENT_MANAGE</t>
        </is>
      </c>
      <c r="E50" s="12" t="inlineStr">
        <is>
          <t>EPOLICY_SENDER – E-policy Sender (demo user epol)</t>
        </is>
      </c>
      <c r="F50" s="12" t="inlineStr">
        <is>
          <t>Denied</t>
        </is>
      </c>
      <c r="G50" s="12" t="inlineStr">
        <is>
          <t>The actions are not shown; placement calls return HTTP 403.</t>
        </is>
      </c>
      <c r="H50" s="12" t="inlineStr">
        <is>
          <t>PlacementIssuanceApiIT#marketingCannotRunProcessingActions</t>
        </is>
      </c>
      <c r="I50" s="27" t="inlineStr">
        <is>
          <t>Not run</t>
        </is>
      </c>
      <c r="J50" s="12" t="n"/>
      <c r="K50" s="12" t="n"/>
      <c r="L50" s="28" t="n"/>
      <c r="M50" s="12" t="n"/>
    </row>
    <row r="51">
      <c r="A51" s="12" t="inlineStr">
        <is>
          <t>AC-NB-11.1</t>
        </is>
      </c>
      <c r="B51" s="12" t="inlineStr">
        <is>
          <t>CLPC billing and payment reports</t>
        </is>
      </c>
      <c r="C51" s="12" t="inlineStr">
        <is>
          <t>Placement &amp; Booking &gt; CLPC Billing</t>
        </is>
      </c>
      <c r="D51" s="12" t="inlineStr">
        <is>
          <t>BILLING_MANAGE</t>
        </is>
      </c>
      <c r="E51" s="12" t="inlineStr">
        <is>
          <t>PROCESSOR – Processing (demo user proc)</t>
        </is>
      </c>
      <c r="F51" s="12" t="inlineStr">
        <is>
          <t>Allowed</t>
        </is>
      </c>
      <c r="G51" s="12" t="inlineStr">
        <is>
          <t>The action is offered and completes.</t>
        </is>
      </c>
      <c r="H51" s="12" t="inlineStr">
        <is>
          <t>PlacementIssuanceApiIT#marketingCannotRunProcessingActions</t>
        </is>
      </c>
      <c r="I51" s="27" t="inlineStr">
        <is>
          <t>Not run</t>
        </is>
      </c>
      <c r="J51" s="12" t="n"/>
      <c r="K51" s="12" t="n"/>
      <c r="L51" s="28" t="n"/>
      <c r="M51" s="12" t="n"/>
    </row>
    <row r="52">
      <c r="A52" s="12" t="inlineStr">
        <is>
          <t>AC-NB-11.2</t>
        </is>
      </c>
      <c r="B52" s="12" t="inlineStr">
        <is>
          <t>CLPC billing and payment reports</t>
        </is>
      </c>
      <c r="C52" s="12" t="inlineStr">
        <is>
          <t>Placement &amp; Booking &gt; CLPC Billing</t>
        </is>
      </c>
      <c r="D52" s="12" t="inlineStr">
        <is>
          <t>BILLING_MANAGE</t>
        </is>
      </c>
      <c r="E52" s="12" t="inlineStr">
        <is>
          <t>PROCESSING_TL – Processing TL (demo user proctl)</t>
        </is>
      </c>
      <c r="F52" s="12" t="inlineStr">
        <is>
          <t>Allowed</t>
        </is>
      </c>
      <c r="G52" s="12" t="inlineStr">
        <is>
          <t>The action is offered and completes.</t>
        </is>
      </c>
      <c r="H52" s="12" t="inlineStr">
        <is>
          <t>PlacementIssuanceApiIT#marketingCannotRunProcessingActions</t>
        </is>
      </c>
      <c r="I52" s="27" t="inlineStr">
        <is>
          <t>Not run</t>
        </is>
      </c>
      <c r="J52" s="12" t="n"/>
      <c r="K52" s="12" t="n"/>
      <c r="L52" s="28" t="n"/>
      <c r="M52" s="12" t="n"/>
    </row>
    <row r="53">
      <c r="A53" s="12" t="inlineStr">
        <is>
          <t>AC-NB-11.3</t>
        </is>
      </c>
      <c r="B53" s="12" t="inlineStr">
        <is>
          <t>CLPC billing and payment reports</t>
        </is>
      </c>
      <c r="C53" s="12" t="inlineStr">
        <is>
          <t>Placement &amp; Booking &gt; CLPC Billing</t>
        </is>
      </c>
      <c r="D53" s="12" t="inlineStr">
        <is>
          <t>BILLING_MANAGE</t>
        </is>
      </c>
      <c r="E53" s="12" t="inlineStr">
        <is>
          <t>MKT_AO – Marketing AO (demo user ao)</t>
        </is>
      </c>
      <c r="F53" s="12" t="inlineStr">
        <is>
          <t>Denied</t>
        </is>
      </c>
      <c r="G53" s="12" t="inlineStr">
        <is>
          <t>CLPC Billing is not in the menu; billing calls return HTTP 403.</t>
        </is>
      </c>
      <c r="H53" s="12" t="inlineStr">
        <is>
          <t>PlacementIssuanceApiIT#marketingCannotRunProcessingActions</t>
        </is>
      </c>
      <c r="I53" s="27" t="inlineStr">
        <is>
          <t>Not run</t>
        </is>
      </c>
      <c r="J53" s="12" t="n"/>
      <c r="K53" s="12" t="n"/>
      <c r="L53" s="28" t="n"/>
      <c r="M53" s="12" t="n"/>
    </row>
    <row r="54">
      <c r="A54" s="12" t="inlineStr">
        <is>
          <t>AC-NB-11.4</t>
        </is>
      </c>
      <c r="B54" s="12" t="inlineStr">
        <is>
          <t>CLPC billing and payment reports</t>
        </is>
      </c>
      <c r="C54" s="12" t="inlineStr">
        <is>
          <t>Placement &amp; Booking &gt; CLPC Billing</t>
        </is>
      </c>
      <c r="D54" s="12" t="inlineStr">
        <is>
          <t>BILLING_MANAGE</t>
        </is>
      </c>
      <c r="E54" s="12" t="inlineStr">
        <is>
          <t>NB_APPROVER – New Business approver (demo user approver)</t>
        </is>
      </c>
      <c r="F54" s="12" t="inlineStr">
        <is>
          <t>Denied</t>
        </is>
      </c>
      <c r="G54" s="12" t="inlineStr">
        <is>
          <t>CLPC Billing is not in the menu; billing calls return HTTP 403.</t>
        </is>
      </c>
      <c r="H54" s="12" t="inlineStr">
        <is>
          <t>PlacementIssuanceApiIT#marketingCannotRunProcessingActions</t>
        </is>
      </c>
      <c r="I54" s="27" t="inlineStr">
        <is>
          <t>Not run</t>
        </is>
      </c>
      <c r="J54" s="12" t="n"/>
      <c r="K54" s="12" t="n"/>
      <c r="L54" s="28" t="n"/>
      <c r="M54" s="12" t="n"/>
    </row>
    <row r="55">
      <c r="A55" s="12" t="inlineStr">
        <is>
          <t>AC-NB-12.1</t>
        </is>
      </c>
      <c r="B55" s="12" t="inlineStr">
        <is>
          <t>Receive and confirm e-policies</t>
        </is>
      </c>
      <c r="C55" s="12" t="inlineStr">
        <is>
          <t>Policy Issuance &gt; E-policy Upload</t>
        </is>
      </c>
      <c r="D55" s="12" t="inlineStr">
        <is>
          <t>EPOLICY_MANAGE</t>
        </is>
      </c>
      <c r="E55" s="12" t="inlineStr">
        <is>
          <t>PROCESSOR – Processing (demo user proc)</t>
        </is>
      </c>
      <c r="F55" s="12" t="inlineStr">
        <is>
          <t>Allowed</t>
        </is>
      </c>
      <c r="G55" s="12" t="inlineStr">
        <is>
          <t>The action is offered and completes.</t>
        </is>
      </c>
      <c r="H55" s="12" t="inlineStr"/>
      <c r="I55" s="27" t="inlineStr">
        <is>
          <t>Not run</t>
        </is>
      </c>
      <c r="J55" s="12" t="n"/>
      <c r="K55" s="12" t="n"/>
      <c r="L55" s="28" t="n"/>
      <c r="M55" s="12" t="n"/>
    </row>
    <row r="56">
      <c r="A56" s="12" t="inlineStr">
        <is>
          <t>AC-NB-12.2</t>
        </is>
      </c>
      <c r="B56" s="12" t="inlineStr">
        <is>
          <t>Receive and confirm e-policies</t>
        </is>
      </c>
      <c r="C56" s="12" t="inlineStr">
        <is>
          <t>Policy Issuance &gt; E-policy Upload</t>
        </is>
      </c>
      <c r="D56" s="12" t="inlineStr">
        <is>
          <t>EPOLICY_MANAGE</t>
        </is>
      </c>
      <c r="E56" s="12" t="inlineStr">
        <is>
          <t>PROCESSING_TL – Processing TL (demo user proctl)</t>
        </is>
      </c>
      <c r="F56" s="12" t="inlineStr">
        <is>
          <t>Allowed</t>
        </is>
      </c>
      <c r="G56" s="12" t="inlineStr">
        <is>
          <t>The action is offered and completes.</t>
        </is>
      </c>
      <c r="H56" s="12" t="inlineStr"/>
      <c r="I56" s="27" t="inlineStr">
        <is>
          <t>Not run</t>
        </is>
      </c>
      <c r="J56" s="12" t="n"/>
      <c r="K56" s="12" t="n"/>
      <c r="L56" s="28" t="n"/>
      <c r="M56" s="12" t="n"/>
    </row>
    <row r="57">
      <c r="A57" s="12" t="inlineStr">
        <is>
          <t>AC-NB-12.3</t>
        </is>
      </c>
      <c r="B57" s="12" t="inlineStr">
        <is>
          <t>Receive and confirm e-policies</t>
        </is>
      </c>
      <c r="C57" s="12" t="inlineStr">
        <is>
          <t>Policy Issuance &gt; E-policy Upload</t>
        </is>
      </c>
      <c r="D57" s="12" t="inlineStr">
        <is>
          <t>EPOLICY_MANAGE</t>
        </is>
      </c>
      <c r="E57" s="12" t="inlineStr">
        <is>
          <t>MKT_AO – Marketing AO (demo user ao)</t>
        </is>
      </c>
      <c r="F57" s="12" t="inlineStr">
        <is>
          <t>Denied</t>
        </is>
      </c>
      <c r="G57" s="12" t="inlineStr">
        <is>
          <t>E-policy Upload is not in the menu; upload and confirm calls return HTTP 403.</t>
        </is>
      </c>
      <c r="H57" s="12" t="inlineStr"/>
      <c r="I57" s="27" t="inlineStr">
        <is>
          <t>Not run</t>
        </is>
      </c>
      <c r="J57" s="12" t="n"/>
      <c r="K57" s="12" t="n"/>
      <c r="L57" s="28" t="n"/>
      <c r="M57" s="12" t="n"/>
    </row>
    <row r="58">
      <c r="A58" s="12" t="inlineStr">
        <is>
          <t>AC-NB-12.4</t>
        </is>
      </c>
      <c r="B58" s="12" t="inlineStr">
        <is>
          <t>Receive and confirm e-policies</t>
        </is>
      </c>
      <c r="C58" s="12" t="inlineStr">
        <is>
          <t>Policy Issuance &gt; E-policy Upload</t>
        </is>
      </c>
      <c r="D58" s="12" t="inlineStr">
        <is>
          <t>EPOLICY_MANAGE</t>
        </is>
      </c>
      <c r="E58" s="12" t="inlineStr">
        <is>
          <t>EPOLICY_SENDER – E-policy Sender (demo user epol)</t>
        </is>
      </c>
      <c r="F58" s="12" t="inlineStr">
        <is>
          <t>Denied</t>
        </is>
      </c>
      <c r="G58" s="12" t="inlineStr">
        <is>
          <t>E-policy Upload is not in the menu; upload and confirm calls return HTTP 403.</t>
        </is>
      </c>
      <c r="H58" s="12" t="inlineStr"/>
      <c r="I58" s="27" t="inlineStr">
        <is>
          <t>Not run</t>
        </is>
      </c>
      <c r="J58" s="12" t="n"/>
      <c r="K58" s="12" t="n"/>
      <c r="L58" s="28" t="n"/>
      <c r="M58" s="12" t="n"/>
    </row>
    <row r="59">
      <c r="A59" s="12" t="inlineStr">
        <is>
          <t>AC-NB-13.1</t>
        </is>
      </c>
      <c r="B59" s="12" t="inlineStr">
        <is>
          <t>Send e-policies and Insurance Advices</t>
        </is>
      </c>
      <c r="C59" s="12" t="inlineStr">
        <is>
          <t>Policy Issuance &gt; E-policy Dispatch</t>
        </is>
      </c>
      <c r="D59" s="12" t="inlineStr">
        <is>
          <t>EPOLICY_SEND</t>
        </is>
      </c>
      <c r="E59" s="12" t="inlineStr">
        <is>
          <t>EPOLICY_SENDER – E-policy Sender (demo user epol)</t>
        </is>
      </c>
      <c r="F59" s="12" t="inlineStr">
        <is>
          <t>Allowed</t>
        </is>
      </c>
      <c r="G59" s="12" t="inlineStr">
        <is>
          <t>The action is offered and completes.</t>
        </is>
      </c>
      <c r="H59" s="12" t="inlineStr"/>
      <c r="I59" s="27" t="inlineStr">
        <is>
          <t>Not run</t>
        </is>
      </c>
      <c r="J59" s="12" t="n"/>
      <c r="K59" s="12" t="n"/>
      <c r="L59" s="28" t="n"/>
      <c r="M59" s="12" t="n"/>
    </row>
    <row r="60">
      <c r="A60" s="12" t="inlineStr">
        <is>
          <t>AC-NB-13.2</t>
        </is>
      </c>
      <c r="B60" s="12" t="inlineStr">
        <is>
          <t>Send e-policies and Insurance Advices</t>
        </is>
      </c>
      <c r="C60" s="12" t="inlineStr">
        <is>
          <t>Policy Issuance &gt; E-policy Dispatch</t>
        </is>
      </c>
      <c r="D60" s="12" t="inlineStr">
        <is>
          <t>EPOLICY_SEND</t>
        </is>
      </c>
      <c r="E60" s="12" t="inlineStr">
        <is>
          <t>MKT_AO – Marketing AO (demo user ao)</t>
        </is>
      </c>
      <c r="F60" s="12" t="inlineStr">
        <is>
          <t>Denied</t>
        </is>
      </c>
      <c r="G60" s="12" t="inlineStr">
        <is>
          <t>Send is not shown; dispatch calls return HTTP 403.</t>
        </is>
      </c>
      <c r="H60" s="12" t="inlineStr"/>
      <c r="I60" s="27" t="inlineStr">
        <is>
          <t>Not run</t>
        </is>
      </c>
      <c r="J60" s="12" t="n"/>
      <c r="K60" s="12" t="n"/>
      <c r="L60" s="28" t="n"/>
      <c r="M60" s="12" t="n"/>
    </row>
    <row r="61">
      <c r="A61" s="12" t="inlineStr">
        <is>
          <t>AC-NB-13.3</t>
        </is>
      </c>
      <c r="B61" s="12" t="inlineStr">
        <is>
          <t>Send e-policies and Insurance Advices</t>
        </is>
      </c>
      <c r="C61" s="12" t="inlineStr">
        <is>
          <t>Policy Issuance &gt; E-policy Dispatch</t>
        </is>
      </c>
      <c r="D61" s="12" t="inlineStr">
        <is>
          <t>EPOLICY_SEND</t>
        </is>
      </c>
      <c r="E61" s="12" t="inlineStr">
        <is>
          <t>ADJUSTMENT – Adjustment (demo user adjust)</t>
        </is>
      </c>
      <c r="F61" s="12" t="inlineStr">
        <is>
          <t>Denied</t>
        </is>
      </c>
      <c r="G61" s="12" t="inlineStr">
        <is>
          <t>Send is not shown; dispatch calls return HTTP 403.</t>
        </is>
      </c>
      <c r="H61" s="12" t="inlineStr"/>
      <c r="I61" s="27" t="inlineStr">
        <is>
          <t>Not run</t>
        </is>
      </c>
      <c r="J61" s="12" t="n"/>
      <c r="K61" s="12" t="n"/>
      <c r="L61" s="28" t="n"/>
      <c r="M61" s="12" t="n"/>
    </row>
    <row r="62">
      <c r="A62" s="12" t="inlineStr">
        <is>
          <t>AC-NB-14.1</t>
        </is>
      </c>
      <c r="B62" s="12" t="inlineStr">
        <is>
          <t>Book accounts</t>
        </is>
      </c>
      <c r="C62" s="12" t="inlineStr">
        <is>
          <t>Booking &gt; Booking Workbench</t>
        </is>
      </c>
      <c r="D62" s="12" t="inlineStr">
        <is>
          <t>BOOKING_PROCESS</t>
        </is>
      </c>
      <c r="E62" s="12" t="inlineStr">
        <is>
          <t>PROCESSOR – Processing (demo user proc)</t>
        </is>
      </c>
      <c r="F62" s="12" t="inlineStr">
        <is>
          <t>Allowed</t>
        </is>
      </c>
      <c r="G62" s="12" t="inlineStr">
        <is>
          <t>The action is offered and completes.</t>
        </is>
      </c>
      <c r="H62" s="12" t="inlineStr">
        <is>
          <t>BookingApiIT#usersWithoutBookingRightsAreRefused</t>
        </is>
      </c>
      <c r="I62" s="27" t="inlineStr">
        <is>
          <t>Not run</t>
        </is>
      </c>
      <c r="J62" s="12" t="n"/>
      <c r="K62" s="12" t="n"/>
      <c r="L62" s="28" t="n"/>
      <c r="M62" s="12" t="n"/>
    </row>
    <row r="63">
      <c r="A63" s="12" t="inlineStr">
        <is>
          <t>AC-NB-14.2</t>
        </is>
      </c>
      <c r="B63" s="12" t="inlineStr">
        <is>
          <t>Book accounts</t>
        </is>
      </c>
      <c r="C63" s="12" t="inlineStr">
        <is>
          <t>Booking &gt; Booking Workbench</t>
        </is>
      </c>
      <c r="D63" s="12" t="inlineStr">
        <is>
          <t>BOOKING_PROCESS</t>
        </is>
      </c>
      <c r="E63" s="12" t="inlineStr">
        <is>
          <t>PROCESSING_TL – Processing TL (demo user proctl)</t>
        </is>
      </c>
      <c r="F63" s="12" t="inlineStr">
        <is>
          <t>Allowed</t>
        </is>
      </c>
      <c r="G63" s="12" t="inlineStr">
        <is>
          <t>The action is offered and completes.</t>
        </is>
      </c>
      <c r="H63" s="12" t="inlineStr">
        <is>
          <t>BookingApiIT#usersWithoutBookingRightsAreRefused</t>
        </is>
      </c>
      <c r="I63" s="27" t="inlineStr">
        <is>
          <t>Not run</t>
        </is>
      </c>
      <c r="J63" s="12" t="n"/>
      <c r="K63" s="12" t="n"/>
      <c r="L63" s="28" t="n"/>
      <c r="M63" s="12" t="n"/>
    </row>
    <row r="64">
      <c r="A64" s="12" t="inlineStr">
        <is>
          <t>AC-NB-14.3</t>
        </is>
      </c>
      <c r="B64" s="12" t="inlineStr">
        <is>
          <t>Book accounts</t>
        </is>
      </c>
      <c r="C64" s="12" t="inlineStr">
        <is>
          <t>Booking &gt; Booking Workbench</t>
        </is>
      </c>
      <c r="D64" s="12" t="inlineStr">
        <is>
          <t>BOOKING_PROCESS</t>
        </is>
      </c>
      <c r="E64" s="12" t="inlineStr">
        <is>
          <t>MKT_AO – Marketing AO (demo user ao)</t>
        </is>
      </c>
      <c r="F64" s="12" t="inlineStr">
        <is>
          <t>Denied</t>
        </is>
      </c>
      <c r="G64" s="12" t="inlineStr">
        <is>
          <t>Book is not shown; POST /api/v1/booking/book returns HTTP 403.</t>
        </is>
      </c>
      <c r="H64" s="12" t="inlineStr">
        <is>
          <t>BookingApiIT#usersWithoutBookingRightsAreRefused</t>
        </is>
      </c>
      <c r="I64" s="27" t="inlineStr">
        <is>
          <t>Not run</t>
        </is>
      </c>
      <c r="J64" s="12" t="n"/>
      <c r="K64" s="12" t="n"/>
      <c r="L64" s="28" t="n"/>
      <c r="M64" s="12" t="n"/>
    </row>
    <row r="65">
      <c r="A65" s="12" t="inlineStr">
        <is>
          <t>AC-NB-14.4</t>
        </is>
      </c>
      <c r="B65" s="12" t="inlineStr">
        <is>
          <t>Book accounts</t>
        </is>
      </c>
      <c r="C65" s="12" t="inlineStr">
        <is>
          <t>Booking &gt; Booking Workbench</t>
        </is>
      </c>
      <c r="D65" s="12" t="inlineStr">
        <is>
          <t>BOOKING_PROCESS</t>
        </is>
      </c>
      <c r="E65" s="12" t="inlineStr">
        <is>
          <t>ADJUSTMENT – Adjustment (demo user adjust)</t>
        </is>
      </c>
      <c r="F65" s="12" t="inlineStr">
        <is>
          <t>Denied</t>
        </is>
      </c>
      <c r="G65" s="12" t="inlineStr">
        <is>
          <t>Book is not shown; POST /api/v1/booking/book returns HTTP 403.</t>
        </is>
      </c>
      <c r="H65" s="12" t="inlineStr">
        <is>
          <t>BookingApiIT#usersWithoutBookingRightsAreRefused</t>
        </is>
      </c>
      <c r="I65" s="27" t="inlineStr">
        <is>
          <t>Not run</t>
        </is>
      </c>
      <c r="J65" s="12" t="n"/>
      <c r="K65" s="12" t="n"/>
      <c r="L65" s="28" t="n"/>
      <c r="M65" s="12" t="n"/>
    </row>
    <row r="66">
      <c r="A66" s="12" t="inlineStr">
        <is>
          <t>AC-NB-14.5</t>
        </is>
      </c>
      <c r="B66" s="12" t="inlineStr">
        <is>
          <t>Book accounts</t>
        </is>
      </c>
      <c r="C66" s="12" t="inlineStr">
        <is>
          <t>Booking &gt; Booking Workbench</t>
        </is>
      </c>
      <c r="D66" s="12" t="inlineStr">
        <is>
          <t>BOOKING_PROCESS</t>
        </is>
      </c>
      <c r="E66" s="12" t="inlineStr">
        <is>
          <t>AUDITOR – Auditor (demo user auditor)</t>
        </is>
      </c>
      <c r="F66" s="12" t="inlineStr">
        <is>
          <t>Denied</t>
        </is>
      </c>
      <c r="G66" s="12" t="inlineStr">
        <is>
          <t>Book is not shown; POST /api/v1/booking/book returns HTTP 403.</t>
        </is>
      </c>
      <c r="H66" s="12" t="inlineStr">
        <is>
          <t>BookingApiIT#usersWithoutBookingRightsAreRefused</t>
        </is>
      </c>
      <c r="I66" s="27" t="inlineStr">
        <is>
          <t>Not run</t>
        </is>
      </c>
      <c r="J66" s="12" t="n"/>
      <c r="K66" s="12" t="n"/>
      <c r="L66" s="28" t="n"/>
      <c r="M66" s="12" t="n"/>
    </row>
    <row r="67">
      <c r="A67" s="12" t="inlineStr">
        <is>
          <t>AC-NB-15.1</t>
        </is>
      </c>
      <c r="B67" s="12" t="inlineStr">
        <is>
          <t>Cancel bookings and post negative endorsements</t>
        </is>
      </c>
      <c r="C67" s="12" t="inlineStr">
        <is>
          <t>Booking &gt; Booking Workbench &gt; Booked Invoice</t>
        </is>
      </c>
      <c r="D67" s="12" t="inlineStr">
        <is>
          <t>BOOKING_ADJUST</t>
        </is>
      </c>
      <c r="E67" s="12" t="inlineStr">
        <is>
          <t>ADJUSTMENT – Adjustment (demo user adjust)</t>
        </is>
      </c>
      <c r="F67" s="12" t="inlineStr">
        <is>
          <t>Allowed</t>
        </is>
      </c>
      <c r="G67" s="12" t="inlineStr">
        <is>
          <t>The action is offered and completes.</t>
        </is>
      </c>
      <c r="H67" s="12" t="inlineStr">
        <is>
          <t>BookingApiIT#usersWithoutBookingRightsAreRefused</t>
        </is>
      </c>
      <c r="I67" s="27" t="inlineStr">
        <is>
          <t>Not run</t>
        </is>
      </c>
      <c r="J67" s="12" t="n"/>
      <c r="K67" s="12" t="n"/>
      <c r="L67" s="28" t="n"/>
      <c r="M67" s="12" t="n"/>
    </row>
    <row r="68">
      <c r="A68" s="12" t="inlineStr">
        <is>
          <t>AC-NB-15.2</t>
        </is>
      </c>
      <c r="B68" s="12" t="inlineStr">
        <is>
          <t>Cancel bookings and post negative endorsements</t>
        </is>
      </c>
      <c r="C68" s="12" t="inlineStr">
        <is>
          <t>Booking &gt; Booking Workbench &gt; Booked Invoice</t>
        </is>
      </c>
      <c r="D68" s="12" t="inlineStr">
        <is>
          <t>BOOKING_ADJUST</t>
        </is>
      </c>
      <c r="E68" s="12" t="inlineStr">
        <is>
          <t>PROCESSOR – Processing (demo user proc)</t>
        </is>
      </c>
      <c r="F68" s="12" t="inlineStr">
        <is>
          <t>Denied</t>
        </is>
      </c>
      <c r="G68" s="12" t="inlineStr">
        <is>
          <t>Cancel Booking and the Negative type are not offered; the call returns HTTP 403.</t>
        </is>
      </c>
      <c r="H68" s="12" t="inlineStr">
        <is>
          <t>BookingApiIT#usersWithoutBookingRightsAreRefused</t>
        </is>
      </c>
      <c r="I68" s="27" t="inlineStr">
        <is>
          <t>Not run</t>
        </is>
      </c>
      <c r="J68" s="12" t="n"/>
      <c r="K68" s="12" t="n"/>
      <c r="L68" s="28" t="n"/>
      <c r="M68" s="12" t="n"/>
    </row>
    <row r="69">
      <c r="A69" s="12" t="inlineStr">
        <is>
          <t>AC-NB-15.3</t>
        </is>
      </c>
      <c r="B69" s="12" t="inlineStr">
        <is>
          <t>Cancel bookings and post negative endorsements</t>
        </is>
      </c>
      <c r="C69" s="12" t="inlineStr">
        <is>
          <t>Booking &gt; Booking Workbench &gt; Booked Invoice</t>
        </is>
      </c>
      <c r="D69" s="12" t="inlineStr">
        <is>
          <t>BOOKING_ADJUST</t>
        </is>
      </c>
      <c r="E69" s="12" t="inlineStr">
        <is>
          <t>PROCESSING_TL – Processing TL (demo user proctl)</t>
        </is>
      </c>
      <c r="F69" s="12" t="inlineStr">
        <is>
          <t>Denied</t>
        </is>
      </c>
      <c r="G69" s="12" t="inlineStr">
        <is>
          <t>Cancel Booking and the Negative type are not offered; the call returns HTTP 403.</t>
        </is>
      </c>
      <c r="H69" s="12" t="inlineStr">
        <is>
          <t>BookingApiIT#usersWithoutBookingRightsAreRefused</t>
        </is>
      </c>
      <c r="I69" s="27" t="inlineStr">
        <is>
          <t>Not run</t>
        </is>
      </c>
      <c r="J69" s="12" t="n"/>
      <c r="K69" s="12" t="n"/>
      <c r="L69" s="28" t="n"/>
      <c r="M69" s="12" t="n"/>
    </row>
    <row r="70">
      <c r="A70" s="12" t="inlineStr">
        <is>
          <t>AC-NB-15.4</t>
        </is>
      </c>
      <c r="B70" s="12" t="inlineStr">
        <is>
          <t>Cancel bookings and post negative endorsements</t>
        </is>
      </c>
      <c r="C70" s="12" t="inlineStr">
        <is>
          <t>Booking &gt; Booking Workbench &gt; Booked Invoice</t>
        </is>
      </c>
      <c r="D70" s="12" t="inlineStr">
        <is>
          <t>BOOKING_ADJUST</t>
        </is>
      </c>
      <c r="E70" s="12" t="inlineStr">
        <is>
          <t>MKT_AO – Marketing AO (demo user ao)</t>
        </is>
      </c>
      <c r="F70" s="12" t="inlineStr">
        <is>
          <t>Denied</t>
        </is>
      </c>
      <c r="G70" s="12" t="inlineStr">
        <is>
          <t>Cancel Booking and the Negative type are not offered; the call returns HTTP 403.</t>
        </is>
      </c>
      <c r="H70" s="12" t="inlineStr">
        <is>
          <t>BookingApiIT#usersWithoutBookingRightsAreRefused</t>
        </is>
      </c>
      <c r="I70" s="27" t="inlineStr">
        <is>
          <t>Not run</t>
        </is>
      </c>
      <c r="J70" s="12" t="n"/>
      <c r="K70" s="12" t="n"/>
      <c r="L70" s="28" t="n"/>
      <c r="M70" s="12" t="n"/>
    </row>
    <row r="71">
      <c r="A71" s="12" t="inlineStr">
        <is>
          <t>AC-NB-16.1</t>
        </is>
      </c>
      <c r="B71" s="12" t="inlineStr">
        <is>
          <t>Maintain lists of values</t>
        </is>
      </c>
      <c r="C71" s="12" t="inlineStr">
        <is>
          <t>Broking Setup &gt; Lists of Values</t>
        </is>
      </c>
      <c r="D71" s="12" t="inlineStr">
        <is>
          <t>LOV_MANAGE</t>
        </is>
      </c>
      <c r="E71" s="12" t="inlineStr">
        <is>
          <t>BUSINESS_ADMIN – Business Administrator (demo user badmin)</t>
        </is>
      </c>
      <c r="F71" s="12" t="inlineStr">
        <is>
          <t>Allowed</t>
        </is>
      </c>
      <c r="G71" s="12" t="inlineStr">
        <is>
          <t>The action is offered and completes.</t>
        </is>
      </c>
      <c r="H71" s="12" t="inlineStr">
        <is>
          <t>BrokingFoundationApiIT#lovMaintenanceOverHttp</t>
        </is>
      </c>
      <c r="I71" s="27" t="inlineStr">
        <is>
          <t>Not run</t>
        </is>
      </c>
      <c r="J71" s="12" t="n"/>
      <c r="K71" s="12" t="n"/>
      <c r="L71" s="28" t="n"/>
      <c r="M71" s="12" t="n"/>
    </row>
    <row r="72">
      <c r="A72" s="12" t="inlineStr">
        <is>
          <t>AC-NB-16.2</t>
        </is>
      </c>
      <c r="B72" s="12" t="inlineStr">
        <is>
          <t>Maintain lists of values</t>
        </is>
      </c>
      <c r="C72" s="12" t="inlineStr">
        <is>
          <t>Broking Setup &gt; Lists of Values</t>
        </is>
      </c>
      <c r="D72" s="12" t="inlineStr">
        <is>
          <t>LOV_MANAGE</t>
        </is>
      </c>
      <c r="E72" s="12" t="inlineStr">
        <is>
          <t>SYSADMIN – System Administrator (demo user admin)</t>
        </is>
      </c>
      <c r="F72" s="12" t="inlineStr">
        <is>
          <t>Allowed</t>
        </is>
      </c>
      <c r="G72" s="12" t="inlineStr">
        <is>
          <t>The action is offered and completes.</t>
        </is>
      </c>
      <c r="H72" s="12" t="inlineStr">
        <is>
          <t>BrokingFoundationApiIT#lovMaintenanceOverHttp</t>
        </is>
      </c>
      <c r="I72" s="27" t="inlineStr">
        <is>
          <t>Not run</t>
        </is>
      </c>
      <c r="J72" s="12" t="n"/>
      <c r="K72" s="12" t="n"/>
      <c r="L72" s="28" t="n"/>
      <c r="M72" s="12" t="n"/>
    </row>
    <row r="73">
      <c r="A73" s="12" t="inlineStr">
        <is>
          <t>AC-NB-16.3</t>
        </is>
      </c>
      <c r="B73" s="12" t="inlineStr">
        <is>
          <t>Maintain lists of values</t>
        </is>
      </c>
      <c r="C73" s="12" t="inlineStr">
        <is>
          <t>Broking Setup &gt; Lists of Values</t>
        </is>
      </c>
      <c r="D73" s="12" t="inlineStr">
        <is>
          <t>LOV_MANAGE</t>
        </is>
      </c>
      <c r="E73" s="12" t="inlineStr">
        <is>
          <t>MKT_AO – Marketing AO (demo user ao)</t>
        </is>
      </c>
      <c r="F73" s="12" t="inlineStr">
        <is>
          <t>Denied</t>
        </is>
      </c>
      <c r="G73" s="12" t="inlineStr">
        <is>
          <t>Lists of Values is not in the menu; POST /api/v1/lov/{type}/values returns HTTP 403.</t>
        </is>
      </c>
      <c r="H73" s="12" t="inlineStr">
        <is>
          <t>BrokingFoundationApiIT#lovMaintenanceOverHttp</t>
        </is>
      </c>
      <c r="I73" s="27" t="inlineStr">
        <is>
          <t>Not run</t>
        </is>
      </c>
      <c r="J73" s="12" t="n"/>
      <c r="K73" s="12" t="n"/>
      <c r="L73" s="28" t="n"/>
      <c r="M73" s="12" t="n"/>
    </row>
    <row r="74">
      <c r="A74" s="12" t="inlineStr">
        <is>
          <t>AC-NB-16.4</t>
        </is>
      </c>
      <c r="B74" s="12" t="inlineStr">
        <is>
          <t>Maintain lists of values</t>
        </is>
      </c>
      <c r="C74" s="12" t="inlineStr">
        <is>
          <t>Broking Setup &gt; Lists of Values</t>
        </is>
      </c>
      <c r="D74" s="12" t="inlineStr">
        <is>
          <t>LOV_MANAGE</t>
        </is>
      </c>
      <c r="E74" s="12" t="inlineStr">
        <is>
          <t>PROCESSOR – Processing (demo user proc)</t>
        </is>
      </c>
      <c r="F74" s="12" t="inlineStr">
        <is>
          <t>Denied</t>
        </is>
      </c>
      <c r="G74" s="12" t="inlineStr">
        <is>
          <t>Lists of Values is not in the menu; POST /api/v1/lov/{type}/values returns HTTP 403.</t>
        </is>
      </c>
      <c r="H74" s="12" t="inlineStr">
        <is>
          <t>BrokingFoundationApiIT#lovMaintenanceOverHttp</t>
        </is>
      </c>
      <c r="I74" s="27" t="inlineStr">
        <is>
          <t>Not run</t>
        </is>
      </c>
      <c r="J74" s="12" t="n"/>
      <c r="K74" s="12" t="n"/>
      <c r="L74" s="28" t="n"/>
      <c r="M74" s="12" t="n"/>
    </row>
    <row r="75">
      <c r="A75" s="12" t="inlineStr">
        <is>
          <t>AC-NB-17.1</t>
        </is>
      </c>
      <c r="B75" s="12" t="inlineStr">
        <is>
          <t>Submit access requests</t>
        </is>
      </c>
      <c r="C75" s="12" t="inlineStr">
        <is>
          <t>Broking Setup &gt; Access Requests</t>
        </is>
      </c>
      <c r="D75" s="12" t="inlineStr">
        <is>
          <t>ACCESS_REQUEST</t>
        </is>
      </c>
      <c r="E75" s="12" t="inlineStr">
        <is>
          <t>BUSINESS_ADMIN – Business Administrator (demo user badmin)</t>
        </is>
      </c>
      <c r="F75" s="12" t="inlineStr">
        <is>
          <t>Allowed</t>
        </is>
      </c>
      <c r="G75" s="12" t="inlineStr">
        <is>
          <t>The action is offered and completes.</t>
        </is>
      </c>
      <c r="H75" s="12" t="inlineStr">
        <is>
          <t>CrmAdminApiIT#accessRequestsAndRetentionOverHttp</t>
        </is>
      </c>
      <c r="I75" s="27" t="inlineStr">
        <is>
          <t>Not run</t>
        </is>
      </c>
      <c r="J75" s="12" t="n"/>
      <c r="K75" s="12" t="n"/>
      <c r="L75" s="28" t="n"/>
      <c r="M75" s="12" t="n"/>
    </row>
    <row r="76">
      <c r="A76" s="12" t="inlineStr">
        <is>
          <t>AC-NB-17.2</t>
        </is>
      </c>
      <c r="B76" s="12" t="inlineStr">
        <is>
          <t>Submit access requests</t>
        </is>
      </c>
      <c r="C76" s="12" t="inlineStr">
        <is>
          <t>Broking Setup &gt; Access Requests</t>
        </is>
      </c>
      <c r="D76" s="12" t="inlineStr">
        <is>
          <t>ACCESS_REQUEST</t>
        </is>
      </c>
      <c r="E76" s="12" t="inlineStr">
        <is>
          <t>SYSADMIN – System Administrator (demo user admin)</t>
        </is>
      </c>
      <c r="F76" s="12" t="inlineStr">
        <is>
          <t>Allowed</t>
        </is>
      </c>
      <c r="G76" s="12" t="inlineStr">
        <is>
          <t>The action is offered and completes.</t>
        </is>
      </c>
      <c r="H76" s="12" t="inlineStr">
        <is>
          <t>CrmAdminApiIT#accessRequestsAndRetentionOverHttp</t>
        </is>
      </c>
      <c r="I76" s="27" t="inlineStr">
        <is>
          <t>Not run</t>
        </is>
      </c>
      <c r="J76" s="12" t="n"/>
      <c r="K76" s="12" t="n"/>
      <c r="L76" s="28" t="n"/>
      <c r="M76" s="12" t="n"/>
    </row>
    <row r="77">
      <c r="A77" s="12" t="inlineStr">
        <is>
          <t>AC-NB-17.3</t>
        </is>
      </c>
      <c r="B77" s="12" t="inlineStr">
        <is>
          <t>Submit access requests</t>
        </is>
      </c>
      <c r="C77" s="12" t="inlineStr">
        <is>
          <t>Broking Setup &gt; Access Requests</t>
        </is>
      </c>
      <c r="D77" s="12" t="inlineStr">
        <is>
          <t>ACCESS_REQUEST</t>
        </is>
      </c>
      <c r="E77" s="12" t="inlineStr">
        <is>
          <t>MKT_TL – Marketing TL / TH / UH (demo user mkttl)</t>
        </is>
      </c>
      <c r="F77" s="12" t="inlineStr">
        <is>
          <t>Denied</t>
        </is>
      </c>
      <c r="G77" s="12" t="inlineStr">
        <is>
          <t>Access Requests is not in the menu; POST /api/v1/nbadmin/access-requests returns HTTP 403.</t>
        </is>
      </c>
      <c r="H77" s="12" t="inlineStr">
        <is>
          <t>CrmAdminApiIT#accessRequestsAndRetentionOverHttp</t>
        </is>
      </c>
      <c r="I77" s="27" t="inlineStr">
        <is>
          <t>Not run</t>
        </is>
      </c>
      <c r="J77" s="12" t="n"/>
      <c r="K77" s="12" t="n"/>
      <c r="L77" s="28" t="n"/>
      <c r="M77" s="12" t="n"/>
    </row>
    <row r="78">
      <c r="A78" s="12" t="inlineStr">
        <is>
          <t>AC-NB-17.4</t>
        </is>
      </c>
      <c r="B78" s="12" t="inlineStr">
        <is>
          <t>Submit access requests</t>
        </is>
      </c>
      <c r="C78" s="12" t="inlineStr">
        <is>
          <t>Broking Setup &gt; Access Requests</t>
        </is>
      </c>
      <c r="D78" s="12" t="inlineStr">
        <is>
          <t>ACCESS_REQUEST</t>
        </is>
      </c>
      <c r="E78" s="12" t="inlineStr">
        <is>
          <t>NB_APPROVER – New Business approver (demo user approver)</t>
        </is>
      </c>
      <c r="F78" s="12" t="inlineStr">
        <is>
          <t>Denied</t>
        </is>
      </c>
      <c r="G78" s="12" t="inlineStr">
        <is>
          <t>Access Requests is not in the menu; POST /api/v1/nbadmin/access-requests returns HTTP 403.</t>
        </is>
      </c>
      <c r="H78" s="12" t="inlineStr">
        <is>
          <t>CrmAdminApiIT#accessRequestsAndRetentionOverHttp</t>
        </is>
      </c>
      <c r="I78" s="27" t="inlineStr">
        <is>
          <t>Not run</t>
        </is>
      </c>
      <c r="J78" s="12" t="n"/>
      <c r="K78" s="12" t="n"/>
      <c r="L78" s="28" t="n"/>
      <c r="M78" s="12" t="n"/>
    </row>
    <row r="79">
      <c r="A79" s="12" t="inlineStr">
        <is>
          <t>AC-NB-18.1</t>
        </is>
      </c>
      <c r="B79" s="12" t="inlineStr">
        <is>
          <t>Approve access requests and master records</t>
        </is>
      </c>
      <c r="C79" s="12" t="inlineStr">
        <is>
          <t>My Approvals</t>
        </is>
      </c>
      <c r="D79" s="12" t="inlineStr">
        <is>
          <t>ACCESS_APPROVE, MASTER_AUTHORIZE</t>
        </is>
      </c>
      <c r="E79" s="12" t="inlineStr">
        <is>
          <t>NB_APPROVER – New Business approver (demo user approver)</t>
        </is>
      </c>
      <c r="F79" s="12" t="inlineStr">
        <is>
          <t>Allowed</t>
        </is>
      </c>
      <c r="G79" s="12" t="inlineStr">
        <is>
          <t>The action is offered and completes.</t>
        </is>
      </c>
      <c r="H79" s="12" t="inlineStr"/>
      <c r="I79" s="27" t="inlineStr">
        <is>
          <t>Not run</t>
        </is>
      </c>
      <c r="J79" s="12" t="n"/>
      <c r="K79" s="12" t="n"/>
      <c r="L79" s="28" t="n"/>
      <c r="M79" s="12" t="n"/>
    </row>
    <row r="80">
      <c r="A80" s="12" t="inlineStr">
        <is>
          <t>AC-NB-18.2</t>
        </is>
      </c>
      <c r="B80" s="12" t="inlineStr">
        <is>
          <t>Approve access requests and master records</t>
        </is>
      </c>
      <c r="C80" s="12" t="inlineStr">
        <is>
          <t>My Approvals</t>
        </is>
      </c>
      <c r="D80" s="12" t="inlineStr">
        <is>
          <t>ACCESS_APPROVE, MASTER_AUTHORIZE</t>
        </is>
      </c>
      <c r="E80" s="12" t="inlineStr">
        <is>
          <t>BUSINESS_ADMIN – Business Administrator (demo user badmin)</t>
        </is>
      </c>
      <c r="F80" s="12" t="inlineStr">
        <is>
          <t>Denied</t>
        </is>
      </c>
      <c r="G80" s="12" t="inlineStr">
        <is>
          <t>The items are not offered in My Approvals; the approve call returns HTTP 403.</t>
        </is>
      </c>
      <c r="H80" s="12" t="inlineStr"/>
      <c r="I80" s="27" t="inlineStr">
        <is>
          <t>Not run</t>
        </is>
      </c>
      <c r="J80" s="12" t="n"/>
      <c r="K80" s="12" t="n"/>
      <c r="L80" s="28" t="n"/>
      <c r="M80" s="12" t="n"/>
    </row>
    <row r="81">
      <c r="A81" s="12" t="inlineStr">
        <is>
          <t>AC-NB-18.3</t>
        </is>
      </c>
      <c r="B81" s="12" t="inlineStr">
        <is>
          <t>Approve access requests and master records</t>
        </is>
      </c>
      <c r="C81" s="12" t="inlineStr">
        <is>
          <t>My Approvals</t>
        </is>
      </c>
      <c r="D81" s="12" t="inlineStr">
        <is>
          <t>ACCESS_APPROVE, MASTER_AUTHORIZE</t>
        </is>
      </c>
      <c r="E81" s="12" t="inlineStr">
        <is>
          <t>SYSADMIN – System Administrator (demo user admin)</t>
        </is>
      </c>
      <c r="F81" s="12" t="inlineStr">
        <is>
          <t>Denied</t>
        </is>
      </c>
      <c r="G81" s="12" t="inlineStr">
        <is>
          <t>The items are not offered in My Approvals; the approve call returns HTTP 403.</t>
        </is>
      </c>
      <c r="H81" s="12" t="inlineStr"/>
      <c r="I81" s="27" t="inlineStr">
        <is>
          <t>Not run</t>
        </is>
      </c>
      <c r="J81" s="12" t="n"/>
      <c r="K81" s="12" t="n"/>
      <c r="L81" s="28" t="n"/>
      <c r="M81" s="12" t="n"/>
    </row>
    <row r="82">
      <c r="A82" s="12" t="inlineStr">
        <is>
          <t>AC-NB-19.1</t>
        </is>
      </c>
      <c r="B82" s="12" t="inlineStr">
        <is>
          <t>View the audit trail</t>
        </is>
      </c>
      <c r="C82" s="12" t="inlineStr">
        <is>
          <t>Administration &gt; Audit Trail</t>
        </is>
      </c>
      <c r="D82" s="12" t="inlineStr">
        <is>
          <t>AUDIT_VIEW</t>
        </is>
      </c>
      <c r="E82" s="12" t="inlineStr">
        <is>
          <t>BUSINESS_ADMIN – Business Administrator (demo user badmin)</t>
        </is>
      </c>
      <c r="F82" s="12" t="inlineStr">
        <is>
          <t>Allowed</t>
        </is>
      </c>
      <c r="G82" s="12" t="inlineStr">
        <is>
          <t>The action is offered and completes.</t>
        </is>
      </c>
      <c r="H82" s="12" t="inlineStr"/>
      <c r="I82" s="27" t="inlineStr">
        <is>
          <t>Not run</t>
        </is>
      </c>
      <c r="J82" s="12" t="n"/>
      <c r="K82" s="12" t="n"/>
      <c r="L82" s="28" t="n"/>
      <c r="M82" s="12" t="n"/>
    </row>
    <row r="83">
      <c r="A83" s="12" t="inlineStr">
        <is>
          <t>AC-NB-19.2</t>
        </is>
      </c>
      <c r="B83" s="12" t="inlineStr">
        <is>
          <t>View the audit trail</t>
        </is>
      </c>
      <c r="C83" s="12" t="inlineStr">
        <is>
          <t>Administration &gt; Audit Trail</t>
        </is>
      </c>
      <c r="D83" s="12" t="inlineStr">
        <is>
          <t>AUDIT_VIEW</t>
        </is>
      </c>
      <c r="E83" s="12" t="inlineStr">
        <is>
          <t>AUDITOR – Auditor (demo user auditor)</t>
        </is>
      </c>
      <c r="F83" s="12" t="inlineStr">
        <is>
          <t>Allowed</t>
        </is>
      </c>
      <c r="G83" s="12" t="inlineStr">
        <is>
          <t>The action is offered and completes.</t>
        </is>
      </c>
      <c r="H83" s="12" t="inlineStr"/>
      <c r="I83" s="27" t="inlineStr">
        <is>
          <t>Not run</t>
        </is>
      </c>
      <c r="J83" s="12" t="n"/>
      <c r="K83" s="12" t="n"/>
      <c r="L83" s="28" t="n"/>
      <c r="M83" s="12" t="n"/>
    </row>
    <row r="84">
      <c r="A84" s="12" t="inlineStr">
        <is>
          <t>AC-NB-19.3</t>
        </is>
      </c>
      <c r="B84" s="12" t="inlineStr">
        <is>
          <t>View the audit trail</t>
        </is>
      </c>
      <c r="C84" s="12" t="inlineStr">
        <is>
          <t>Administration &gt; Audit Trail</t>
        </is>
      </c>
      <c r="D84" s="12" t="inlineStr">
        <is>
          <t>AUDIT_VIEW</t>
        </is>
      </c>
      <c r="E84" s="12" t="inlineStr">
        <is>
          <t>MKT_AO – Marketing AO (demo user ao)</t>
        </is>
      </c>
      <c r="F84" s="12" t="inlineStr">
        <is>
          <t>Denied</t>
        </is>
      </c>
      <c r="G84" s="12" t="inlineStr">
        <is>
          <t>Audit Trail is not in the menu; GET /api/v1/audit-logs returns HTTP 403.</t>
        </is>
      </c>
      <c r="H84" s="12" t="inlineStr"/>
      <c r="I84" s="27" t="inlineStr">
        <is>
          <t>Not run</t>
        </is>
      </c>
      <c r="J84" s="12" t="n"/>
      <c r="K84" s="12" t="n"/>
      <c r="L84" s="28" t="n"/>
      <c r="M84" s="12" t="n"/>
    </row>
    <row r="85">
      <c r="A85" s="12" t="inlineStr">
        <is>
          <t>AC-NB-19.4</t>
        </is>
      </c>
      <c r="B85" s="12" t="inlineStr">
        <is>
          <t>View the audit trail</t>
        </is>
      </c>
      <c r="C85" s="12" t="inlineStr">
        <is>
          <t>Administration &gt; Audit Trail</t>
        </is>
      </c>
      <c r="D85" s="12" t="inlineStr">
        <is>
          <t>AUDIT_VIEW</t>
        </is>
      </c>
      <c r="E85" s="12" t="inlineStr">
        <is>
          <t>PROCESSOR – Processing (demo user proc)</t>
        </is>
      </c>
      <c r="F85" s="12" t="inlineStr">
        <is>
          <t>Denied</t>
        </is>
      </c>
      <c r="G85" s="12" t="inlineStr">
        <is>
          <t>Audit Trail is not in the menu; GET /api/v1/audit-logs returns HTTP 403.</t>
        </is>
      </c>
      <c r="H85" s="12" t="inlineStr"/>
      <c r="I85" s="27" t="inlineStr">
        <is>
          <t>Not run</t>
        </is>
      </c>
      <c r="J85" s="12" t="n"/>
      <c r="K85" s="12" t="n"/>
      <c r="L85" s="28" t="n"/>
      <c r="M85" s="12" t="n"/>
    </row>
    <row r="86">
      <c r="A86" s="12" t="inlineStr">
        <is>
          <t>AC-NB-20.1</t>
        </is>
      </c>
      <c r="B86" s="12" t="inlineStr">
        <is>
          <t>Assign work</t>
        </is>
      </c>
      <c r="C86" s="12" t="inlineStr">
        <is>
          <t>My Work &gt; My Work</t>
        </is>
      </c>
      <c r="D86" s="12" t="inlineStr">
        <is>
          <t>WORK_ASSIGN</t>
        </is>
      </c>
      <c r="E86" s="12" t="inlineStr">
        <is>
          <t>MKT_TL – Marketing TL / TH / UH (demo user mkttl)</t>
        </is>
      </c>
      <c r="F86" s="12" t="inlineStr">
        <is>
          <t>Allowed</t>
        </is>
      </c>
      <c r="G86" s="12" t="inlineStr">
        <is>
          <t>The action is offered and completes.</t>
        </is>
      </c>
      <c r="H86" s="12" t="inlineStr">
        <is>
          <t>WorkflowServiceIT#queuesShowOnlyTheStagesOfTheUsersTeamAndSupportClaimAndAssignment</t>
        </is>
      </c>
      <c r="I86" s="27" t="inlineStr">
        <is>
          <t>Not run</t>
        </is>
      </c>
      <c r="J86" s="12" t="n"/>
      <c r="K86" s="12" t="n"/>
      <c r="L86" s="28" t="n"/>
      <c r="M86" s="12" t="n"/>
    </row>
    <row r="87">
      <c r="A87" s="12" t="inlineStr">
        <is>
          <t>AC-NB-20.2</t>
        </is>
      </c>
      <c r="B87" s="12" t="inlineStr">
        <is>
          <t>Assign work</t>
        </is>
      </c>
      <c r="C87" s="12" t="inlineStr">
        <is>
          <t>My Work &gt; My Work</t>
        </is>
      </c>
      <c r="D87" s="12" t="inlineStr">
        <is>
          <t>WORK_ASSIGN</t>
        </is>
      </c>
      <c r="E87" s="12" t="inlineStr">
        <is>
          <t>PROCESSING_TL – Processing TL (demo user proctl)</t>
        </is>
      </c>
      <c r="F87" s="12" t="inlineStr">
        <is>
          <t>Allowed</t>
        </is>
      </c>
      <c r="G87" s="12" t="inlineStr">
        <is>
          <t>The action is offered and completes.</t>
        </is>
      </c>
      <c r="H87" s="12" t="inlineStr">
        <is>
          <t>WorkflowServiceIT#queuesShowOnlyTheStagesOfTheUsersTeamAndSupportClaimAndAssignment</t>
        </is>
      </c>
      <c r="I87" s="27" t="inlineStr">
        <is>
          <t>Not run</t>
        </is>
      </c>
      <c r="J87" s="12" t="n"/>
      <c r="K87" s="12" t="n"/>
      <c r="L87" s="28" t="n"/>
      <c r="M87" s="12" t="n"/>
    </row>
    <row r="88">
      <c r="A88" s="12" t="inlineStr">
        <is>
          <t>AC-NB-20.3</t>
        </is>
      </c>
      <c r="B88" s="12" t="inlineStr">
        <is>
          <t>Assign work</t>
        </is>
      </c>
      <c r="C88" s="12" t="inlineStr">
        <is>
          <t>My Work &gt; My Work</t>
        </is>
      </c>
      <c r="D88" s="12" t="inlineStr">
        <is>
          <t>WORK_ASSIGN</t>
        </is>
      </c>
      <c r="E88" s="12" t="inlineStr">
        <is>
          <t>NB_APPROVER – New Business approver (demo user approver)</t>
        </is>
      </c>
      <c r="F88" s="12" t="inlineStr">
        <is>
          <t>Allowed</t>
        </is>
      </c>
      <c r="G88" s="12" t="inlineStr">
        <is>
          <t>The action is offered and completes.</t>
        </is>
      </c>
      <c r="H88" s="12" t="inlineStr">
        <is>
          <t>WorkflowServiceIT#queuesShowOnlyTheStagesOfTheUsersTeamAndSupportClaimAndAssignment</t>
        </is>
      </c>
      <c r="I88" s="27" t="inlineStr">
        <is>
          <t>Not run</t>
        </is>
      </c>
      <c r="J88" s="12" t="n"/>
      <c r="K88" s="12" t="n"/>
      <c r="L88" s="28" t="n"/>
      <c r="M88" s="12" t="n"/>
    </row>
    <row r="89">
      <c r="A89" s="12" t="inlineStr">
        <is>
          <t>AC-NB-20.4</t>
        </is>
      </c>
      <c r="B89" s="12" t="inlineStr">
        <is>
          <t>Assign work</t>
        </is>
      </c>
      <c r="C89" s="12" t="inlineStr">
        <is>
          <t>My Work &gt; My Work</t>
        </is>
      </c>
      <c r="D89" s="12" t="inlineStr">
        <is>
          <t>WORK_ASSIGN</t>
        </is>
      </c>
      <c r="E89" s="12" t="inlineStr">
        <is>
          <t>MKT_AO – Marketing AO (demo user ao)</t>
        </is>
      </c>
      <c r="F89" s="12" t="inlineStr">
        <is>
          <t>Denied</t>
        </is>
      </c>
      <c r="G89" s="12" t="inlineStr">
        <is>
          <t>Assign is not shown; POST /workflow/cases/{id}/assign returns HTTP 403.</t>
        </is>
      </c>
      <c r="H89" s="12" t="inlineStr">
        <is>
          <t>WorkflowServiceIT#queuesShowOnlyTheStagesOfTheUsersTeamAndSupportClaimAndAssignment</t>
        </is>
      </c>
      <c r="I89" s="27" t="inlineStr">
        <is>
          <t>Not run</t>
        </is>
      </c>
      <c r="J89" s="12" t="n"/>
      <c r="K89" s="12" t="n"/>
      <c r="L89" s="28" t="n"/>
      <c r="M89" s="12" t="n"/>
    </row>
    <row r="90">
      <c r="A90" s="12" t="inlineStr">
        <is>
          <t>AC-NB-20.5</t>
        </is>
      </c>
      <c r="B90" s="12" t="inlineStr">
        <is>
          <t>Assign work</t>
        </is>
      </c>
      <c r="C90" s="12" t="inlineStr">
        <is>
          <t>My Work &gt; My Work</t>
        </is>
      </c>
      <c r="D90" s="12" t="inlineStr">
        <is>
          <t>WORK_ASSIGN</t>
        </is>
      </c>
      <c r="E90" s="12" t="inlineStr">
        <is>
          <t>PROCESSOR – Processing (demo user proc)</t>
        </is>
      </c>
      <c r="F90" s="12" t="inlineStr">
        <is>
          <t>Denied</t>
        </is>
      </c>
      <c r="G90" s="12" t="inlineStr">
        <is>
          <t>Assign is not shown; POST /workflow/cases/{id}/assign returns HTTP 403.</t>
        </is>
      </c>
      <c r="H90" s="12" t="inlineStr">
        <is>
          <t>WorkflowServiceIT#queuesShowOnlyTheStagesOfTheUsersTeamAndSupportClaimAndAssignment</t>
        </is>
      </c>
      <c r="I90" s="27" t="inlineStr">
        <is>
          <t>Not run</t>
        </is>
      </c>
      <c r="J90" s="12" t="n"/>
      <c r="K90" s="12" t="n"/>
      <c r="L90" s="28" t="n"/>
      <c r="M90" s="12" t="n"/>
    </row>
  </sheetData>
  <autoFilter ref="A4:M90"/>
  <mergeCells count="1">
    <mergeCell ref="A2:M2"/>
  </mergeCells>
  <conditionalFormatting sqref="I5:I5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90">
    <cfRule type="expression" priority="5" dxfId="0">
      <formula>AND(MOD(ROW(),2)=0,$A5&lt;&gt;"")</formula>
    </cfRule>
  </conditionalFormatting>
  <dataValidations count="2">
    <dataValidation sqref="F5:F590" showDropDown="0" showInputMessage="0" showErrorMessage="1" allowBlank="1" errorTitle="Access" error="Choose a value from the list (Access)." type="list">
      <formula1>'_lists'!$F$1:$F$2</formula1>
    </dataValidation>
    <dataValidation sqref="I5:I59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TF-NB-01</t>
        </is>
      </c>
      <c r="B5" s="12" t="inlineStr">
        <is>
          <t>FR-NB-130</t>
        </is>
      </c>
      <c r="C5" s="12" t="inlineStr">
        <is>
          <t>The FRS messages "Invalid user ID or password" and "Your account is locked. Contact the System Administrator" (code "-") differ from the build: "Invalid user name or password" and "Account is locked. Contact your administrator.", both with code AUTHENTICATION_FAILED (HTTP 401).</t>
        </is>
      </c>
      <c r="D5" s="12" t="inlineStr">
        <is>
          <t>Quote the built messages and code in FRS v1.1; the cases use the built wording.</t>
        </is>
      </c>
    </row>
    <row r="6">
      <c r="A6" s="12" t="inlineStr">
        <is>
          <t>TF-NB-02</t>
        </is>
      </c>
      <c r="B6" s="12" t="inlineStr">
        <is>
          <t>FR-NB-126</t>
        </is>
      </c>
      <c r="C6" s="12" t="inlineStr">
        <is>
          <t>The FR is parked until BDOI answers Q09 and its only acceptance criterion is "Parked; acceptance criteria are written when Q09 is answered". It cannot be tested beyond checking that the report is not offered.</t>
        </is>
      </c>
      <c r="D6" s="12" t="inlineStr">
        <is>
          <t>Keep the FR parked in v1.1 and add the acceptance criteria when Q09 is answered; the two cases here only check that nothing is offered.</t>
        </is>
      </c>
    </row>
    <row r="7">
      <c r="A7" s="12" t="inlineStr">
        <is>
          <t>TF-NB-03</t>
        </is>
      </c>
      <c r="B7" s="12" t="inlineStr">
        <is>
          <t>FR-NB-020</t>
        </is>
      </c>
      <c r="C7" s="12" t="inlineStr">
        <is>
          <t>The precondition "BDOI answers Q37" makes the FR untestable except for its one acceptance criterion (the policy number is read-only). The FR does not list the other data elements and their authoritative sources.</t>
        </is>
      </c>
      <c r="D7" s="12" t="inlineStr">
        <is>
          <t>List the data elements and their source systems once Q37 is answered; until then the cases test only the policy number rule.</t>
        </is>
      </c>
    </row>
    <row r="8">
      <c r="A8" s="12" t="inlineStr">
        <is>
          <t>TF-NB-04</t>
        </is>
      </c>
      <c r="B8" s="12" t="inlineStr">
        <is>
          <t>FR-NB-083</t>
        </is>
      </c>
      <c r="C8" s="12" t="inlineStr">
        <is>
          <t>Rule "What happens at expiry without a policy waits for Q27" leaves the outcome of an expired hold cover open; the build raises the alert only.</t>
        </is>
      </c>
      <c r="D8" s="12" t="inlineStr">
        <is>
          <t>State the expected outcome at expiry (alert only, return to Marketing or cancellation) when Q27 is answered.</t>
        </is>
      </c>
    </row>
    <row r="9">
      <c r="A9" s="12" t="inlineStr">
        <is>
          <t>TF-NB-05</t>
        </is>
      </c>
      <c r="B9" s="12" t="inlineStr">
        <is>
          <t>FR-NB-001</t>
        </is>
      </c>
      <c r="C9" s="12" t="inlineStr">
        <is>
          <t>Several FRs trace to references that are not BRNB IDs ("Annex (p.84-90)", "Appendix A (p.216)", "BRD 2.1.16 (p.180)", "BRD 3.4.2.2.35 (p.208)", "BRD 2.3.1 (p.188)", "Data retention (p.82)"). The coverage by BRD ID lists them as separate items, so the BRD ID count differs from the number of BRNB IDs.</t>
        </is>
      </c>
      <c r="D9" s="12" t="inlineStr">
        <is>
          <t>Keep BRD section references in a separate "BRD section" field of the FR header, so that the BRD trace holds requirement IDs only.</t>
        </is>
      </c>
    </row>
    <row r="10">
      <c r="A10" s="12" t="inlineStr">
        <is>
          <t>TF-NB-06</t>
        </is>
      </c>
      <c r="B10" s="12" t="inlineStr">
        <is>
          <t>FR-NB-066</t>
        </is>
      </c>
      <c r="C10" s="12" t="inlineStr">
        <is>
          <t>The validation "Enter a valid e-mail address / mobile number" has code "-", but the account contact is checked by the same rules as the client (CLIENT_EMAIL_FORMAT, CLIENT_MOBILE_FORMAT). The FRS does not say whether the account screen returns those codes.</t>
        </is>
      </c>
      <c r="D10" s="12" t="inlineStr">
        <is>
          <t>Quote the code the account contact check returns; TC-NB-066.2-01 records the actual message at first run.</t>
        </is>
      </c>
    </row>
    <row r="11">
      <c r="A11" s="12" t="inlineStr">
        <is>
          <t>TF-NB-07</t>
        </is>
      </c>
      <c r="B11" s="12" t="inlineStr">
        <is>
          <t>FR-NB-005</t>
        </is>
      </c>
      <c r="C11" s="12" t="inlineStr">
        <is>
          <t>The FRS says a change to a TSU rule threshold applies to the next evaluation without a release, but does not say whether the change needs maker-checker authorisation like other catalogue masters.</t>
        </is>
      </c>
      <c r="D11" s="12" t="inlineStr">
        <is>
          <t>State whether TSU rule changes are authorised by a second user; TC-NB-005.3-02 assumes the change is authorised by the approver.</t>
        </is>
      </c>
    </row>
  </sheetData>
  <autoFilter ref="A4:D11"/>
  <mergeCells count="1">
    <mergeCell ref="A2:D2"/>
  </mergeCells>
  <conditionalFormatting sqref="A5:D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 New Business</dc:title>
  <dc:subject xmlns:dc="http://purl.org/dc/elements/1.1/">BIBS – BDOI Broker System</dc:subject>
  <dcterms:created xmlns:dcterms="http://purl.org/dc/terms/" xmlns:xsi="http://www.w3.org/2001/XMLSchema-instance" xsi:type="dcterms:W3CDTF">2026-09-25T20:33:39Z</dcterms:created>
  <dcterms:modified xmlns:dcterms="http://purl.org/dc/terms/" xmlns:xsi="http://www.w3.org/2001/XMLSchema-instance" xsi:type="dcterms:W3CDTF">2026-09-25T20:33:40Z</dcterms:modified>
  <cp:keywords>Test plan, BRD-01, BIBS, BDOI</cp:keywords>
</cp:coreProperties>
</file>