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FRS Findings" sheetId="11" state="visible" r:id="rId11"/>
    <sheet xmlns:r="http://schemas.openxmlformats.org/officeDocument/2006/relationships" name="_lists" sheetId="12" state="hidden" r:id="rId12"/>
  </sheets>
  <definedNames>
    <definedName name="_xlnm._FilterDatabase" localSheetId="1" hidden="1">'README'!$A$4:$D$78</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Cases'!$A$4:$S$270</definedName>
    <definedName name="_xlnm.Print_Titles" localSheetId="5">'Test Cases'!$4:$4</definedName>
    <definedName name="_xlnm._FilterDatabase" localSheetId="6" hidden="1">'Coverage'!$A$4:$J$74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Access'!$A$4:$M$73</definedName>
    <definedName name="_xlnm.Print_Titles" localSheetId="9">'Roles and Access'!$4:$4</definedName>
    <definedName name="_xlnm._FilterDatabase" localSheetId="10" hidden="1">'FRS Findings'!$A$4:$D$12</definedName>
    <definedName name="_xlnm.Print_Titles" localSheetId="10">'FRS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hyperlink" Target="#'FRS Finding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266</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29">
      <c r="B29" s="13" t="inlineStr">
        <is>
          <t>FRS Findings</t>
        </is>
      </c>
      <c r="C29" s="14" t="inlineStr">
        <is>
          <t>FRS points raised for the FRS owner; the affected cases assume the proposed resolution</t>
        </is>
      </c>
      <c r="D29" s="14" t="n">
        <v>8</v>
      </c>
    </row>
    <row r="31">
      <c r="B31" s="9" t="inlineStr">
        <is>
          <t>Legend</t>
        </is>
      </c>
    </row>
    <row r="32">
      <c r="B32" s="15" t="inlineStr">
        <is>
          <t>Pass</t>
        </is>
      </c>
      <c r="C32" s="16" t="inlineStr">
        <is>
          <t>The case ran and the actual result matches the expected result</t>
        </is>
      </c>
    </row>
    <row r="33">
      <c r="B33" s="17" t="inlineStr">
        <is>
          <t>Fail</t>
        </is>
      </c>
      <c r="C33" s="16" t="inlineStr">
        <is>
          <t>The actual result differs; a defect ID is recorded</t>
        </is>
      </c>
    </row>
    <row r="34">
      <c r="B34" s="17" t="inlineStr">
        <is>
          <t>Blocked</t>
        </is>
      </c>
      <c r="C34" s="16" t="inlineStr">
        <is>
          <t>The case cannot run (environment, data or a defect elsewhere)</t>
        </is>
      </c>
    </row>
    <row r="35">
      <c r="B35" s="18" t="inlineStr">
        <is>
          <t>N/A</t>
        </is>
      </c>
      <c r="C35" s="16" t="inlineStr">
        <is>
          <t>Not applicable in this cycle, with the reason in Actual result</t>
        </is>
      </c>
    </row>
    <row r="37">
      <c r="B37" s="19" t="inlineStr">
        <is>
          <t>Source: FRS BRD-3 (FRS_BRD03_PRODUCT_MAINTENANCE.md). 39 FRs, 31 BRD IDs, 135 test conditions, 8 scenarios, 266 test cases (123 positive, 143 negative), 153 with an automation reference.</t>
        </is>
      </c>
    </row>
    <row r="38">
      <c r="B38" s="19" t="inlineStr">
        <is>
          <t>Status starts as Not run. Testers fill Status, Actual result, Tester, Date and Defect ID during execution.</t>
        </is>
      </c>
    </row>
    <row r="40" ht="26" customHeight="1">
      <c r="B40"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7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for built BRDs,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Automation reference</t>
        </is>
      </c>
      <c r="C36" s="14" t="inlineStr">
        <is>
          <t>Existing automated test (class#method) that covers the case; blank when none</t>
        </is>
      </c>
      <c r="D36" s="14" t="inlineStr"/>
    </row>
    <row r="37">
      <c r="A37" s="12" t="inlineStr">
        <is>
          <t>Test Cases</t>
        </is>
      </c>
      <c r="B37" s="22" t="inlineStr">
        <is>
          <t>Status</t>
        </is>
      </c>
      <c r="C37" s="12" t="inlineStr">
        <is>
          <t>Execution status</t>
        </is>
      </c>
      <c r="D37" s="12" t="inlineStr">
        <is>
          <t>Not run, Pass, Fail, Blocked, N/A</t>
        </is>
      </c>
    </row>
    <row r="38">
      <c r="A38" s="14" t="inlineStr">
        <is>
          <t>Test Cases</t>
        </is>
      </c>
      <c r="B38" s="23" t="inlineStr">
        <is>
          <t>Actual result</t>
        </is>
      </c>
      <c r="C38" s="14" t="inlineStr">
        <is>
          <t>What happened, filled by the tester</t>
        </is>
      </c>
      <c r="D38" s="14" t="inlineStr"/>
    </row>
    <row r="39">
      <c r="A39" s="12" t="inlineStr">
        <is>
          <t>Test Cases</t>
        </is>
      </c>
      <c r="B39" s="22" t="inlineStr">
        <is>
          <t>Tester</t>
        </is>
      </c>
      <c r="C39" s="12" t="inlineStr">
        <is>
          <t>Who ran the case</t>
        </is>
      </c>
      <c r="D39" s="12" t="inlineStr"/>
    </row>
    <row r="40">
      <c r="A40" s="14" t="inlineStr">
        <is>
          <t>Test Cases</t>
        </is>
      </c>
      <c r="B40" s="23" t="inlineStr">
        <is>
          <t>Date</t>
        </is>
      </c>
      <c r="C40" s="14" t="inlineStr">
        <is>
          <t>Date of the run</t>
        </is>
      </c>
      <c r="D40" s="14" t="inlineStr"/>
    </row>
    <row r="41">
      <c r="A41" s="12" t="inlineStr">
        <is>
          <t>Test Cases</t>
        </is>
      </c>
      <c r="B41" s="22" t="inlineStr">
        <is>
          <t>Defect ID</t>
        </is>
      </c>
      <c r="C41" s="12" t="inlineStr">
        <is>
          <t>Defect raised when the case fails</t>
        </is>
      </c>
      <c r="D41" s="12" t="inlineStr"/>
    </row>
    <row r="42">
      <c r="A42" s="14" t="inlineStr">
        <is>
          <t>Coverage</t>
        </is>
      </c>
      <c r="B42" s="23" t="inlineStr">
        <is>
          <t>FR / BRD ID</t>
        </is>
      </c>
      <c r="C42" s="14" t="inlineStr">
        <is>
          <t>FR of the FRS, then BRD requirement ID</t>
        </is>
      </c>
      <c r="D42" s="14" t="inlineStr"/>
    </row>
    <row r="43">
      <c r="A43" s="12" t="inlineStr">
        <is>
          <t>Coverage</t>
        </is>
      </c>
      <c r="B43" s="22" t="inlineStr">
        <is>
          <t>Kind</t>
        </is>
      </c>
      <c r="C43" s="12" t="inlineStr">
        <is>
          <t>FR or BRD ID</t>
        </is>
      </c>
      <c r="D43" s="12" t="inlineStr"/>
    </row>
    <row r="44">
      <c r="A44" s="14" t="inlineStr">
        <is>
          <t>Coverage</t>
        </is>
      </c>
      <c r="B44" s="23" t="inlineStr">
        <is>
          <t>Title</t>
        </is>
      </c>
      <c r="C44" s="14" t="inlineStr">
        <is>
          <t>FR title</t>
        </is>
      </c>
      <c r="D44" s="14" t="inlineStr"/>
    </row>
    <row r="45">
      <c r="A45" s="12" t="inlineStr">
        <is>
          <t>Coverage</t>
        </is>
      </c>
      <c r="B45" s="22" t="inlineStr">
        <is>
          <t>Traces</t>
        </is>
      </c>
      <c r="C45" s="12" t="inlineStr">
        <is>
          <t>BRD IDs of the FR, or FRs of the BRD ID</t>
        </is>
      </c>
      <c r="D45" s="12" t="inlineStr"/>
    </row>
    <row r="46">
      <c r="A46" s="14" t="inlineStr">
        <is>
          <t>Coverage</t>
        </is>
      </c>
      <c r="B46" s="23" t="inlineStr">
        <is>
          <t>Conditions</t>
        </is>
      </c>
      <c r="C46" s="14" t="inlineStr">
        <is>
          <t>Test conditions</t>
        </is>
      </c>
      <c r="D46" s="14" t="inlineStr"/>
    </row>
    <row r="47">
      <c r="A47" s="12" t="inlineStr">
        <is>
          <t>Coverage</t>
        </is>
      </c>
      <c r="B47" s="22" t="inlineStr">
        <is>
          <t>Positive</t>
        </is>
      </c>
      <c r="C47" s="12" t="inlineStr">
        <is>
          <t>Cases where the action succeeds</t>
        </is>
      </c>
      <c r="D47" s="12" t="inlineStr"/>
    </row>
    <row r="48">
      <c r="A48" s="14" t="inlineStr">
        <is>
          <t>Coverage</t>
        </is>
      </c>
      <c r="B48" s="23" t="inlineStr">
        <is>
          <t>Negative</t>
        </is>
      </c>
      <c r="C48" s="14" t="inlineStr">
        <is>
          <t>Cases where BIBS refuses the action</t>
        </is>
      </c>
      <c r="D48" s="14" t="inlineStr"/>
    </row>
    <row r="49">
      <c r="A49" s="12" t="inlineStr">
        <is>
          <t>Coverage</t>
        </is>
      </c>
      <c r="B49" s="22" t="inlineStr">
        <is>
          <t>Total</t>
        </is>
      </c>
      <c r="C49" s="12" t="inlineStr">
        <is>
          <t>All cases</t>
        </is>
      </c>
      <c r="D49" s="12" t="inlineStr"/>
    </row>
    <row r="50">
      <c r="A50" s="14" t="inlineStr">
        <is>
          <t>Coverage</t>
        </is>
      </c>
      <c r="B50" s="23" t="inlineStr">
        <is>
          <t>Automated</t>
        </is>
      </c>
      <c r="C50" s="14" t="inlineStr">
        <is>
          <t>Cases with an automation reference</t>
        </is>
      </c>
      <c r="D50" s="14" t="inlineStr"/>
    </row>
    <row r="51">
      <c r="A51" s="12" t="inlineStr">
        <is>
          <t>Coverage</t>
        </is>
      </c>
      <c r="B51" s="22" t="inlineStr">
        <is>
          <t>Coverage</t>
        </is>
      </c>
      <c r="C51" s="12" t="inlineStr">
        <is>
          <t>Covered: at least one positive and one negative case (FR) or one case (BRD ID); GAP otherwise</t>
        </is>
      </c>
      <c r="D51" s="12" t="inlineStr">
        <is>
          <t>Covered, GAP</t>
        </is>
      </c>
    </row>
    <row r="52">
      <c r="A52" s="14" t="inlineStr">
        <is>
          <t>Screens</t>
        </is>
      </c>
      <c r="B52" s="23" t="inlineStr">
        <is>
          <t>Screen ID</t>
        </is>
      </c>
      <c r="C52" s="14" t="inlineStr">
        <is>
          <t>Screen of the FRS screen specifications</t>
        </is>
      </c>
      <c r="D52" s="14" t="inlineStr"/>
    </row>
    <row r="53">
      <c r="A53" s="12" t="inlineStr">
        <is>
          <t>Screens</t>
        </is>
      </c>
      <c r="B53" s="22" t="inlineStr">
        <is>
          <t>Screen</t>
        </is>
      </c>
      <c r="C53" s="12" t="inlineStr">
        <is>
          <t>Screen name</t>
        </is>
      </c>
      <c r="D53" s="12" t="inlineStr"/>
    </row>
    <row r="54">
      <c r="A54" s="14" t="inlineStr">
        <is>
          <t>Screens</t>
        </is>
      </c>
      <c r="B54" s="23" t="inlineStr">
        <is>
          <t>Menu path</t>
        </is>
      </c>
      <c r="C54" s="14" t="inlineStr">
        <is>
          <t>Where the screen is</t>
        </is>
      </c>
      <c r="D54" s="14" t="inlineStr"/>
    </row>
    <row r="55">
      <c r="A55" s="12" t="inlineStr">
        <is>
          <t>Screens</t>
        </is>
      </c>
      <c r="B55" s="22" t="inlineStr">
        <is>
          <t>Cases</t>
        </is>
      </c>
      <c r="C55" s="12" t="inlineStr">
        <is>
          <t>Test cases run on the screen</t>
        </is>
      </c>
      <c r="D55" s="12" t="inlineStr"/>
    </row>
    <row r="56">
      <c r="A56" s="14" t="inlineStr">
        <is>
          <t>Screens</t>
        </is>
      </c>
      <c r="B56" s="23" t="inlineStr">
        <is>
          <t>Test cases</t>
        </is>
      </c>
      <c r="C56" s="14" t="inlineStr">
        <is>
          <t>IDs of the cases</t>
        </is>
      </c>
      <c r="D56" s="14" t="inlineStr"/>
    </row>
    <row r="57">
      <c r="A57" s="12" t="inlineStr">
        <is>
          <t>Test Data</t>
        </is>
      </c>
      <c r="B57" s="22" t="inlineStr">
        <is>
          <t>Data set</t>
        </is>
      </c>
      <c r="C57" s="12" t="inlineStr">
        <is>
          <t>Data set ID</t>
        </is>
      </c>
      <c r="D57" s="12" t="inlineStr"/>
    </row>
    <row r="58">
      <c r="A58" s="14" t="inlineStr">
        <is>
          <t>Test Data</t>
        </is>
      </c>
      <c r="B58" s="23" t="inlineStr">
        <is>
          <t>Name</t>
        </is>
      </c>
      <c r="C58" s="14" t="inlineStr">
        <is>
          <t>Short name used in the cases</t>
        </is>
      </c>
      <c r="D58" s="14" t="inlineStr"/>
    </row>
    <row r="59">
      <c r="A59" s="12" t="inlineStr">
        <is>
          <t>Test Data</t>
        </is>
      </c>
      <c r="B59" s="22" t="inlineStr">
        <is>
          <t>Content</t>
        </is>
      </c>
      <c r="C59" s="12" t="inlineStr">
        <is>
          <t>Records and values in the set</t>
        </is>
      </c>
      <c r="D59" s="12" t="inlineStr"/>
    </row>
    <row r="60">
      <c r="A60" s="14" t="inlineStr">
        <is>
          <t>Test Data</t>
        </is>
      </c>
      <c r="B60" s="23" t="inlineStr">
        <is>
          <t>Source</t>
        </is>
      </c>
      <c r="C60" s="14" t="inlineStr">
        <is>
          <t>Seed that provides it (built BRDs) or how to prepare it; non-production data is masked</t>
        </is>
      </c>
      <c r="D60" s="14" t="inlineStr"/>
    </row>
    <row r="61">
      <c r="A61" s="12" t="inlineStr">
        <is>
          <t>Test Data</t>
        </is>
      </c>
      <c r="B61" s="22" t="inlineStr">
        <is>
          <t>Cases</t>
        </is>
      </c>
      <c r="C61" s="12" t="inlineStr">
        <is>
          <t>Number of cases that use it</t>
        </is>
      </c>
      <c r="D61" s="12" t="inlineStr"/>
    </row>
    <row r="62">
      <c r="A62" s="14" t="inlineStr">
        <is>
          <t>Roles and Access</t>
        </is>
      </c>
      <c r="B62" s="23" t="inlineStr">
        <is>
          <t>Case ID</t>
        </is>
      </c>
      <c r="C62" s="14" t="inlineStr">
        <is>
          <t>Access case ID: AC-&lt;code&gt;-&lt;nn&gt;.&lt;n&gt;</t>
        </is>
      </c>
      <c r="D62" s="14" t="inlineStr"/>
    </row>
    <row r="63">
      <c r="A63" s="12" t="inlineStr">
        <is>
          <t>Roles and Access</t>
        </is>
      </c>
      <c r="B63" s="22" t="inlineStr">
        <is>
          <t>Action</t>
        </is>
      </c>
      <c r="C63" s="12" t="inlineStr">
        <is>
          <t>Screen or action checked</t>
        </is>
      </c>
      <c r="D63" s="12" t="inlineStr"/>
    </row>
    <row r="64">
      <c r="A64" s="14" t="inlineStr">
        <is>
          <t>Roles and Access</t>
        </is>
      </c>
      <c r="B64" s="23" t="inlineStr">
        <is>
          <t>Screen (menu path)</t>
        </is>
      </c>
      <c r="C64" s="14" t="inlineStr">
        <is>
          <t>Where it is done</t>
        </is>
      </c>
      <c r="D64" s="14" t="inlineStr"/>
    </row>
    <row r="65">
      <c r="A65" s="12" t="inlineStr">
        <is>
          <t>Roles and Access</t>
        </is>
      </c>
      <c r="B65" s="22" t="inlineStr">
        <is>
          <t>Permission</t>
        </is>
      </c>
      <c r="C65" s="12" t="inlineStr">
        <is>
          <t>BIBS permission that grants it</t>
        </is>
      </c>
      <c r="D65" s="12" t="inlineStr"/>
    </row>
    <row r="66">
      <c r="A66" s="14" t="inlineStr">
        <is>
          <t>Roles and Access</t>
        </is>
      </c>
      <c r="B66" s="23" t="inlineStr">
        <is>
          <t>Role</t>
        </is>
      </c>
      <c r="C66" s="14" t="inlineStr">
        <is>
          <t>Role tested (log in as a user who holds only this role)</t>
        </is>
      </c>
      <c r="D66" s="14" t="inlineStr"/>
    </row>
    <row r="67">
      <c r="A67" s="12" t="inlineStr">
        <is>
          <t>Roles and Access</t>
        </is>
      </c>
      <c r="B67" s="22" t="inlineStr">
        <is>
          <t>Access</t>
        </is>
      </c>
      <c r="C67" s="12" t="inlineStr">
        <is>
          <t>Expected access</t>
        </is>
      </c>
      <c r="D67" s="12" t="inlineStr">
        <is>
          <t>Allowed, Denied</t>
        </is>
      </c>
    </row>
    <row r="68">
      <c r="A68" s="14" t="inlineStr">
        <is>
          <t>Roles and Access</t>
        </is>
      </c>
      <c r="B68" s="23" t="inlineStr">
        <is>
          <t>Expected result</t>
        </is>
      </c>
      <c r="C68" s="14" t="inlineStr">
        <is>
          <t>What the user sees</t>
        </is>
      </c>
      <c r="D68" s="14" t="inlineStr"/>
    </row>
    <row r="69">
      <c r="A69" s="12" t="inlineStr">
        <is>
          <t>Roles and Access</t>
        </is>
      </c>
      <c r="B69" s="22" t="inlineStr">
        <is>
          <t>Automation reference</t>
        </is>
      </c>
      <c r="C69" s="12" t="inlineStr">
        <is>
          <t>Existing automated test, if any</t>
        </is>
      </c>
      <c r="D69" s="12" t="inlineStr"/>
    </row>
    <row r="70">
      <c r="A70" s="14" t="inlineStr">
        <is>
          <t>Roles and Access</t>
        </is>
      </c>
      <c r="B70" s="23" t="inlineStr">
        <is>
          <t>Status</t>
        </is>
      </c>
      <c r="C70" s="14" t="inlineStr">
        <is>
          <t>Execution status</t>
        </is>
      </c>
      <c r="D70" s="14" t="inlineStr">
        <is>
          <t>Not run, Pass, Fail, Blocked, N/A</t>
        </is>
      </c>
    </row>
    <row r="71">
      <c r="A71" s="12" t="inlineStr">
        <is>
          <t>Roles and Access</t>
        </is>
      </c>
      <c r="B71" s="22" t="inlineStr">
        <is>
          <t>Actual result</t>
        </is>
      </c>
      <c r="C71" s="12" t="inlineStr">
        <is>
          <t>Filled by the tester</t>
        </is>
      </c>
      <c r="D71" s="12" t="inlineStr"/>
    </row>
    <row r="72">
      <c r="A72" s="14" t="inlineStr">
        <is>
          <t>Roles and Access</t>
        </is>
      </c>
      <c r="B72" s="23" t="inlineStr">
        <is>
          <t>Tester</t>
        </is>
      </c>
      <c r="C72" s="14" t="inlineStr">
        <is>
          <t>Who ran the case</t>
        </is>
      </c>
      <c r="D72" s="14" t="inlineStr"/>
    </row>
    <row r="73">
      <c r="A73" s="12" t="inlineStr">
        <is>
          <t>Roles and Access</t>
        </is>
      </c>
      <c r="B73" s="22" t="inlineStr">
        <is>
          <t>Date</t>
        </is>
      </c>
      <c r="C73" s="12" t="inlineStr">
        <is>
          <t>Date of the run</t>
        </is>
      </c>
      <c r="D73" s="12" t="inlineStr"/>
    </row>
    <row r="74">
      <c r="A74" s="14" t="inlineStr">
        <is>
          <t>Roles and Access</t>
        </is>
      </c>
      <c r="B74" s="23" t="inlineStr">
        <is>
          <t>Defect ID</t>
        </is>
      </c>
      <c r="C74" s="14" t="inlineStr">
        <is>
          <t>Defect raised when the case fails</t>
        </is>
      </c>
      <c r="D74" s="14" t="inlineStr"/>
    </row>
    <row r="75">
      <c r="A75" s="12" t="inlineStr">
        <is>
          <t>FRS Findings</t>
        </is>
      </c>
      <c r="B75" s="22" t="inlineStr">
        <is>
          <t>ID</t>
        </is>
      </c>
      <c r="C75" s="12" t="inlineStr">
        <is>
          <t>Finding ID</t>
        </is>
      </c>
      <c r="D75" s="12" t="inlineStr"/>
    </row>
    <row r="76">
      <c r="A76" s="14" t="inlineStr">
        <is>
          <t>FRS Findings</t>
        </is>
      </c>
      <c r="B76" s="23" t="inlineStr">
        <is>
          <t>FR ID</t>
        </is>
      </c>
      <c r="C76" s="14" t="inlineStr">
        <is>
          <t>FR concerned</t>
        </is>
      </c>
      <c r="D76" s="14" t="inlineStr"/>
    </row>
    <row r="77">
      <c r="A77" s="12" t="inlineStr">
        <is>
          <t>FRS Findings</t>
        </is>
      </c>
      <c r="B77" s="22" t="inlineStr">
        <is>
          <t>Finding</t>
        </is>
      </c>
      <c r="C77" s="12" t="inlineStr">
        <is>
          <t>Ambiguous or untestable point found while writing the cases</t>
        </is>
      </c>
      <c r="D77" s="12" t="inlineStr"/>
    </row>
    <row r="78">
      <c r="A78" s="14" t="inlineStr">
        <is>
          <t>FRS Findings</t>
        </is>
      </c>
      <c r="B78" s="23" t="inlineStr">
        <is>
          <t>Proposed resolution</t>
        </is>
      </c>
      <c r="C78" s="14" t="inlineStr">
        <is>
          <t>What the test team proposes to the FRS owner</t>
        </is>
      </c>
      <c r="D78" s="14" t="inlineStr"/>
    </row>
  </sheetData>
  <autoFilter ref="A4:D78"/>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 and the as-built code</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API call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API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a retirement) goes to ManCom sign-off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retirement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 TC-PM-051.2-04, TC-PM-051.2-05, TC-PM-051.2-06</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through the API.</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invalid rule parameters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retirement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19</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30" customWidth="1" min="14" max="14"/>
    <col width="11" customWidth="1" min="15" max="15"/>
    <col width="30" customWidth="1" min="16" max="16"/>
    <col width="14" customWidth="1" min="17" max="17"/>
    <col width="12" customWidth="1" min="18" max="18"/>
    <col width="12" customWidth="1" min="19" max="19"/>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c r="S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Automation reference</t>
        </is>
      </c>
      <c r="O4" s="26" t="inlineStr">
        <is>
          <t>Status</t>
        </is>
      </c>
      <c r="P4" s="26" t="inlineStr">
        <is>
          <t>Actual result</t>
        </is>
      </c>
      <c r="Q4" s="26" t="inlineStr">
        <is>
          <t>Tester</t>
        </is>
      </c>
      <c r="R4" s="26" t="inlineStr">
        <is>
          <t>Date</t>
        </is>
      </c>
      <c r="S4" s="26" t="inlineStr">
        <is>
          <t>Defect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12" t="inlineStr">
        <is>
          <t>ApiSmokeIT#loginReturnsTokenAndWrongPasswordIsRejected</t>
        </is>
      </c>
      <c r="O5" s="27" t="inlineStr">
        <is>
          <t>Not run</t>
        </is>
      </c>
      <c r="P5" s="12" t="n"/>
      <c r="Q5" s="12" t="n"/>
      <c r="R5" s="28" t="n"/>
      <c r="S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12" t="inlineStr"/>
      <c r="O6" s="27" t="inlineStr">
        <is>
          <t>Not run</t>
        </is>
      </c>
      <c r="P6" s="12" t="n"/>
      <c r="Q6" s="12" t="n"/>
      <c r="R6" s="28" t="n"/>
      <c r="S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12" t="inlineStr">
        <is>
          <t>ApiSmokeIT#loginReturnsTokenAndWrongPasswordIsRejected</t>
        </is>
      </c>
      <c r="O7" s="27" t="inlineStr">
        <is>
          <t>Not run</t>
        </is>
      </c>
      <c r="P7" s="12" t="n"/>
      <c r="Q7" s="12" t="n"/>
      <c r="R7" s="28" t="n"/>
      <c r="S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until the System Administrator unlocks the user in Administration &gt; Users.
Message "Account is locked. Contact your administrator." (AUTHENTICATION_FAILED).</t>
        </is>
      </c>
      <c r="M8" s="12" t="inlineStr">
        <is>
          <t>High</t>
        </is>
      </c>
      <c r="N8" s="12" t="inlineStr">
        <is>
          <t>LoginLockoutTest#theAccountLocksAtTheConfiguredThreshold; UserAdminApiIT#userLifecycleLockoutUnlockAndPasswordReset</t>
        </is>
      </c>
      <c r="O8" s="27" t="inlineStr">
        <is>
          <t>Not run</t>
        </is>
      </c>
      <c r="P8" s="12" t="n"/>
      <c r="Q8" s="12" t="n"/>
      <c r="R8" s="28" t="n"/>
      <c r="S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12" t="inlineStr">
        <is>
          <t>LoginLockoutTest#theDefaultThresholdIsFive</t>
        </is>
      </c>
      <c r="O9" s="27" t="inlineStr">
        <is>
          <t>Not run</t>
        </is>
      </c>
      <c r="P9" s="12" t="n"/>
      <c r="Q9" s="12" t="n"/>
      <c r="R9" s="28" t="n"/>
      <c r="S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12" t="inlineStr">
        <is>
          <t>LogoutIT#logoutRevokesTheTokenAndIsAudited</t>
        </is>
      </c>
      <c r="O10" s="27" t="inlineStr">
        <is>
          <t>Not run</t>
        </is>
      </c>
      <c r="P10" s="12" t="n"/>
      <c r="Q10" s="12" t="n"/>
      <c r="R10" s="28" t="n"/>
      <c r="S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12" t="inlineStr">
        <is>
          <t>ProductMaintenanceFoundationIT#seedPersonasHoldTheirProductMaintenancePermissions</t>
        </is>
      </c>
      <c r="O11" s="27" t="inlineStr">
        <is>
          <t>Not run</t>
        </is>
      </c>
      <c r="P11" s="12" t="n"/>
      <c r="Q11" s="12" t="n"/>
      <c r="R11" s="28" t="n"/>
      <c r="S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Type the address /catalog/validation in the browser.</t>
        </is>
      </c>
      <c r="L12" s="12" t="inlineStr">
        <is>
          <t>The page shows "You do not have access to this screen. Contact your administrator if you need it." No queue data is loaded.</t>
        </is>
      </c>
      <c r="M12" s="12" t="inlineStr">
        <is>
          <t>High</t>
        </is>
      </c>
      <c r="N12" s="12" t="inlineStr">
        <is>
          <t>CatalogProductMaintenanceApiIT#permissionsFollowTheActionMatrix</t>
        </is>
      </c>
      <c r="O12" s="27" t="inlineStr">
        <is>
          <t>Not run</t>
        </is>
      </c>
      <c r="P12" s="12" t="n"/>
      <c r="Q12" s="12" t="n"/>
      <c r="R12" s="28" t="n"/>
      <c r="S12" s="12" t="n"/>
    </row>
    <row r="13">
      <c r="A13" s="12" t="inlineStr">
        <is>
          <t>TC-PM-002.2-02</t>
        </is>
      </c>
      <c r="B13" s="12" t="inlineStr">
        <is>
          <t>SC-PM-01</t>
        </is>
      </c>
      <c r="C13" s="12" t="inlineStr">
        <is>
          <t>FR-PM-002</t>
        </is>
      </c>
      <c r="D13" s="12" t="inlineStr">
        <is>
          <t>BRPM.002, PMADD05</t>
        </is>
      </c>
      <c r="E13" s="12" t="inlineStr">
        <is>
          <t>Approval API called by a user without the approval permission</t>
        </is>
      </c>
      <c r="F13" s="12" t="inlineStr">
        <is>
          <t>Security-access</t>
        </is>
      </c>
      <c r="G13" s="12" t="inlineStr">
        <is>
          <t>MKT_AO – Marketing AO (SIT/UAT user ao)</t>
        </is>
      </c>
      <c r="H13" s="12" t="inlineStr">
        <is>
          <t>API call with the user's token (tester tool, for example Postman)</t>
        </is>
      </c>
      <c r="I13" s="12" t="inlineStr"/>
      <c r="J13" s="12" t="inlineStr">
        <is>
          <t>Data: TD-PM-01 SIT/UAT users and roles</t>
        </is>
      </c>
      <c r="K13" s="12" t="inlineStr">
        <is>
          <t>1. Log in as ao and take the token.
2. Call POST /api/v1/product-maintenance/requests/{id}/approve for a request in FOR_MKT_APPROVAL.
3. Log in as auditor and open Administration &gt; Audit Trail.</t>
        </is>
      </c>
      <c r="L13" s="12" t="inlineStr">
        <is>
          <t>The call returns HTTP 403 and the request does not move. The refused call is logged with user, endpoint and time.
Message "You are not permitted to perform this action" (ACCESS_DENIED).</t>
        </is>
      </c>
      <c r="M13" s="12" t="inlineStr">
        <is>
          <t>High</t>
        </is>
      </c>
      <c r="N13" s="12" t="inlineStr">
        <is>
          <t>ProductMaintenanceApiIT#permissionsAreEnforced</t>
        </is>
      </c>
      <c r="O13" s="27" t="inlineStr">
        <is>
          <t>Not run</t>
        </is>
      </c>
      <c r="P13" s="12" t="n"/>
      <c r="Q13" s="12" t="n"/>
      <c r="R13" s="28" t="n"/>
      <c r="S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12" t="inlineStr">
        <is>
          <t>PackageRequestProcessIT#aNewPackageRunsFromDraftToReleasedWithTwoRoundsAndAnAdvisory</t>
        </is>
      </c>
      <c r="O14" s="27" t="inlineStr">
        <is>
          <t>Not run</t>
        </is>
      </c>
      <c r="P14" s="12" t="n"/>
      <c r="Q14" s="12" t="n"/>
      <c r="R14" s="28" t="n"/>
      <c r="S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12" t="inlineStr">
        <is>
          <t>RolePermissionRequestIT#matrixShowsActionClassesByPermissionAndByAction</t>
        </is>
      </c>
      <c r="O15" s="27" t="inlineStr">
        <is>
          <t>Not run</t>
        </is>
      </c>
      <c r="P15" s="12" t="n"/>
      <c r="Q15" s="12" t="n"/>
      <c r="R15" s="28" t="n"/>
      <c r="S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type the address /broking-setup/access-matrix.</t>
        </is>
      </c>
      <c r="L16" s="12" t="inlineStr">
        <is>
          <t>The screen is not in the menu and the direct link shows the no-access page.</t>
        </is>
      </c>
      <c r="M16" s="12" t="inlineStr">
        <is>
          <t>High</t>
        </is>
      </c>
      <c r="N16" s="12" t="inlineStr">
        <is>
          <t>AccessRequestIT#accessMatrixListsRolesAgainstPermissions</t>
        </is>
      </c>
      <c r="O16" s="27" t="inlineStr">
        <is>
          <t>Not run</t>
        </is>
      </c>
      <c r="P16" s="12" t="n"/>
      <c r="Q16" s="12" t="n"/>
      <c r="R16" s="28" t="n"/>
      <c r="S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12" t="inlineStr">
        <is>
          <t>RolePermissionRequestIT#approvedChangeAddsAndRemovesPermissionsOfTheRole</t>
        </is>
      </c>
      <c r="O17" s="27" t="inlineStr">
        <is>
          <t>Not run</t>
        </is>
      </c>
      <c r="P17" s="12" t="n"/>
      <c r="Q17" s="12" t="n"/>
      <c r="R17" s="28" t="n"/>
      <c r="S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12" t="inlineStr">
        <is>
          <t>RolePermissionRequestIT#approvedChangeAddsAndRemovesPermissionsOfTheRole</t>
        </is>
      </c>
      <c r="O18" s="27" t="inlineStr">
        <is>
          <t>Not run</t>
        </is>
      </c>
      <c r="P18" s="12" t="n"/>
      <c r="Q18" s="12" t="n"/>
      <c r="R18" s="28" t="n"/>
      <c r="S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12" t="inlineStr">
        <is>
          <t>accessRequest.test.ts</t>
        </is>
      </c>
      <c r="O19" s="27" t="inlineStr">
        <is>
          <t>Not run</t>
        </is>
      </c>
      <c r="P19" s="12" t="n"/>
      <c r="Q19" s="12" t="n"/>
      <c r="R19" s="28" t="n"/>
      <c r="S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role MKT_AO" (ACCESS_NO_PERMISSION_CHANGE).</t>
        </is>
      </c>
      <c r="M20" s="12" t="inlineStr">
        <is>
          <t>High</t>
        </is>
      </c>
      <c r="N20" s="12" t="inlineStr">
        <is>
          <t>RolePermissionRequestIT#invalidChangesAreRefused</t>
        </is>
      </c>
      <c r="O20" s="27" t="inlineStr">
        <is>
          <t>Not run</t>
        </is>
      </c>
      <c r="P20" s="12" t="n"/>
      <c r="Q20" s="12" t="n"/>
      <c r="R20" s="28" t="n"/>
      <c r="S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12" t="inlineStr">
        <is>
          <t>AccessRequestIT#createdUserIsAppliedOnApprovalWithATemporaryPassword</t>
        </is>
      </c>
      <c r="O21" s="27" t="inlineStr">
        <is>
          <t>Not run</t>
        </is>
      </c>
      <c r="P21" s="12" t="n"/>
      <c r="Q21" s="12" t="n"/>
      <c r="R21" s="28" t="n"/>
      <c r="S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12" t="inlineStr">
        <is>
          <t>RolePermissionRequestIT#roleChangeIsRequestedAndReadOverHttp</t>
        </is>
      </c>
      <c r="O22" s="27" t="inlineStr">
        <is>
          <t>Not run</t>
        </is>
      </c>
      <c r="P22" s="12" t="n"/>
      <c r="Q22" s="12" t="n"/>
      <c r="R22" s="28" t="n"/>
      <c r="S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12" t="inlineStr">
        <is>
          <t>MessagingIT#protectedAttachmentsAreEncryptedAndThePasswordFollowsSeparately</t>
        </is>
      </c>
      <c r="O23" s="27" t="inlineStr">
        <is>
          <t>Not run</t>
        </is>
      </c>
      <c r="P23" s="12" t="n"/>
      <c r="Q23" s="12" t="n"/>
      <c r="R23" s="28" t="n"/>
      <c r="S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12" t="inlineStr">
        <is>
          <t>PackageRequestProcessIT#aNewPackageRunsFromDraftToReleasedWithTwoRoundsAndAnAdvisory</t>
        </is>
      </c>
      <c r="O24" s="27" t="inlineStr">
        <is>
          <t>Not run</t>
        </is>
      </c>
      <c r="P24" s="12" t="n"/>
      <c r="Q24" s="12" t="n"/>
      <c r="R24" s="28" t="n"/>
      <c r="S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12" t="inlineStr">
        <is>
          <t>MessagingIT#failedDeliveriesAreRetriedThenMarkedFailedAndCanBeResent</t>
        </is>
      </c>
      <c r="O25" s="27" t="inlineStr">
        <is>
          <t>Not run</t>
        </is>
      </c>
      <c r="P25" s="12" t="n"/>
      <c r="Q25" s="12" t="n"/>
      <c r="R25" s="28" t="n"/>
      <c r="S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/product-maintenance/requests/{id} of TD-PM-04.
2. Call GET .../requests/{id}/form.pdf with the user's token.</t>
        </is>
      </c>
      <c r="L26" s="12" t="inlineStr">
        <is>
          <t>The page shows the no-access message; the download returns HTTP 403.
Message "You are not permitted to perform this action" (ACCESS_DENIED).</t>
        </is>
      </c>
      <c r="M26" s="12" t="inlineStr">
        <is>
          <t>High</t>
        </is>
      </c>
      <c r="N26" s="12" t="inlineStr"/>
      <c r="O26" s="27" t="inlineStr">
        <is>
          <t>Not run</t>
        </is>
      </c>
      <c r="P26" s="12" t="n"/>
      <c r="Q26" s="12" t="n"/>
      <c r="R26" s="28" t="n"/>
      <c r="S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12" t="inlineStr"/>
      <c r="O27" s="27" t="inlineStr">
        <is>
          <t>Not run</t>
        </is>
      </c>
      <c r="P27" s="12" t="n"/>
      <c r="Q27" s="12" t="n"/>
      <c r="R27" s="28" t="n"/>
      <c r="S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12" t="inlineStr">
        <is>
          <t>PackageRequestProcessIT#aNewPackageRunsFromDraftToReleasedWithTwoRoundsAndAnAdvisory</t>
        </is>
      </c>
      <c r="O28" s="27" t="inlineStr">
        <is>
          <t>Not run</t>
        </is>
      </c>
      <c r="P28" s="12" t="n"/>
      <c r="Q28" s="12" t="n"/>
      <c r="R28" s="28" t="n"/>
      <c r="S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DBA in the test environment to run an UPDATE and a DELETE on the audit table.</t>
        </is>
      </c>
      <c r="L29" s="12" t="inlineStr">
        <is>
          <t>The screen has no edit or delete action. The database refuses the UPDATE, DELETE and TRUNCATE.</t>
        </is>
      </c>
      <c r="M29" s="12" t="inlineStr">
        <is>
          <t>High</t>
        </is>
      </c>
      <c r="N29" s="12" t="inlineStr">
        <is>
          <t>AuditTrailImmutabilityIT#updateDeleteAndTruncateAreRejected</t>
        </is>
      </c>
      <c r="O29" s="27" t="inlineStr">
        <is>
          <t>Not run</t>
        </is>
      </c>
      <c r="P29" s="12" t="n"/>
      <c r="Q29" s="12" t="n"/>
      <c r="R29" s="28" t="n"/>
      <c r="S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12" t="inlineStr">
        <is>
          <t>CatalogProductMaintenanceApiIT#coveragesClausesIncentivesAndExceptionsAreMaintainedOverHttp</t>
        </is>
      </c>
      <c r="O30" s="27" t="inlineStr">
        <is>
          <t>Not run</t>
        </is>
      </c>
      <c r="P30" s="12" t="n"/>
      <c r="Q30" s="12" t="n"/>
      <c r="R30" s="28" t="n"/>
      <c r="S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12" t="inlineStr">
        <is>
          <t>CatalogVersionIT#aSubmittedVersionIsReturnedAndACompleteHierarchyIsRequired</t>
        </is>
      </c>
      <c r="O31" s="27" t="inlineStr">
        <is>
          <t>Not run</t>
        </is>
      </c>
      <c r="P31" s="12" t="n"/>
      <c r="Q31" s="12" t="n"/>
      <c r="R31" s="28" t="n"/>
      <c r="S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12" t="inlineStr"/>
      <c r="O32" s="27" t="inlineStr">
        <is>
          <t>Not run</t>
        </is>
      </c>
      <c r="P32" s="12" t="n"/>
      <c r="Q32" s="12" t="n"/>
      <c r="R32" s="28" t="n"/>
      <c r="S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12" t="inlineStr"/>
      <c r="O33" s="27" t="inlineStr">
        <is>
          <t>Not run</t>
        </is>
      </c>
      <c r="P33" s="12" t="n"/>
      <c r="Q33" s="12" t="n"/>
      <c r="R33" s="28" t="n"/>
      <c r="S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12" t="inlineStr"/>
      <c r="O34" s="27" t="inlineStr">
        <is>
          <t>Not run</t>
        </is>
      </c>
      <c r="P34" s="12" t="n"/>
      <c r="Q34" s="12" t="n"/>
      <c r="R34" s="28" t="n"/>
      <c r="S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call to authorise is refused.
Message "A record cannot be authorized by the user who maintained it" (MAKER_CHECKER_VIOLATION).</t>
        </is>
      </c>
      <c r="M35" s="12" t="inlineStr">
        <is>
          <t>High</t>
        </is>
      </c>
      <c r="N35" s="12" t="inlineStr">
        <is>
          <t>CatalogIT#productsAreMakerCheckerAndListedInTheInbox</t>
        </is>
      </c>
      <c r="O35" s="27" t="inlineStr">
        <is>
          <t>Not run</t>
        </is>
      </c>
      <c r="P35" s="12" t="n"/>
      <c r="Q35" s="12" t="n"/>
      <c r="R35" s="28" t="n"/>
      <c r="S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12" t="inlineStr"/>
      <c r="O36" s="27" t="inlineStr">
        <is>
          <t>Not run</t>
        </is>
      </c>
      <c r="P36" s="12" t="n"/>
      <c r="Q36" s="12" t="n"/>
      <c r="R36" s="28" t="n"/>
      <c r="S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12" t="inlineStr">
        <is>
          <t>CatalogProductMaintenanceApiIT#coveragesClausesIncentivesAndExceptionsAreMaintainedOverHttp</t>
        </is>
      </c>
      <c r="O37" s="27" t="inlineStr">
        <is>
          <t>Not run</t>
        </is>
      </c>
      <c r="P37" s="12" t="n"/>
      <c r="Q37" s="12" t="n"/>
      <c r="R37" s="28" t="n"/>
      <c r="S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12" t="inlineStr"/>
      <c r="O38" s="27" t="inlineStr">
        <is>
          <t>Not run</t>
        </is>
      </c>
      <c r="P38" s="12" t="n"/>
      <c r="Q38" s="12" t="n"/>
      <c r="R38" s="28" t="n"/>
      <c r="S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12" t="inlineStr"/>
      <c r="O39" s="27" t="inlineStr">
        <is>
          <t>Not run</t>
        </is>
      </c>
      <c r="P39" s="12" t="n"/>
      <c r="Q39" s="12" t="n"/>
      <c r="R39" s="28" t="n"/>
      <c r="S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12" t="inlineStr">
        <is>
          <t>productMaintenanceForms.test.ts#checks the mandatory fields</t>
        </is>
      </c>
      <c r="O40" s="27" t="inlineStr">
        <is>
          <t>Not run</t>
        </is>
      </c>
      <c r="P40" s="12" t="n"/>
      <c r="Q40" s="12" t="n"/>
      <c r="R40" s="28" t="n"/>
      <c r="S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12" t="inlineStr"/>
      <c r="O41" s="27" t="inlineStr">
        <is>
          <t>Not run</t>
        </is>
      </c>
      <c r="P41" s="12" t="n"/>
      <c r="Q41" s="12" t="n"/>
      <c r="R41" s="28" t="n"/>
      <c r="S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12" t="inlineStr">
        <is>
          <t>CatalogIT#minimumFieldMatrixAppliesTheNarrowestScope</t>
        </is>
      </c>
      <c r="O42" s="27" t="inlineStr">
        <is>
          <t>Not run</t>
        </is>
      </c>
      <c r="P42" s="12" t="n"/>
      <c r="Q42" s="12" t="n"/>
      <c r="R42" s="28" t="n"/>
      <c r="S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12" t="inlineStr">
        <is>
          <t>CatalogIT#minimumFieldMatrixAppliesTheNarrowestScope</t>
        </is>
      </c>
      <c r="O43" s="27" t="inlineStr">
        <is>
          <t>Not run</t>
        </is>
      </c>
      <c r="P43" s="12" t="n"/>
      <c r="Q43" s="12" t="n"/>
      <c r="R43" s="28" t="n"/>
      <c r="S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12" t="inlineStr">
        <is>
          <t>CatalogVersionIT#typedFieldRulesCheckTheGivenValues</t>
        </is>
      </c>
      <c r="O44" s="27" t="inlineStr">
        <is>
          <t>Not run</t>
        </is>
      </c>
      <c r="P44" s="12" t="n"/>
      <c r="Q44" s="12" t="n"/>
      <c r="R44" s="28" t="n"/>
      <c r="S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12" t="inlineStr">
        <is>
          <t>CatalogIT#minimumFieldMatrixAppliesTheNarrowestScope</t>
        </is>
      </c>
      <c r="O45" s="27" t="inlineStr">
        <is>
          <t>Not run</t>
        </is>
      </c>
      <c r="P45" s="12" t="n"/>
      <c r="Q45" s="12" t="n"/>
      <c r="R45" s="28" t="n"/>
      <c r="S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12" t="inlineStr">
        <is>
          <t>CatalogVersionIT#typedFieldRulesCheckTheGivenValues</t>
        </is>
      </c>
      <c r="O46" s="27" t="inlineStr">
        <is>
          <t>Not run</t>
        </is>
      </c>
      <c r="P46" s="12" t="n"/>
      <c r="Q46" s="12" t="n"/>
      <c r="R46" s="28" t="n"/>
      <c r="S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12" t="inlineStr"/>
      <c r="O47" s="27" t="inlineStr">
        <is>
          <t>Not run</t>
        </is>
      </c>
      <c r="P47" s="12" t="n"/>
      <c r="Q47" s="12" t="n"/>
      <c r="R47" s="28" t="n"/>
      <c r="S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12" t="inlineStr">
        <is>
          <t>ProductMaintenanceApiIT#aSeedRequestIsReadableWithItsRoundsOutputsAndDocuments</t>
        </is>
      </c>
      <c r="O48" s="27" t="inlineStr">
        <is>
          <t>Not run</t>
        </is>
      </c>
      <c r="P48" s="12" t="n"/>
      <c r="Q48" s="12" t="n"/>
      <c r="R48" s="28" t="n"/>
      <c r="S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12" t="inlineStr">
        <is>
          <t>DocTemplateServiceIT#mergesTheVersionInForceOnTheDate</t>
        </is>
      </c>
      <c r="O49" s="27" t="inlineStr">
        <is>
          <t>Not run</t>
        </is>
      </c>
      <c r="P49" s="12" t="n"/>
      <c r="Q49" s="12" t="n"/>
      <c r="R49" s="28" t="n"/>
      <c r="S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12" t="inlineStr"/>
      <c r="O50" s="27" t="inlineStr">
        <is>
          <t>Not run</t>
        </is>
      </c>
      <c r="P50" s="12" t="n"/>
      <c r="Q50" s="12" t="n"/>
      <c r="R50" s="28" t="n"/>
      <c r="S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12" t="inlineStr">
        <is>
          <t>productMaintenanceForms.test.ts#reads a version and writes the API body with one term per insurer and coverage</t>
        </is>
      </c>
      <c r="O51" s="27" t="inlineStr">
        <is>
          <t>Not run</t>
        </is>
      </c>
      <c r="P51" s="12" t="n"/>
      <c r="Q51" s="12" t="n"/>
      <c r="R51" s="28" t="n"/>
      <c r="S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12" t="inlineStr">
        <is>
          <t>CatalogVersionIT#aPackageVersionIsDraftedValidatedAndReleased</t>
        </is>
      </c>
      <c r="O52" s="27" t="inlineStr">
        <is>
          <t>Not run</t>
        </is>
      </c>
      <c r="P52" s="12" t="n"/>
      <c r="Q52" s="12" t="n"/>
      <c r="R52" s="28" t="n"/>
      <c r="S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12" t="inlineStr"/>
      <c r="O53" s="27" t="inlineStr">
        <is>
          <t>Not run</t>
        </is>
      </c>
      <c r="P53" s="12" t="n"/>
      <c r="Q53" s="12" t="n"/>
      <c r="R53" s="28" t="n"/>
      <c r="S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12" t="inlineStr">
        <is>
          <t>RatingSchemeIT#anItemRateOtherThanTheSchemeNeedsAnExceptionAndThePanelIsEnforced</t>
        </is>
      </c>
      <c r="O54" s="27" t="inlineStr">
        <is>
          <t>Not run</t>
        </is>
      </c>
      <c r="P54" s="12" t="n"/>
      <c r="Q54" s="12" t="n"/>
      <c r="R54" s="28" t="n"/>
      <c r="S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12" t="inlineStr">
        <is>
          <t>CatalogVersionIT#aReleasedSuccessorSupersedesAndTheCommercialColumnsFollowTheVersions</t>
        </is>
      </c>
      <c r="O55" s="27" t="inlineStr">
        <is>
          <t>Not run</t>
        </is>
      </c>
      <c r="P55" s="12" t="n"/>
      <c r="Q55" s="12" t="n"/>
      <c r="R55" s="28" t="n"/>
      <c r="S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12" t="inlineStr">
        <is>
          <t>ProductMaintenanceApiIT#aRequestIsCreatedAndSubmittedOverHttp; PackageRequestProcessIT#aNewPackageRunsFromDraftToReleasedWithTwoRoundsAndAnAdvisory</t>
        </is>
      </c>
      <c r="O56" s="27" t="inlineStr">
        <is>
          <t>Not run</t>
        </is>
      </c>
      <c r="P56" s="12" t="n"/>
      <c r="Q56" s="12" t="n"/>
      <c r="R56" s="28" t="n"/>
      <c r="S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12" t="inlineStr">
        <is>
          <t>packageRequest.test.ts#validates the mandatory fields</t>
        </is>
      </c>
      <c r="O57" s="27" t="inlineStr">
        <is>
          <t>Not run</t>
        </is>
      </c>
      <c r="P57" s="12" t="n"/>
      <c r="Q57" s="12" t="n"/>
      <c r="R57" s="28" t="n"/>
      <c r="S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12" t="inlineStr">
        <is>
          <t>packageRequest.test.ts#validates the mandatory fields</t>
        </is>
      </c>
      <c r="O58" s="27" t="inlineStr">
        <is>
          <t>Not run</t>
        </is>
      </c>
      <c r="P58" s="12" t="n"/>
      <c r="Q58" s="12" t="n"/>
      <c r="R58" s="28" t="n"/>
      <c r="S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12" t="inlineStr">
        <is>
          <t>packageRequest.test.ts#lists the gaps of the submission and builds the API body</t>
        </is>
      </c>
      <c r="O59" s="27" t="inlineStr">
        <is>
          <t>Not run</t>
        </is>
      </c>
      <c r="P59" s="12" t="n"/>
      <c r="Q59" s="12" t="n"/>
      <c r="R59" s="28" t="n"/>
      <c r="S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12" t="inlineStr">
        <is>
          <t>PackageLogicTest#proposedTermsBecomeAPackageSpecAndAVersionPrefillsTerms</t>
        </is>
      </c>
      <c r="O60" s="27" t="inlineStr">
        <is>
          <t>Not run</t>
        </is>
      </c>
      <c r="P60" s="12" t="n"/>
      <c r="Q60" s="12" t="n"/>
      <c r="R60" s="28" t="n"/>
      <c r="S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12" t="inlineStr"/>
      <c r="O61" s="27" t="inlineStr">
        <is>
          <t>Not run</t>
        </is>
      </c>
      <c r="P61" s="12" t="n"/>
      <c r="Q61" s="12" t="n"/>
      <c r="R61" s="28" t="n"/>
      <c r="S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12" t="inlineStr">
        <is>
          <t>PackageRequestProcessIT#aClientSpecificPackageGoesThroughMarketingReviewAndReturns</t>
        </is>
      </c>
      <c r="O62" s="27" t="inlineStr">
        <is>
          <t>Not run</t>
        </is>
      </c>
      <c r="P62" s="12" t="n"/>
      <c r="Q62" s="12" t="n"/>
      <c r="R62" s="28" t="n"/>
      <c r="S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12" t="inlineStr"/>
      <c r="O63" s="27" t="inlineStr">
        <is>
          <t>Not run</t>
        </is>
      </c>
      <c r="P63" s="12" t="n"/>
      <c r="Q63" s="12" t="n"/>
      <c r="R63" s="28" t="n"/>
      <c r="S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12" t="inlineStr"/>
      <c r="O64" s="27" t="inlineStr">
        <is>
          <t>Not run</t>
        </is>
      </c>
      <c r="P64" s="12" t="n"/>
      <c r="Q64" s="12" t="n"/>
      <c r="R64" s="28" t="n"/>
      <c r="S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API call with the user's token (tester tool, for example Postman)</t>
        </is>
      </c>
      <c r="I65" s="12" t="inlineStr"/>
      <c r="J65" s="12" t="inlineStr">
        <is>
          <t>Data: TD-PM-12 New CGL request keyed in the test</t>
        </is>
      </c>
      <c r="K65" s="12" t="inlineStr">
        <is>
          <t>1. Call PUT .../requests/{id} on the saved draft of TC-PM-020.1-01 with type AMEND.</t>
        </is>
      </c>
      <c r="L65" s="12" t="inlineStr">
        <is>
          <t>The update is refused; the type stays NEW. On the screen the Request type field is read-only after the first save.
Message "The type of a request cannot change" (PKG_TYPE_FIXED).</t>
        </is>
      </c>
      <c r="M65" s="12" t="inlineStr">
        <is>
          <t>High</t>
        </is>
      </c>
      <c r="N65" s="12" t="inlineStr"/>
      <c r="O65" s="27" t="inlineStr">
        <is>
          <t>Not run</t>
        </is>
      </c>
      <c r="P65" s="12" t="n"/>
      <c r="Q65" s="12" t="n"/>
      <c r="R65" s="28" t="n"/>
      <c r="S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12" t="inlineStr"/>
      <c r="O66" s="27" t="inlineStr">
        <is>
          <t>Not run</t>
        </is>
      </c>
      <c r="P66" s="12" t="n"/>
      <c r="Q66" s="12" t="n"/>
      <c r="R66" s="28" t="n"/>
      <c r="S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Call POST .../requests/{id}/approve with ao's token.</t>
        </is>
      </c>
      <c r="L67" s="12" t="inlineStr">
        <is>
          <t>No approve button is shown to ao; the API call is refused with HTTP 403 and the request stays in FOR_MKT_APPROVAL.</t>
        </is>
      </c>
      <c r="M67" s="12" t="inlineStr">
        <is>
          <t>High</t>
        </is>
      </c>
      <c r="N67" s="12" t="inlineStr">
        <is>
          <t>ProductMaintenanceApiIT#aRequestIsCreatedAndSubmittedOverHttp</t>
        </is>
      </c>
      <c r="O67" s="27" t="inlineStr">
        <is>
          <t>Not run</t>
        </is>
      </c>
      <c r="P67" s="12" t="n"/>
      <c r="Q67" s="12" t="n"/>
      <c r="R67" s="28" t="n"/>
      <c r="S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12" t="inlineStr">
        <is>
          <t>ProductMaintenanceApiIT#aRequestIsCreatedAndSubmittedOverHttp</t>
        </is>
      </c>
      <c r="O68" s="27" t="inlineStr">
        <is>
          <t>Not run</t>
        </is>
      </c>
      <c r="P68" s="12" t="n"/>
      <c r="Q68" s="12" t="n"/>
      <c r="R68" s="28" t="n"/>
      <c r="S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12" t="inlineStr">
        <is>
          <t>PackageRequestProcessIT#aClientSpecificPackageGoesThroughMarketingReviewAndReturns</t>
        </is>
      </c>
      <c r="O69" s="27" t="inlineStr">
        <is>
          <t>Not run</t>
        </is>
      </c>
      <c r="P69" s="12" t="n"/>
      <c r="Q69" s="12" t="n"/>
      <c r="R69" s="28" t="n"/>
      <c r="S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12" t="inlineStr">
        <is>
          <t>WorkflowServiceIT#accountMovesThroughTheStagesWithPermissionChecksHistoryAndNotifications</t>
        </is>
      </c>
      <c r="O70" s="27" t="inlineStr">
        <is>
          <t>Not run</t>
        </is>
      </c>
      <c r="P70" s="12" t="n"/>
      <c r="Q70" s="12" t="n"/>
      <c r="R70" s="28" t="n"/>
      <c r="S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call PUT .../requests/{id} with the same body.</t>
        </is>
      </c>
      <c r="L71" s="12" t="inlineStr">
        <is>
          <t>The update is refused.
Message "Request PKR-2026-nnnnnn cannot be changed while DRAFT" (PKG_REQUEST_NOT_EDITABLE).</t>
        </is>
      </c>
      <c r="M71" s="12" t="inlineStr">
        <is>
          <t>High</t>
        </is>
      </c>
      <c r="N71" s="12" t="inlineStr">
        <is>
          <t>PackageRequestProcessIT#aClientSpecificPackageGoesThroughMarketingReviewAndReturns</t>
        </is>
      </c>
      <c r="O71" s="27" t="inlineStr">
        <is>
          <t>Not run</t>
        </is>
      </c>
      <c r="P71" s="12" t="n"/>
      <c r="Q71" s="12" t="n"/>
      <c r="R71" s="28" t="n"/>
      <c r="S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12" t="inlineStr">
        <is>
          <t>PackageRequestProcessIT#aNewPackageRunsFromDraftToReleasedWithTwoRoundsAndAnAdvisory</t>
        </is>
      </c>
      <c r="O72" s="27" t="inlineStr">
        <is>
          <t>Not run</t>
        </is>
      </c>
      <c r="P72" s="12" t="n"/>
      <c r="Q72" s="12" t="n"/>
      <c r="R72" s="28" t="n"/>
      <c r="S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12" t="inlineStr">
        <is>
          <t>PackageRequestProcessIT#aNewPackageRunsFromDraftToReleasedWithTwoRoundsAndAnAdvisory</t>
        </is>
      </c>
      <c r="O73" s="27" t="inlineStr">
        <is>
          <t>Not run</t>
        </is>
      </c>
      <c r="P73" s="12" t="n"/>
      <c r="Q73" s="12" t="n"/>
      <c r="R73" s="28" t="n"/>
      <c r="S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12" t="inlineStr">
        <is>
          <t>PackageRequestProcessIT#aNewPackageRunsFromDraftToReleasedWithTwoRoundsAndAnAdvisory</t>
        </is>
      </c>
      <c r="O74" s="27" t="inlineStr">
        <is>
          <t>Not run</t>
        </is>
      </c>
      <c r="P74" s="12" t="n"/>
      <c r="Q74" s="12" t="n"/>
      <c r="R74" s="28" t="n"/>
      <c r="S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12" t="inlineStr"/>
      <c r="O75" s="27" t="inlineStr">
        <is>
          <t>Not run</t>
        </is>
      </c>
      <c r="P75" s="12" t="n"/>
      <c r="Q75" s="12" t="n"/>
      <c r="R75" s="28" t="n"/>
      <c r="S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12" t="inlineStr"/>
      <c r="O76" s="27" t="inlineStr">
        <is>
          <t>Not run</t>
        </is>
      </c>
      <c r="P76" s="12" t="n"/>
      <c r="Q76" s="12" t="n"/>
      <c r="R76" s="28" t="n"/>
      <c r="S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12" t="inlineStr">
        <is>
          <t>PackageRequestProcessIT#aClientSpecificPackageGoesThroughMarketingReviewAndReturns</t>
        </is>
      </c>
      <c r="O77" s="27" t="inlineStr">
        <is>
          <t>Not run</t>
        </is>
      </c>
      <c r="P77" s="12" t="n"/>
      <c r="Q77" s="12" t="n"/>
      <c r="R77" s="28" t="n"/>
      <c r="S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12" t="inlineStr">
        <is>
          <t>PackageRequestProcessIT#aNewPackageRunsFromDraftToReleasedWithTwoRoundsAndAnAdvisory</t>
        </is>
      </c>
      <c r="O78" s="27" t="inlineStr">
        <is>
          <t>Not run</t>
        </is>
      </c>
      <c r="P78" s="12" t="n"/>
      <c r="Q78" s="12" t="n"/>
      <c r="R78" s="28" t="n"/>
      <c r="S78" s="12" t="n"/>
    </row>
    <row r="79">
      <c r="A79" s="12" t="inlineStr">
        <is>
          <t>TC-PM-023.3-01</t>
        </is>
      </c>
      <c r="B79" s="12" t="inlineStr">
        <is>
          <t>SC-PM-03</t>
        </is>
      </c>
      <c r="C79" s="12" t="inlineStr">
        <is>
          <t>FR-PM-023</t>
        </is>
      </c>
      <c r="D79" s="12" t="inlineStr">
        <is>
          <t>BRPM.009</t>
        </is>
      </c>
      <c r="E79" s="12" t="inlineStr">
        <is>
          <t>A retirement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package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12" t="inlineStr">
        <is>
          <t>PackageRequestProcessIT#aRetireRequestRetiresThePackageWithAnAdvisoryDraft</t>
        </is>
      </c>
      <c r="O79" s="27" t="inlineStr">
        <is>
          <t>Not run</t>
        </is>
      </c>
      <c r="P79" s="12" t="n"/>
      <c r="Q79" s="12" t="n"/>
      <c r="R79" s="28" t="n"/>
      <c r="S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package request with Negotiation required unticked, recommended.
Data: TD-PM-12 New CGL request keyed in the test</t>
        </is>
      </c>
      <c r="K80" s="12" t="inlineStr">
        <is>
          <t>1. As tsuhead open the request and look at the actions; call the workflow action approve through the API.</t>
        </is>
      </c>
      <c r="L80" s="12" t="inlineStr">
        <is>
          <t>Only Approve without negotiation and Return to requester are offered; the API call ends in FOR_MANCOM, not in NEGOTIATION.</t>
        </is>
      </c>
      <c r="M80" s="12" t="inlineStr">
        <is>
          <t>High</t>
        </is>
      </c>
      <c r="N80" s="12" t="inlineStr">
        <is>
          <t>PackageRequestProcessIT#anAdvisoryIsBlockedWithoutItsDocumentsAndARenewalNeedsNoNegotiation</t>
        </is>
      </c>
      <c r="O80" s="27" t="inlineStr">
        <is>
          <t>Not run</t>
        </is>
      </c>
      <c r="P80" s="12" t="n"/>
      <c r="Q80" s="12" t="n"/>
      <c r="R80" s="28" t="n"/>
      <c r="S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12" t="inlineStr">
        <is>
          <t>packageRequest.test.ts#maps tabs to stages and back</t>
        </is>
      </c>
      <c r="O81" s="27" t="inlineStr">
        <is>
          <t>Not run</t>
        </is>
      </c>
      <c r="P81" s="12" t="n"/>
      <c r="Q81" s="12" t="n"/>
      <c r="R81" s="28" t="n"/>
      <c r="S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12" t="inlineStr">
        <is>
          <t>ProductMaintenanceApiIT#listEndpointsRespondOk</t>
        </is>
      </c>
      <c r="O82" s="27" t="inlineStr">
        <is>
          <t>Not run</t>
        </is>
      </c>
      <c r="P82" s="12" t="n"/>
      <c r="Q82" s="12" t="n"/>
      <c r="R82" s="28" t="n"/>
      <c r="S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12" t="inlineStr">
        <is>
          <t>WorkflowServiceIT#accountMovesThroughTheStagesWithPermissionChecksHistoryAndNotifications</t>
        </is>
      </c>
      <c r="O83" s="27" t="inlineStr">
        <is>
          <t>Not run</t>
        </is>
      </c>
      <c r="P83" s="12" t="n"/>
      <c r="Q83" s="12" t="n"/>
      <c r="R83" s="28" t="n"/>
      <c r="S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12" t="inlineStr">
        <is>
          <t>WorkflowServiceIT#queuesShowOnlyTheStagesOfTheUsersTeamAndSupportClaimAndAssignment</t>
        </is>
      </c>
      <c r="O84" s="27" t="inlineStr">
        <is>
          <t>Not run</t>
        </is>
      </c>
      <c r="P84" s="12" t="n"/>
      <c r="Q84" s="12" t="n"/>
      <c r="R84" s="28" t="n"/>
      <c r="S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12" t="inlineStr"/>
      <c r="O85" s="27" t="inlineStr">
        <is>
          <t>Not run</t>
        </is>
      </c>
      <c r="P85" s="12" t="n"/>
      <c r="Q85" s="12" t="n"/>
      <c r="R85" s="28" t="n"/>
      <c r="S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API call with the user's token (tester tool, for example Postman)</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Call GET /api/v1/product-maintenance/requests?companyId=... with the token of a user without either permission.</t>
        </is>
      </c>
      <c r="L86" s="12" t="inlineStr">
        <is>
          <t>HTTP 403; the menu of that user has no Product Maintenance section.
Message "You are not permitted to perform this action" (ACCESS_DENIED).</t>
        </is>
      </c>
      <c r="M86" s="12" t="inlineStr">
        <is>
          <t>High</t>
        </is>
      </c>
      <c r="N86" s="12" t="inlineStr"/>
      <c r="O86" s="27" t="inlineStr">
        <is>
          <t>Not run</t>
        </is>
      </c>
      <c r="P86" s="12" t="n"/>
      <c r="Q86" s="12" t="n"/>
      <c r="R86" s="28" t="n"/>
      <c r="S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12" t="inlineStr">
        <is>
          <t>PackageRequestProcessIT#aNewPackageRunsFromDraftToReleasedWithTwoRoundsAndAnAdvisory</t>
        </is>
      </c>
      <c r="O87" s="27" t="inlineStr">
        <is>
          <t>Not run</t>
        </is>
      </c>
      <c r="P87" s="12" t="n"/>
      <c r="Q87" s="12" t="n"/>
      <c r="R87" s="28" t="n"/>
      <c r="S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12" t="inlineStr">
        <is>
          <t>ProductMaintenanceApiIT#aRequestIsCreatedAndSubmittedOverHttp; PackageRequestProcessIT#aNewPackageRunsFromDraftToReleasedWithTwoRoundsAndAnAdvisory</t>
        </is>
      </c>
      <c r="O88" s="27" t="inlineStr">
        <is>
          <t>Not run</t>
        </is>
      </c>
      <c r="P88" s="12" t="n"/>
      <c r="Q88" s="12" t="n"/>
      <c r="R88" s="28" t="n"/>
      <c r="S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12" t="inlineStr">
        <is>
          <t>PackageRequestProcessIT#aNewPackageRunsFromDraftToReleasedWithTwoRoundsAndAnAdvisory</t>
        </is>
      </c>
      <c r="O89" s="27" t="inlineStr">
        <is>
          <t>Not run</t>
        </is>
      </c>
      <c r="P89" s="12" t="n"/>
      <c r="Q89" s="12" t="n"/>
      <c r="R89" s="28" t="n"/>
      <c r="S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call resend for INS-LAC.</t>
        </is>
      </c>
      <c r="L90" s="12" t="inlineStr">
        <is>
          <t>The resend is refused.
Message "Only the slip of an open, sent round can be resent" (QS_NOT_RESENDABLE).</t>
        </is>
      </c>
      <c r="M90" s="12" t="inlineStr">
        <is>
          <t>High</t>
        </is>
      </c>
      <c r="N90" s="12" t="inlineStr"/>
      <c r="O90" s="27" t="inlineStr">
        <is>
          <t>Not run</t>
        </is>
      </c>
      <c r="P90" s="12" t="n"/>
      <c r="Q90" s="12" t="n"/>
      <c r="R90" s="28" t="n"/>
      <c r="S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12" t="inlineStr"/>
      <c r="O91" s="27" t="inlineStr">
        <is>
          <t>Not run</t>
        </is>
      </c>
      <c r="P91" s="12" t="n"/>
      <c r="Q91" s="12" t="n"/>
      <c r="R91" s="28" t="n"/>
      <c r="S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12" t="inlineStr"/>
      <c r="O92" s="27" t="inlineStr">
        <is>
          <t>Not run</t>
        </is>
      </c>
      <c r="P92" s="12" t="n"/>
      <c r="Q92" s="12" t="n"/>
      <c r="R92" s="28" t="n"/>
      <c r="S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12" t="inlineStr"/>
      <c r="O93" s="27" t="inlineStr">
        <is>
          <t>Not run</t>
        </is>
      </c>
      <c r="P93" s="12" t="n"/>
      <c r="Q93" s="12" t="n"/>
      <c r="R93" s="28" t="n"/>
      <c r="S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12" t="inlineStr">
        <is>
          <t>PackageRequestProcessIT#aNewPackageRunsFromDraftToReleasedWithTwoRoundsAndAnAdvisory</t>
        </is>
      </c>
      <c r="O94" s="27" t="inlineStr">
        <is>
          <t>Not run</t>
        </is>
      </c>
      <c r="P94" s="12" t="n"/>
      <c r="Q94" s="12" t="n"/>
      <c r="R94" s="28" t="n"/>
      <c r="S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12" t="inlineStr">
        <is>
          <t>PackageLogicTest#theComparativePutsOffersFirstCheapestFirstAndSelectsFieldsAndInsurers</t>
        </is>
      </c>
      <c r="O95" s="27" t="inlineStr">
        <is>
          <t>Not run</t>
        </is>
      </c>
      <c r="P95" s="12" t="n"/>
      <c r="Q95" s="12" t="n"/>
      <c r="R95" s="28" t="n"/>
      <c r="S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12" t="inlineStr">
        <is>
          <t>PackageRequestProcessIT#aNewPackageRunsFromDraftToReleasedWithTwoRoundsAndAnAdvisory</t>
        </is>
      </c>
      <c r="O96" s="27" t="inlineStr">
        <is>
          <t>Not run</t>
        </is>
      </c>
      <c r="P96" s="12" t="n"/>
      <c r="Q96" s="12" t="n"/>
      <c r="R96" s="28" t="n"/>
      <c r="S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12" t="inlineStr"/>
      <c r="O97" s="27" t="inlineStr">
        <is>
          <t>Not run</t>
        </is>
      </c>
      <c r="P97" s="12" t="n"/>
      <c r="Q97" s="12" t="n"/>
      <c r="R97" s="28" t="n"/>
      <c r="S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12" t="inlineStr"/>
      <c r="O98" s="27" t="inlineStr">
        <is>
          <t>Not run</t>
        </is>
      </c>
      <c r="P98" s="12" t="n"/>
      <c r="Q98" s="12" t="n"/>
      <c r="R98" s="28" t="n"/>
      <c r="S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12" t="inlineStr">
        <is>
          <t>PackageRequestProcessIT#aNewPackageRunsFromDraftToReleasedWithTwoRoundsAndAnAdvisory</t>
        </is>
      </c>
      <c r="O99" s="27" t="inlineStr">
        <is>
          <t>Not run</t>
        </is>
      </c>
      <c r="P99" s="12" t="n"/>
      <c r="Q99" s="12" t="n"/>
      <c r="R99" s="28" t="n"/>
      <c r="S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12" t="inlineStr">
        <is>
          <t>ProductMaintenanceApiIT#aSeedRequestIsReadableWithItsRoundsOutputsAndDocuments</t>
        </is>
      </c>
      <c r="O100" s="27" t="inlineStr">
        <is>
          <t>Not run</t>
        </is>
      </c>
      <c r="P100" s="12" t="n"/>
      <c r="Q100" s="12" t="n"/>
      <c r="R100" s="28" t="n"/>
      <c r="S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12" t="inlineStr">
        <is>
          <t>PackageRequestProcessIT#aNewPackageRunsFromDraftToReleasedWithTwoRoundsAndAnAdvisory</t>
        </is>
      </c>
      <c r="O101" s="27" t="inlineStr">
        <is>
          <t>Not run</t>
        </is>
      </c>
      <c r="P101" s="12" t="n"/>
      <c r="Q101" s="12" t="n"/>
      <c r="R101" s="28" t="n"/>
      <c r="S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12" t="inlineStr"/>
      <c r="O102" s="27" t="inlineStr">
        <is>
          <t>Not run</t>
        </is>
      </c>
      <c r="P102" s="12" t="n"/>
      <c r="Q102" s="12" t="n"/>
      <c r="R102" s="28" t="n"/>
      <c r="S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12" t="inlineStr"/>
      <c r="O103" s="27" t="inlineStr">
        <is>
          <t>Not run</t>
        </is>
      </c>
      <c r="P103" s="12" t="n"/>
      <c r="Q103" s="12" t="n"/>
      <c r="R103" s="28" t="n"/>
      <c r="S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12" t="inlineStr"/>
      <c r="O104" s="27" t="inlineStr">
        <is>
          <t>Not run</t>
        </is>
      </c>
      <c r="P104" s="12" t="n"/>
      <c r="Q104" s="12" t="n"/>
      <c r="R104" s="28" t="n"/>
      <c r="S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12" t="inlineStr">
        <is>
          <t>PackageRequestProcessIT#aNewPackageRunsFromDraftToReleasedWithTwoRoundsAndAnAdvisory</t>
        </is>
      </c>
      <c r="O105" s="27" t="inlineStr">
        <is>
          <t>Not run</t>
        </is>
      </c>
      <c r="P105" s="12" t="n"/>
      <c r="Q105" s="12" t="n"/>
      <c r="R105" s="28" t="n"/>
      <c r="S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12" t="inlineStr">
        <is>
          <t>PackageRequestProcessIT#aNewPackageRunsFromDraftToReleasedWithTwoRoundsAndAnAdvisory</t>
        </is>
      </c>
      <c r="O106" s="27" t="inlineStr">
        <is>
          <t>Not run</t>
        </is>
      </c>
      <c r="P106" s="12" t="n"/>
      <c r="Q106" s="12" t="n"/>
      <c r="R106" s="28" t="n"/>
      <c r="S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12" t="inlineStr"/>
      <c r="O107" s="27" t="inlineStr">
        <is>
          <t>Not run</t>
        </is>
      </c>
      <c r="P107" s="12" t="n"/>
      <c r="Q107" s="12" t="n"/>
      <c r="R107" s="28" t="n"/>
      <c r="S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12" t="inlineStr"/>
      <c r="O108" s="27" t="inlineStr">
        <is>
          <t>Not run</t>
        </is>
      </c>
      <c r="P108" s="12" t="n"/>
      <c r="Q108" s="12" t="n"/>
      <c r="R108" s="28" t="n"/>
      <c r="S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12" t="inlineStr">
        <is>
          <t>PackageRequestProcessIT#aNewPackageRunsFromDraftToReleasedWithTwoRoundsAndAnAdvisory</t>
        </is>
      </c>
      <c r="O109" s="27" t="inlineStr">
        <is>
          <t>Not run</t>
        </is>
      </c>
      <c r="P109" s="12" t="n"/>
      <c r="Q109" s="12" t="n"/>
      <c r="R109" s="28" t="n"/>
      <c r="S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12" t="inlineStr">
        <is>
          <t>PackageLogicTest#theComparativePutsOffersFirstCheapestFirstAndSelectsFieldsAndInsurers</t>
        </is>
      </c>
      <c r="O110" s="27" t="inlineStr">
        <is>
          <t>Not run</t>
        </is>
      </c>
      <c r="P110" s="12" t="n"/>
      <c r="Q110" s="12" t="n"/>
      <c r="R110" s="28" t="n"/>
      <c r="S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12" t="inlineStr">
        <is>
          <t>PackageRequestProcessIT#aNewPackageRunsFromDraftToReleasedWithTwoRoundsAndAnAdvisory</t>
        </is>
      </c>
      <c r="O111" s="27" t="inlineStr">
        <is>
          <t>Not run</t>
        </is>
      </c>
      <c r="P111" s="12" t="n"/>
      <c r="Q111" s="12" t="n"/>
      <c r="R111" s="28" t="n"/>
      <c r="S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12" t="inlineStr"/>
      <c r="O112" s="27" t="inlineStr">
        <is>
          <t>Not run</t>
        </is>
      </c>
      <c r="P112" s="12" t="n"/>
      <c r="Q112" s="12" t="n"/>
      <c r="R112" s="28" t="n"/>
      <c r="S112" s="12" t="n"/>
    </row>
    <row r="113">
      <c r="A113" s="12" t="inlineStr">
        <is>
          <t>TC-PM-034.3-02</t>
        </is>
      </c>
      <c r="B113" s="12" t="inlineStr">
        <is>
          <t>SC-PM-04</t>
        </is>
      </c>
      <c r="C113" s="12" t="inlineStr">
        <is>
          <t>FR-PM-034</t>
        </is>
      </c>
      <c r="D113" s="12" t="inlineStr">
        <is>
          <t>BRPM.014, BRPM.013</t>
        </is>
      </c>
      <c r="E113" s="12" t="inlineStr">
        <is>
          <t>Marketing cannot compile a master through the API</t>
        </is>
      </c>
      <c r="F113" s="12" t="inlineStr">
        <is>
          <t>Security-access</t>
        </is>
      </c>
      <c r="G113" s="12" t="inlineStr">
        <is>
          <t>MKT_AO – Marketing AO (SIT/UAT user ao)</t>
        </is>
      </c>
      <c r="H113" s="12" t="inlineStr">
        <is>
          <t>API call with the user's token (tester tool, for example Postman)</t>
        </is>
      </c>
      <c r="I113" s="12" t="inlineStr"/>
      <c r="J113" s="12" t="inlineStr">
        <is>
          <t>Data: TD-PM-04 Client-specific request in negotiation</t>
        </is>
      </c>
      <c r="K113" s="12" t="inlineStr">
        <is>
          <t>1. Call POST .../requests/{id}/comparatives/master with ao2's token.</t>
        </is>
      </c>
      <c r="L113" s="12" t="inlineStr">
        <is>
          <t>HTTP 403; no new output.
Message "You are not permitted to perform this action" (ACCESS_DENIED).</t>
        </is>
      </c>
      <c r="M113" s="12" t="inlineStr">
        <is>
          <t>High</t>
        </is>
      </c>
      <c r="N113" s="12" t="inlineStr"/>
      <c r="O113" s="27" t="inlineStr">
        <is>
          <t>Not run</t>
        </is>
      </c>
      <c r="P113" s="12" t="n"/>
      <c r="Q113" s="12" t="n"/>
      <c r="R113" s="28" t="n"/>
      <c r="S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12" t="inlineStr"/>
      <c r="O114" s="27" t="inlineStr">
        <is>
          <t>Not run</t>
        </is>
      </c>
      <c r="P114" s="12" t="n"/>
      <c r="Q114" s="12" t="n"/>
      <c r="R114" s="28" t="n"/>
      <c r="S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12" t="inlineStr">
        <is>
          <t>PackageRequestProcessIT#aNewPackageRunsFromDraftToReleasedWithTwoRoundsAndAnAdvisory</t>
        </is>
      </c>
      <c r="O115" s="27" t="inlineStr">
        <is>
          <t>Not run</t>
        </is>
      </c>
      <c r="P115" s="12" t="n"/>
      <c r="Q115" s="12" t="n"/>
      <c r="R115" s="28" t="n"/>
      <c r="S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12" t="inlineStr">
        <is>
          <t>PackageRequestProcessIT#aNewPackageRunsFromDraftToReleasedWithTwoRoundsAndAnAdvisory</t>
        </is>
      </c>
      <c r="O116" s="27" t="inlineStr">
        <is>
          <t>Not run</t>
        </is>
      </c>
      <c r="P116" s="12" t="n"/>
      <c r="Q116" s="12" t="n"/>
      <c r="R116" s="28" t="n"/>
      <c r="S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12" t="inlineStr"/>
      <c r="O117" s="27" t="inlineStr">
        <is>
          <t>Not run</t>
        </is>
      </c>
      <c r="P117" s="12" t="n"/>
      <c r="Q117" s="12" t="n"/>
      <c r="R117" s="28" t="n"/>
      <c r="S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12" t="inlineStr"/>
      <c r="O118" s="27" t="inlineStr">
        <is>
          <t>Not run</t>
        </is>
      </c>
      <c r="P118" s="12" t="n"/>
      <c r="Q118" s="12" t="n"/>
      <c r="R118" s="28" t="n"/>
      <c r="S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call POST .../comparatives with a title and fields.</t>
        </is>
      </c>
      <c r="L119" s="12" t="inlineStr">
        <is>
          <t>Nothing is generated.
Message "Compile the comparative master first" (COMPARATIVE_NO_MASTER).</t>
        </is>
      </c>
      <c r="M119" s="12" t="inlineStr">
        <is>
          <t>High</t>
        </is>
      </c>
      <c r="N119" s="12" t="inlineStr"/>
      <c r="O119" s="27" t="inlineStr">
        <is>
          <t>Not run</t>
        </is>
      </c>
      <c r="P119" s="12" t="n"/>
      <c r="Q119" s="12" t="n"/>
      <c r="R119" s="28" t="n"/>
      <c r="S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call the action Proceed to requirements (generic package) through the API.</t>
        </is>
      </c>
      <c r="L120" s="12" t="inlineStr">
        <is>
          <t>Refused; on screen the action is not offered for a client-specific package.
Message "Marketing reviews the terms of a client-specific package" (PKG_SCOPE_CLIENT).</t>
        </is>
      </c>
      <c r="M120" s="12" t="inlineStr">
        <is>
          <t>High</t>
        </is>
      </c>
      <c r="N120" s="12" t="inlineStr">
        <is>
          <t>PackageRequestProcessIT#aClientSpecificPackageGoesThroughMarketingReviewAndReturns</t>
        </is>
      </c>
      <c r="O120" s="27" t="inlineStr">
        <is>
          <t>Not run</t>
        </is>
      </c>
      <c r="P120" s="12" t="n"/>
      <c r="Q120" s="12" t="n"/>
      <c r="R120" s="28" t="n"/>
      <c r="S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12" t="inlineStr">
        <is>
          <t>PackageRequestProcessIT#aClientSpecificPackageGoesThroughMarketingReviewAndReturns</t>
        </is>
      </c>
      <c r="O121" s="27" t="inlineStr">
        <is>
          <t>Not run</t>
        </is>
      </c>
      <c r="P121" s="12" t="n"/>
      <c r="Q121" s="12" t="n"/>
      <c r="R121" s="28" t="n"/>
      <c r="S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12" t="inlineStr">
        <is>
          <t>PackageRequestProcessIT#aNewPackageRunsFromDraftToReleasedWithTwoRoundsAndAnAdvisory</t>
        </is>
      </c>
      <c r="O122" s="27" t="inlineStr">
        <is>
          <t>Not run</t>
        </is>
      </c>
      <c r="P122" s="12" t="n"/>
      <c r="Q122" s="12" t="n"/>
      <c r="R122" s="28" t="n"/>
      <c r="S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12" t="inlineStr">
        <is>
          <t>PackageRequestProcessIT#aNewPackageRunsFromDraftToReleasedWithTwoRoundsAndAnAdvisory</t>
        </is>
      </c>
      <c r="O123" s="27" t="inlineStr">
        <is>
          <t>Not run</t>
        </is>
      </c>
      <c r="P123" s="12" t="n"/>
      <c r="Q123" s="12" t="n"/>
      <c r="R123" s="28" t="n"/>
      <c r="S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12" t="inlineStr">
        <is>
          <t>PackageRequestProcessIT#aClientSpecificPackageGoesThroughMarketingReviewAndReturns</t>
        </is>
      </c>
      <c r="O124" s="27" t="inlineStr">
        <is>
          <t>Not run</t>
        </is>
      </c>
      <c r="P124" s="12" t="n"/>
      <c r="Q124" s="12" t="n"/>
      <c r="R124" s="28" t="n"/>
      <c r="S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12" t="inlineStr"/>
      <c r="O125" s="27" t="inlineStr">
        <is>
          <t>Not run</t>
        </is>
      </c>
      <c r="P125" s="12" t="n"/>
      <c r="Q125" s="12" t="n"/>
      <c r="R125" s="28" t="n"/>
      <c r="S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12" t="inlineStr">
        <is>
          <t>PackageRequestProcessIT#aNewPackageRunsFromDraftToReleasedWithTwoRoundsAndAnAdvisory</t>
        </is>
      </c>
      <c r="O126" s="27" t="inlineStr">
        <is>
          <t>Not run</t>
        </is>
      </c>
      <c r="P126" s="12" t="n"/>
      <c r="Q126" s="12" t="n"/>
      <c r="R126" s="28" t="n"/>
      <c r="S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12" t="inlineStr">
        <is>
          <t>PackageRequestProcessIT#aNewPackageRunsFromDraftToReleasedWithTwoRoundsAndAnAdvisory</t>
        </is>
      </c>
      <c r="O127" s="27" t="inlineStr">
        <is>
          <t>Not run</t>
        </is>
      </c>
      <c r="P127" s="12" t="n"/>
      <c r="Q127" s="12" t="n"/>
      <c r="R127" s="28" t="n"/>
      <c r="S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12" t="inlineStr">
        <is>
          <t>PackageRequestProcessIT#aNewPackageRunsFromDraftToReleasedWithTwoRoundsAndAnAdvisory</t>
        </is>
      </c>
      <c r="O128" s="27" t="inlineStr">
        <is>
          <t>Not run</t>
        </is>
      </c>
      <c r="P128" s="12" t="n"/>
      <c r="Q128" s="12" t="n"/>
      <c r="R128" s="28" t="n"/>
      <c r="S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12" t="inlineStr"/>
      <c r="O129" s="27" t="inlineStr">
        <is>
          <t>Not run</t>
        </is>
      </c>
      <c r="P129" s="12" t="n"/>
      <c r="Q129" s="12" t="n"/>
      <c r="R129" s="28" t="n"/>
      <c r="S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call PUT .../requirements.</t>
        </is>
      </c>
      <c r="L130" s="12" t="inlineStr">
        <is>
          <t>Refused.
Message "The requirements are prepared after the terms are accepted" (PKG_NOT_IN_REQUIREMENTS).</t>
        </is>
      </c>
      <c r="M130" s="12" t="inlineStr">
        <is>
          <t>High</t>
        </is>
      </c>
      <c r="N130" s="12" t="inlineStr"/>
      <c r="O130" s="27" t="inlineStr">
        <is>
          <t>Not run</t>
        </is>
      </c>
      <c r="P130" s="12" t="n"/>
      <c r="Q130" s="12" t="n"/>
      <c r="R130" s="28" t="n"/>
      <c r="S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12" t="inlineStr">
        <is>
          <t>PackageRequestProcessIT#aNewPackageRunsFromDraftToReleasedWithTwoRoundsAndAnAdvisory; ProductMaintenanceApiIT#aSeedRequestIsReadableWithItsRoundsOutputsAndDocuments</t>
        </is>
      </c>
      <c r="O131" s="27" t="inlineStr">
        <is>
          <t>Not run</t>
        </is>
      </c>
      <c r="P131" s="12" t="n"/>
      <c r="Q131" s="12" t="n"/>
      <c r="R131" s="28" t="n"/>
      <c r="S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API call with the user's token (tester tool, for example Postman)</t>
        </is>
      </c>
      <c r="I132" s="12" t="inlineStr"/>
      <c r="J132" s="12" t="inlineStr">
        <is>
          <t>Data: TD-PM-05 UPDATE request at ManCom; TD-PM-13 Documents to upload</t>
        </is>
      </c>
      <c r="K132" s="12" t="inlineStr">
        <is>
          <t>1. As tsu call POST .../requests/{id}/signoff on PKR-2026-900004.
2. As mbs call POST .../requests/{id}/setup on the same request before sign-off.</t>
        </is>
      </c>
      <c r="L132" s="12" t="inlineStr">
        <is>
          <t>Both calls are refused with HTTP 403; the request stays in FOR_MANCOM.
Message "You are not permitted to perform this action" (ACCESS_DENIED).</t>
        </is>
      </c>
      <c r="M132" s="12" t="inlineStr">
        <is>
          <t>High</t>
        </is>
      </c>
      <c r="N132" s="12" t="inlineStr">
        <is>
          <t>ProductMaintenanceApiIT#permissionsAreEnforced</t>
        </is>
      </c>
      <c r="O132" s="27" t="inlineStr">
        <is>
          <t>Not run</t>
        </is>
      </c>
      <c r="P132" s="12" t="n"/>
      <c r="Q132" s="12" t="n"/>
      <c r="R132" s="28" t="n"/>
      <c r="S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12" t="inlineStr">
        <is>
          <t>PackageRequestProcessIT#aNewPackageRunsFromDraftToReleasedWithTwoRoundsAndAnAdvisory</t>
        </is>
      </c>
      <c r="O133" s="27" t="inlineStr">
        <is>
          <t>Not run</t>
        </is>
      </c>
      <c r="P133" s="12" t="n"/>
      <c r="Q133" s="12" t="n"/>
      <c r="R133" s="28" t="n"/>
      <c r="S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12" t="inlineStr">
        <is>
          <t>PackageRequestProcessIT#aNewPackageRunsFromDraftToReleasedWithTwoRoundsAndAnAdvisory</t>
        </is>
      </c>
      <c r="O134" s="27" t="inlineStr">
        <is>
          <t>Not run</t>
        </is>
      </c>
      <c r="P134" s="12" t="n"/>
      <c r="Q134" s="12" t="n"/>
      <c r="R134" s="28" t="n"/>
      <c r="S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12" t="inlineStr"/>
      <c r="O135" s="27" t="inlineStr">
        <is>
          <t>Not run</t>
        </is>
      </c>
      <c r="P135" s="12" t="n"/>
      <c r="Q135" s="12" t="n"/>
      <c r="R135" s="28" t="n"/>
      <c r="S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12" t="inlineStr"/>
      <c r="O136" s="27" t="inlineStr">
        <is>
          <t>Not run</t>
        </is>
      </c>
      <c r="P136" s="12" t="n"/>
      <c r="Q136" s="12" t="n"/>
      <c r="R136" s="28" t="n"/>
      <c r="S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API call with the user's token (tester tool, for example Postman)</t>
        </is>
      </c>
      <c r="I137" s="12" t="inlineStr"/>
      <c r="J137" s="12" t="inlineStr">
        <is>
          <t>Data: TD-PM-05 UPDATE request at ManCom</t>
        </is>
      </c>
      <c r="K137" s="12" t="inlineStr">
        <is>
          <t>1. As mbs call POST .../requests/{id}/setup on PKR-2026-900004 (FOR_MANCOM).</t>
        </is>
      </c>
      <c r="L137" s="12" t="inlineStr">
        <is>
          <t>Refused; the request stays in FOR_MANCOM.
Message "MBS receives signed-off requirements only (BRPM.015)" (PKG_NOT_WITH_MBS).</t>
        </is>
      </c>
      <c r="M137" s="12" t="inlineStr">
        <is>
          <t>High</t>
        </is>
      </c>
      <c r="N137" s="12" t="inlineStr"/>
      <c r="O137" s="27" t="inlineStr">
        <is>
          <t>Not run</t>
        </is>
      </c>
      <c r="P137" s="12" t="n"/>
      <c r="Q137" s="12" t="n"/>
      <c r="R137" s="28" t="n"/>
      <c r="S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12" t="inlineStr">
        <is>
          <t>PackageRequestProcessIT#anAdvisoryIsBlockedWithoutItsDocumentsAndARenewalNeedsNoNegotiation; PackageLogicTest#proposedTermsBecomeAPackageSpecAndAVersionPrefillsTerms</t>
        </is>
      </c>
      <c r="O138" s="27" t="inlineStr">
        <is>
          <t>Not run</t>
        </is>
      </c>
      <c r="P138" s="12" t="n"/>
      <c r="Q138" s="12" t="n"/>
      <c r="R138" s="28" t="n"/>
      <c r="S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12" t="inlineStr">
        <is>
          <t>PackageRequestProcessIT#aNewPackageRunsFromDraftToReleasedWithTwoRoundsAndAnAdvisory</t>
        </is>
      </c>
      <c r="O139" s="27" t="inlineStr">
        <is>
          <t>Not run</t>
        </is>
      </c>
      <c r="P139" s="12" t="n"/>
      <c r="Q139" s="12" t="n"/>
      <c r="R139" s="28" t="n"/>
      <c r="S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12" t="inlineStr"/>
      <c r="O140" s="27" t="inlineStr">
        <is>
          <t>Not run</t>
        </is>
      </c>
      <c r="P140" s="12" t="n"/>
      <c r="Q140" s="12" t="n"/>
      <c r="R140" s="28" t="n"/>
      <c r="S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12" t="inlineStr"/>
      <c r="O141" s="27" t="inlineStr">
        <is>
          <t>Not run</t>
        </is>
      </c>
      <c r="P141" s="12" t="n"/>
      <c r="Q141" s="12" t="n"/>
      <c r="R141" s="28" t="n"/>
      <c r="S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12" t="inlineStr">
        <is>
          <t>CatalogVersionIT#aPackageVersionIsDraftedValidatedAndReleased</t>
        </is>
      </c>
      <c r="O142" s="27" t="inlineStr">
        <is>
          <t>Not run</t>
        </is>
      </c>
      <c r="P142" s="12" t="n"/>
      <c r="Q142" s="12" t="n"/>
      <c r="R142" s="28" t="n"/>
      <c r="S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12" t="inlineStr"/>
      <c r="O143" s="27" t="inlineStr">
        <is>
          <t>Not run</t>
        </is>
      </c>
      <c r="P143" s="12" t="n"/>
      <c r="Q143" s="12" t="n"/>
      <c r="R143" s="28" t="n"/>
      <c r="S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API call with the user's token (tester tool, for example Postman)</t>
        </is>
      </c>
      <c r="I144" s="12" t="inlineStr"/>
      <c r="J144" s="12" t="inlineStr">
        <is>
          <t>Data: TD-PM-08 Draft package version</t>
        </is>
      </c>
      <c r="K144" s="12" t="inlineStr">
        <is>
          <t>1. As mbs submit MTR12 v2 for validation.
2. As mbs call POST /api/v1/catalog/products/MTR12/versions/2/validate.</t>
        </is>
      </c>
      <c r="L144" s="12" t="inlineStr">
        <is>
          <t>HTTP 403 (mbs does not hold PRODUCT_VALIDATE); the version stays FOR_VALIDATION.</t>
        </is>
      </c>
      <c r="M144" s="12" t="inlineStr">
        <is>
          <t>High</t>
        </is>
      </c>
      <c r="N144" s="12" t="inlineStr">
        <is>
          <t>CatalogProductMaintenanceApiIT#permissionsFollowTheActionMatrix</t>
        </is>
      </c>
      <c r="O144" s="27" t="inlineStr">
        <is>
          <t>Not run</t>
        </is>
      </c>
      <c r="P144" s="12" t="n"/>
      <c r="Q144" s="12" t="n"/>
      <c r="R144" s="28" t="n"/>
      <c r="S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12" t="inlineStr">
        <is>
          <t>CatalogIT#productsAreMakerCheckerAndListedInTheInbox</t>
        </is>
      </c>
      <c r="O145" s="27" t="inlineStr">
        <is>
          <t>Not run</t>
        </is>
      </c>
      <c r="P145" s="12" t="n"/>
      <c r="Q145" s="12" t="n"/>
      <c r="R145" s="28" t="n"/>
      <c r="S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12" t="inlineStr">
        <is>
          <t>CatalogVersionIT#aPackageVersionIsDraftedValidatedAndReleased; PackageRequestProcessIT#aNewPackageRunsFromDraftToReleasedWithTwoRoundsAndAnAdvisory</t>
        </is>
      </c>
      <c r="O146" s="27" t="inlineStr">
        <is>
          <t>Not run</t>
        </is>
      </c>
      <c r="P146" s="12" t="n"/>
      <c r="Q146" s="12" t="n"/>
      <c r="R146" s="28" t="n"/>
      <c r="S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12" t="inlineStr">
        <is>
          <t>RatingSchemeIT#newBusinessUsesTheCurrentVersionAndAnOldOneOnlyWithAnException</t>
        </is>
      </c>
      <c r="O147" s="27" t="inlineStr">
        <is>
          <t>Not run</t>
        </is>
      </c>
      <c r="P147" s="12" t="n"/>
      <c r="Q147" s="12" t="n"/>
      <c r="R147" s="28" t="n"/>
      <c r="S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12" t="inlineStr">
        <is>
          <t>CatalogVersionIT#aSubmittedVersionIsReturnedAndACompleteHierarchyIsRequired; PackageRequestProcessIT#aNewPackageRunsFromDraftToReleasedWithTwoRoundsAndAnAdvisory</t>
        </is>
      </c>
      <c r="O148" s="27" t="inlineStr">
        <is>
          <t>Not run</t>
        </is>
      </c>
      <c r="P148" s="12" t="n"/>
      <c r="Q148" s="12" t="n"/>
      <c r="R148" s="28" t="n"/>
      <c r="S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12" t="inlineStr"/>
      <c r="O149" s="27" t="inlineStr">
        <is>
          <t>Not run</t>
        </is>
      </c>
      <c r="P149" s="12" t="n"/>
      <c r="Q149" s="12" t="n"/>
      <c r="R149" s="28" t="n"/>
      <c r="S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12" t="inlineStr"/>
      <c r="O150" s="27" t="inlineStr">
        <is>
          <t>Not run</t>
        </is>
      </c>
      <c r="P150" s="12" t="n"/>
      <c r="Q150" s="12" t="n"/>
      <c r="R150" s="28" t="n"/>
      <c r="S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12" t="inlineStr">
        <is>
          <t>CatalogVersionIT#aSubmittedVersionIsReturnedAndACompleteHierarchyIsRequired</t>
        </is>
      </c>
      <c r="O151" s="27" t="inlineStr">
        <is>
          <t>Not run</t>
        </is>
      </c>
      <c r="P151" s="12" t="n"/>
      <c r="Q151" s="12" t="n"/>
      <c r="R151" s="28" t="n"/>
      <c r="S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12" t="inlineStr"/>
      <c r="O152" s="27" t="inlineStr">
        <is>
          <t>Not run</t>
        </is>
      </c>
      <c r="P152" s="12" t="n"/>
      <c r="Q152" s="12" t="n"/>
      <c r="R152" s="28" t="n"/>
      <c r="S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12" t="inlineStr">
        <is>
          <t>PackageRequestProcessIT#anAdvisoryIsBlockedWithoutItsDocumentsAndARenewalNeedsNoNegotiation</t>
        </is>
      </c>
      <c r="O153" s="27" t="inlineStr">
        <is>
          <t>Not run</t>
        </is>
      </c>
      <c r="P153" s="12" t="n"/>
      <c r="Q153" s="12" t="n"/>
      <c r="R153" s="28" t="n"/>
      <c r="S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12" t="inlineStr">
        <is>
          <t>PackageRequestProcessIT#anAdvisoryIsBlockedWithoutItsDocumentsAndARenewalNeedsNoNegotiation</t>
        </is>
      </c>
      <c r="O154" s="27" t="inlineStr">
        <is>
          <t>Not run</t>
        </is>
      </c>
      <c r="P154" s="12" t="n"/>
      <c r="Q154" s="12" t="n"/>
      <c r="R154" s="28" t="n"/>
      <c r="S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12" t="inlineStr">
        <is>
          <t>PackageRequestProcessIT#aNewPackageRunsFromDraftToReleasedWithTwoRoundsAndAnAdvisory; PackageRequestProcessIT#aRetireRequestRetiresThePackageWithAnAdvisoryDraft</t>
        </is>
      </c>
      <c r="O155" s="27" t="inlineStr">
        <is>
          <t>Not run</t>
        </is>
      </c>
      <c r="P155" s="12" t="n"/>
      <c r="Q155" s="12" t="n"/>
      <c r="R155" s="28" t="n"/>
      <c r="S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12" t="inlineStr">
        <is>
          <t>PackageRequestProcessIT#anAdvisoryIsBlockedWithoutItsDocumentsAndARenewalNeedsNoNegotiation</t>
        </is>
      </c>
      <c r="O156" s="27" t="inlineStr">
        <is>
          <t>Not run</t>
        </is>
      </c>
      <c r="P156" s="12" t="n"/>
      <c r="Q156" s="12" t="n"/>
      <c r="R156" s="28" t="n"/>
      <c r="S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12" t="inlineStr"/>
      <c r="O157" s="27" t="inlineStr">
        <is>
          <t>Not run</t>
        </is>
      </c>
      <c r="P157" s="12" t="n"/>
      <c r="Q157" s="12" t="n"/>
      <c r="R157" s="28" t="n"/>
      <c r="S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12" t="inlineStr"/>
      <c r="O158" s="27" t="inlineStr">
        <is>
          <t>Not run</t>
        </is>
      </c>
      <c r="P158" s="12" t="n"/>
      <c r="Q158" s="12" t="n"/>
      <c r="R158" s="28" t="n"/>
      <c r="S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API call with the user's token (tester tool, for example Postman)</t>
        </is>
      </c>
      <c r="I159" s="12" t="inlineStr"/>
      <c r="J159" s="12" t="inlineStr">
        <is>
          <t>Data: TD-PM-06 RENEW request with MBS; TD-PM-13 Documents to upload</t>
        </is>
      </c>
      <c r="K159" s="12" t="inlineStr">
        <is>
          <t>1. Call POST /api/v1/product-maintenance/advisories/{aid}/send with ao's token.</t>
        </is>
      </c>
      <c r="L159" s="12" t="inlineStr">
        <is>
          <t>HTTP 403.
Message "You are not permitted to perform this action" (ACCESS_DENIED).</t>
        </is>
      </c>
      <c r="M159" s="12" t="inlineStr">
        <is>
          <t>High</t>
        </is>
      </c>
      <c r="N159" s="12" t="inlineStr">
        <is>
          <t>ProductMaintenanceApiIT#permissionsAreEnforced</t>
        </is>
      </c>
      <c r="O159" s="27" t="inlineStr">
        <is>
          <t>Not run</t>
        </is>
      </c>
      <c r="P159" s="12" t="n"/>
      <c r="Q159" s="12" t="n"/>
      <c r="R159" s="28" t="n"/>
      <c r="S159" s="12" t="n"/>
    </row>
    <row r="160">
      <c r="A160" s="12" t="inlineStr">
        <is>
          <t>TC-PM-045.1-01</t>
        </is>
      </c>
      <c r="B160" s="12" t="inlineStr">
        <is>
          <t>SC-PM-05</t>
        </is>
      </c>
      <c r="C160" s="12" t="inlineStr">
        <is>
          <t>FR-PM-045</t>
        </is>
      </c>
      <c r="D160" s="12" t="inlineStr">
        <is>
          <t>BRPM.011, BRPM.006</t>
        </is>
      </c>
      <c r="E160" s="12" t="inlineStr">
        <is>
          <t>Retire MTR32 through a retirement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package request on MTR32 signed off by mancom (With MBS for set-up).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12" t="inlineStr">
        <is>
          <t>PackageRequestProcessIT#aRetireRequestRetiresThePackageWithAnAdvisoryDraft</t>
        </is>
      </c>
      <c r="O160" s="27" t="inlineStr">
        <is>
          <t>Not run</t>
        </is>
      </c>
      <c r="P160" s="12" t="n"/>
      <c r="Q160" s="12" t="n"/>
      <c r="R160" s="28" t="n"/>
      <c r="S160" s="12" t="n"/>
    </row>
    <row r="161">
      <c r="A161" s="12" t="inlineStr">
        <is>
          <t>TC-PM-045.1-02</t>
        </is>
      </c>
      <c r="B161" s="12" t="inlineStr">
        <is>
          <t>SC-PM-05</t>
        </is>
      </c>
      <c r="C161" s="12" t="inlineStr">
        <is>
          <t>FR-PM-045</t>
        </is>
      </c>
      <c r="D161" s="12" t="inlineStr">
        <is>
          <t>BRPM.011, BRPM.006</t>
        </is>
      </c>
      <c r="E161" s="12" t="inlineStr">
        <is>
          <t>Set up a version on a retirement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retirement request click Set up package version (API).</t>
        </is>
      </c>
      <c r="L161" s="12" t="inlineStr">
        <is>
          <t>Refused.
Message "A retirement request retires the package; it has no version to set up" (PKG_REQUEST_TYPE_MISMATCH).</t>
        </is>
      </c>
      <c r="M161" s="12" t="inlineStr">
        <is>
          <t>High</t>
        </is>
      </c>
      <c r="N161" s="12" t="inlineStr">
        <is>
          <t>PackageRequestProcessIT#aRetireRequestRetiresThePackageWithAnAdvisoryDraft</t>
        </is>
      </c>
      <c r="O161" s="27" t="inlineStr">
        <is>
          <t>Not run</t>
        </is>
      </c>
      <c r="P161" s="12" t="n"/>
      <c r="Q161" s="12" t="n"/>
      <c r="R161" s="28" t="n"/>
      <c r="S161" s="12" t="n"/>
    </row>
    <row r="162">
      <c r="A162" s="12" t="inlineStr">
        <is>
          <t>TC-PM-045.1-03</t>
        </is>
      </c>
      <c r="B162" s="12" t="inlineStr">
        <is>
          <t>SC-PM-05</t>
        </is>
      </c>
      <c r="C162" s="12" t="inlineStr">
        <is>
          <t>FR-PM-045</t>
        </is>
      </c>
      <c r="D162" s="12" t="inlineStr">
        <is>
          <t>BRPM.011, BRPM.006</t>
        </is>
      </c>
      <c r="E162" s="12" t="inlineStr">
        <is>
          <t>Retire on a renewal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call POST .../requests/{id}/retire.</t>
        </is>
      </c>
      <c r="L162" s="12" t="inlineStr">
        <is>
          <t>Refused.
Message "Only a request to retire the package can retire it" (PKG_REQUEST_TYPE_MISMATCH).</t>
        </is>
      </c>
      <c r="M162" s="12" t="inlineStr">
        <is>
          <t>High</t>
        </is>
      </c>
      <c r="N162" s="12" t="inlineStr"/>
      <c r="O162" s="27" t="inlineStr">
        <is>
          <t>Not run</t>
        </is>
      </c>
      <c r="P162" s="12" t="n"/>
      <c r="Q162" s="12" t="n"/>
      <c r="R162" s="28" t="n"/>
      <c r="S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call is refused.
Message "Product MTR32 is RETIRED and cannot be sold" (PRODUCT_NOT_SELLABLE).</t>
        </is>
      </c>
      <c r="M163" s="12" t="inlineStr">
        <is>
          <t>High</t>
        </is>
      </c>
      <c r="N163" s="12" t="inlineStr">
        <is>
          <t>CatalogVersionIT#packagesExpireAndRetireWithoutBeingDeleted</t>
        </is>
      </c>
      <c r="O163" s="27" t="inlineStr">
        <is>
          <t>Not run</t>
        </is>
      </c>
      <c r="P163" s="12" t="n"/>
      <c r="Q163" s="12" t="n"/>
      <c r="R163" s="28" t="n"/>
      <c r="S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12" t="inlineStr">
        <is>
          <t>CatalogVersionIT#packagesExpireAndRetireWithoutBeingDeleted</t>
        </is>
      </c>
      <c r="O164" s="27" t="inlineStr">
        <is>
          <t>Not run</t>
        </is>
      </c>
      <c r="P164" s="12" t="n"/>
      <c r="Q164" s="12" t="n"/>
      <c r="R164" s="28" t="n"/>
      <c r="S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12" t="inlineStr">
        <is>
          <t>CatalogVersionIT#aReleasedSuccessorSupersedesAndTheCommercialColumnsFollowTheVersions</t>
        </is>
      </c>
      <c r="O165" s="27" t="inlineStr">
        <is>
          <t>Not run</t>
        </is>
      </c>
      <c r="P165" s="12" t="n"/>
      <c r="Q165" s="12" t="n"/>
      <c r="R165" s="28" t="n"/>
      <c r="S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12" t="inlineStr"/>
      <c r="O166" s="27" t="inlineStr">
        <is>
          <t>Not run</t>
        </is>
      </c>
      <c r="P166" s="12" t="n"/>
      <c r="Q166" s="12" t="n"/>
      <c r="R166" s="28" t="n"/>
      <c r="S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12" t="inlineStr">
        <is>
          <t>CatalogVersionIT#aReleasedSuccessorSupersedesAndTheCommercialColumnsFollowTheVersions</t>
        </is>
      </c>
      <c r="O167" s="27" t="inlineStr">
        <is>
          <t>Not run</t>
        </is>
      </c>
      <c r="P167" s="12" t="n"/>
      <c r="Q167" s="12" t="n"/>
      <c r="R167" s="28" t="n"/>
      <c r="S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12" t="inlineStr">
        <is>
          <t>CatalogVersionIT#aPackageVersionIsDraftedValidatedAndReleased</t>
        </is>
      </c>
      <c r="O168" s="27" t="inlineStr">
        <is>
          <t>Not run</t>
        </is>
      </c>
      <c r="P168" s="12" t="n"/>
      <c r="Q168" s="12" t="n"/>
      <c r="R168" s="28" t="n"/>
      <c r="S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API call with the user's token (tester tool, for example Postman)</t>
        </is>
      </c>
      <c r="I169" s="12" t="inlineStr"/>
      <c r="J169" s="12" t="inlineStr">
        <is>
          <t>Data: TD-PM-11 Catalogue and insurer panel</t>
        </is>
      </c>
      <c r="K169" s="12" t="inlineStr">
        <is>
          <t>1. As tsuhead call POST /api/v1/catalog/products/MTR12/versions.</t>
        </is>
      </c>
      <c r="L169" s="12" t="inlineStr">
        <is>
          <t>HTTP 403.
Message "You are not permitted to perform this action" (ACCESS_DENIED).</t>
        </is>
      </c>
      <c r="M169" s="12" t="inlineStr">
        <is>
          <t>High</t>
        </is>
      </c>
      <c r="N169" s="12" t="inlineStr">
        <is>
          <t>CatalogProductMaintenanceApiIT#permissionsFollowTheActionMatrix</t>
        </is>
      </c>
      <c r="O169" s="27" t="inlineStr">
        <is>
          <t>Not run</t>
        </is>
      </c>
      <c r="P169" s="12" t="n"/>
      <c r="Q169" s="12" t="n"/>
      <c r="R169" s="28" t="n"/>
      <c r="S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12" t="inlineStr">
        <is>
          <t>RatingSchemeIT#newBusinessUsesTheCurrentVersionAndAnOldOneOnlyWithAnException</t>
        </is>
      </c>
      <c r="O170" s="27" t="inlineStr">
        <is>
          <t>Not run</t>
        </is>
      </c>
      <c r="P170" s="12" t="n"/>
      <c r="Q170" s="12" t="n"/>
      <c r="R170" s="28" t="n"/>
      <c r="S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12" t="inlineStr">
        <is>
          <t>RatingSchemeIT#anItemRateOtherThanTheSchemeNeedsAnExceptionAndThePanelIsEnforced</t>
        </is>
      </c>
      <c r="O171" s="27" t="inlineStr">
        <is>
          <t>Not run</t>
        </is>
      </c>
      <c r="P171" s="12" t="n"/>
      <c r="Q171" s="12" t="n"/>
      <c r="R171" s="28" t="n"/>
      <c r="S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L172" s="12" t="inlineStr">
        <is>
          <t>The exception gets a reference number; the record shows Approved with the approver, the date and the comment; the requester is notified; the quotation is submitted and shows the exception reference.</t>
        </is>
      </c>
      <c r="M172" s="12" t="inlineStr">
        <is>
          <t>High</t>
        </is>
      </c>
      <c r="N172" s="12" t="inlineStr">
        <is>
          <t>RatingSchemeIT#theApproverDecidesTheExceptionOnItsRecordOpenedFromMyApprovals; RatingSchemeIT#quotationAndAccountsCarryTheVersionAndSubmissionNeedsTheException; CatalogProductMaintenanceApiIT#theApproverApprovesOrRejectsAnExceptionOnItsRecordOverHttp</t>
        </is>
      </c>
      <c r="O172" s="27" t="inlineStr">
        <is>
          <t>Not run</t>
        </is>
      </c>
      <c r="P172" s="12" t="n"/>
      <c r="Q172" s="12" t="n"/>
      <c r="R172" s="28" t="n"/>
      <c r="S172" s="12" t="n"/>
    </row>
    <row r="173">
      <c r="A173" s="12" t="inlineStr">
        <is>
          <t>TC-PM-051.2-03</t>
        </is>
      </c>
      <c r="B173" s="12" t="inlineStr">
        <is>
          <t>SC-PM-06</t>
        </is>
      </c>
      <c r="C173" s="12" t="inlineStr">
        <is>
          <t>FR-PM-051</t>
        </is>
      </c>
      <c r="D173" s="12" t="inlineStr">
        <is>
          <t>BRPM.007</t>
        </is>
      </c>
      <c r="E173" s="12" t="inlineStr">
        <is>
          <t>Rate exception rejected without a reason</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As approver open the pending exception from My Approvals; click Reject and leave the reason blank.</t>
        </is>
      </c>
      <c r="L173" s="12" t="inlineStr">
        <is>
          <t>The Reject button of the confirmation stays disabled; the server refuses a rejection without a reason.
Message "Enter the reason for the rejection" (RATE_EXCEPTION_REASON_REQUIRED).</t>
        </is>
      </c>
      <c r="M173" s="12" t="inlineStr">
        <is>
          <t>High</t>
        </is>
      </c>
      <c r="N173" s="12" t="inlineStr">
        <is>
          <t>RatingSchemeIT#theApproverDecidesTheExceptionOnItsRecordOpenedFromMyApprovals; CatalogProductMaintenanceApiIT#theApproverApprovesOrRejectsAnExceptionOnItsRecordOverHttp</t>
        </is>
      </c>
      <c r="O173" s="27" t="inlineStr">
        <is>
          <t>Not run</t>
        </is>
      </c>
      <c r="P173" s="12" t="n"/>
      <c r="Q173" s="12" t="n"/>
      <c r="R173" s="28" t="n"/>
      <c r="S173" s="12" t="n"/>
    </row>
    <row r="174">
      <c r="A174" s="12" t="inlineStr">
        <is>
          <t>TC-PM-051.2-04</t>
        </is>
      </c>
      <c r="B174" s="12" t="inlineStr">
        <is>
          <t>SC-PM-06</t>
        </is>
      </c>
      <c r="C174" s="12" t="inlineStr">
        <is>
          <t>FR-PM-051</t>
        </is>
      </c>
      <c r="D174" s="12" t="inlineStr">
        <is>
          <t>BRPM.007</t>
        </is>
      </c>
      <c r="E174" s="12" t="inlineStr">
        <is>
          <t>Rate exception rejected with its reason</t>
        </is>
      </c>
      <c r="F174" s="12" t="inlineStr">
        <is>
          <t>Workflow</t>
        </is>
      </c>
      <c r="G174" s="12" t="inlineStr">
        <is>
          <t>MKT_AO – Marketing AO (SIT/UAT user ao)</t>
        </is>
      </c>
      <c r="H174" s="12" t="inlineStr">
        <is>
          <t>Quotation / Proposal &gt; New Quotation</t>
        </is>
      </c>
      <c r="I174" s="12" t="inlineStr">
        <is>
          <t>SCR-PM-22</t>
        </is>
      </c>
      <c r="J174" s="12" t="inlineStr">
        <is>
          <t>Data: TD-PM-14 Masked quotation data</t>
        </is>
      </c>
      <c r="K174" s="12" t="inlineStr">
        <is>
          <t>1. As approver open the pending exception; click Reject, write the reason and confirm.
2. As ao open the quotation and submit it.</t>
        </is>
      </c>
      <c r="L174" s="12" t="inlineStr">
        <is>
          <t>The record shows Rejected with the reason; the requester is notified with the reason; the submission is still refused.
Message "Package MTR10 is priced on the current rate scheme: rate 2.50% needs an approved rate exception" (RATE_SCHEME_NOT_CURRENT).</t>
        </is>
      </c>
      <c r="M174" s="12" t="inlineStr">
        <is>
          <t>High</t>
        </is>
      </c>
      <c r="N174" s="12" t="inlineStr">
        <is>
          <t>RatingSchemeIT#aRejectedExceptionKeepsItsReasonAndNeverPricesTheTransaction; CatalogProductMaintenanceApiIT#theApproverApprovesOrRejectsAnExceptionOnItsRecordOverHttp</t>
        </is>
      </c>
      <c r="O174" s="27" t="inlineStr">
        <is>
          <t>Not run</t>
        </is>
      </c>
      <c r="P174" s="12" t="n"/>
      <c r="Q174" s="12" t="n"/>
      <c r="R174" s="28" t="n"/>
      <c r="S174" s="12" t="n"/>
    </row>
    <row r="175">
      <c r="A175" s="12" t="inlineStr">
        <is>
          <t>TC-PM-051.2-05</t>
        </is>
      </c>
      <c r="B175" s="12" t="inlineStr">
        <is>
          <t>SC-PM-06</t>
        </is>
      </c>
      <c r="C175" s="12" t="inlineStr">
        <is>
          <t>FR-PM-051</t>
        </is>
      </c>
      <c r="D175" s="12" t="inlineStr">
        <is>
          <t>BRPM.007</t>
        </is>
      </c>
      <c r="E175" s="12" t="inlineStr">
        <is>
          <t>The requester cannot decide the exception</t>
        </is>
      </c>
      <c r="F175" s="12" t="inlineStr">
        <is>
          <t>Negative</t>
        </is>
      </c>
      <c r="G175" s="12" t="inlineStr">
        <is>
          <t>MKT_AO – Marketing AO (SIT/UAT user ao)</t>
        </is>
      </c>
      <c r="H175" s="12" t="inlineStr">
        <is>
          <t>Quotation / Proposal &gt; New Quotation</t>
        </is>
      </c>
      <c r="I175" s="12" t="inlineStr">
        <is>
          <t>SCR-PM-22</t>
        </is>
      </c>
      <c r="J175" s="12" t="inlineStr">
        <is>
          <t>Data: TD-PM-14 Masked quotation data</t>
        </is>
      </c>
      <c r="K175" s="12" t="inlineStr">
        <is>
          <t>1. As the user who requested the exception, open its record.</t>
        </is>
      </c>
      <c r="L175" s="12" t="inlineStr">
        <is>
          <t>No Approve or Reject button; a decision sent by the requester is refused.
Message "A rate exception is decided by someone other than its requester" (MAKER_CHECKER_VIOLATION).</t>
        </is>
      </c>
      <c r="M175" s="12" t="inlineStr">
        <is>
          <t>High</t>
        </is>
      </c>
      <c r="N175" s="12" t="inlineStr">
        <is>
          <t>RatingSchemeIT#aRejectedExceptionKeepsItsReasonAndNeverPricesTheTransaction</t>
        </is>
      </c>
      <c r="O175" s="27" t="inlineStr">
        <is>
          <t>Not run</t>
        </is>
      </c>
      <c r="P175" s="12" t="n"/>
      <c r="Q175" s="12" t="n"/>
      <c r="R175" s="28" t="n"/>
      <c r="S175" s="12" t="n"/>
    </row>
    <row r="176">
      <c r="A176" s="12" t="inlineStr">
        <is>
          <t>TC-PM-051.2-06</t>
        </is>
      </c>
      <c r="B176" s="12" t="inlineStr">
        <is>
          <t>SC-PM-06</t>
        </is>
      </c>
      <c r="C176" s="12" t="inlineStr">
        <is>
          <t>FR-PM-051</t>
        </is>
      </c>
      <c r="D176" s="12" t="inlineStr">
        <is>
          <t>BRPM.007</t>
        </is>
      </c>
      <c r="E176" s="12" t="inlineStr">
        <is>
          <t>Rate exception with a past validity date</t>
        </is>
      </c>
      <c r="F176" s="12" t="inlineStr">
        <is>
          <t>Negative</t>
        </is>
      </c>
      <c r="G176" s="12" t="inlineStr">
        <is>
          <t>MKT_AO – Marketing AO (SIT/UAT user ao)</t>
        </is>
      </c>
      <c r="H176" s="12" t="inlineStr">
        <is>
          <t>Quotation / Proposal &gt; New Quotation</t>
        </is>
      </c>
      <c r="I176" s="12" t="inlineStr">
        <is>
          <t>SCR-PM-22</t>
        </is>
      </c>
      <c r="J176" s="12" t="inlineStr">
        <is>
          <t>Data: TD-PM-14 Masked quotation data</t>
        </is>
      </c>
      <c r="K176" s="12" t="inlineStr">
        <is>
          <t>1. Request Rate Exception with validity date yesterday.</t>
        </is>
      </c>
      <c r="L176" s="12" t="inlineStr">
        <is>
          <t>Refused.
Message "The validity date cannot be in the past" (RATE_EXCEPTION_VALIDITY_PAST).</t>
        </is>
      </c>
      <c r="M176" s="12" t="inlineStr">
        <is>
          <t>High</t>
        </is>
      </c>
      <c r="N176" s="12" t="inlineStr"/>
      <c r="O176" s="27" t="inlineStr">
        <is>
          <t>Not run</t>
        </is>
      </c>
      <c r="P176" s="12" t="n"/>
      <c r="Q176" s="12" t="n"/>
      <c r="R176" s="28" t="n"/>
      <c r="S176" s="12" t="n"/>
    </row>
    <row r="177">
      <c r="A177" s="12" t="inlineStr">
        <is>
          <t>TC-PM-051.3-01</t>
        </is>
      </c>
      <c r="B177" s="12" t="inlineStr">
        <is>
          <t>SC-PM-06</t>
        </is>
      </c>
      <c r="C177" s="12" t="inlineStr">
        <is>
          <t>FR-PM-051</t>
        </is>
      </c>
      <c r="D177" s="12" t="inlineStr">
        <is>
          <t>BRPM.007</t>
        </is>
      </c>
      <c r="E177" s="12" t="inlineStr">
        <is>
          <t>Version number on quotation, account and invoice</t>
        </is>
      </c>
      <c r="F177" s="12" t="inlineStr">
        <is>
          <t>Positive</t>
        </is>
      </c>
      <c r="G177" s="12" t="inlineStr">
        <is>
          <t>MKT_AO – Marketing AO (SIT/UAT user ao)</t>
        </is>
      </c>
      <c r="H177" s="12" t="inlineStr">
        <is>
          <t>Booking &gt; Booking Workbench &gt; Booked Invoice</t>
        </is>
      </c>
      <c r="I177" s="12" t="inlineStr"/>
      <c r="J177" s="12" t="inlineStr">
        <is>
          <t>Data: TD-PM-14 Masked quotation data</t>
        </is>
      </c>
      <c r="K177" s="12" t="inlineStr">
        <is>
          <t>1. Accept the quotation, create the account and book the invoice (BRD-1 flow).
2. Open the quotation, the account and the booked invoice.</t>
        </is>
      </c>
      <c r="L177" s="12" t="inlineStr">
        <is>
          <t>All three show the MTR10 version that priced the quotation.</t>
        </is>
      </c>
      <c r="M177" s="12" t="inlineStr">
        <is>
          <t>High</t>
        </is>
      </c>
      <c r="N177" s="12" t="inlineStr">
        <is>
          <t>RatingSchemeIT#quotationAndAccountsCarryTheVersionAndSubmissionNeedsTheException</t>
        </is>
      </c>
      <c r="O177" s="27" t="inlineStr">
        <is>
          <t>Not run</t>
        </is>
      </c>
      <c r="P177" s="12" t="n"/>
      <c r="Q177" s="12" t="n"/>
      <c r="R177" s="28" t="n"/>
      <c r="S177" s="12" t="n"/>
    </row>
    <row r="178">
      <c r="A178" s="12" t="inlineStr">
        <is>
          <t>TC-PM-051.4-01</t>
        </is>
      </c>
      <c r="B178" s="12" t="inlineStr">
        <is>
          <t>SC-PM-06</t>
        </is>
      </c>
      <c r="C178" s="12" t="inlineStr">
        <is>
          <t>FR-PM-051</t>
        </is>
      </c>
      <c r="D178" s="12" t="inlineStr">
        <is>
          <t>BRPM.007</t>
        </is>
      </c>
      <c r="E178" s="12" t="inlineStr">
        <is>
          <t>Quotation on a package with no version in force</t>
        </is>
      </c>
      <c r="F178" s="12" t="inlineStr">
        <is>
          <t>Negative</t>
        </is>
      </c>
      <c r="G178" s="12" t="inlineStr">
        <is>
          <t>MKT_AO – Marketing AO (SIT/UAT user ao)</t>
        </is>
      </c>
      <c r="H178" s="12" t="inlineStr">
        <is>
          <t>Quotation / Proposal &gt; New Quotation</t>
        </is>
      </c>
      <c r="I178" s="12" t="inlineStr">
        <is>
          <t>SCR-PM-22</t>
        </is>
      </c>
      <c r="J178" s="12" t="inlineStr">
        <is>
          <t>A packaged product whose only version is effective next month.
Data: TD-PM-14 Masked quotation data</t>
        </is>
      </c>
      <c r="K178" s="12" t="inlineStr">
        <is>
          <t>1. Quote the product today.</t>
        </is>
      </c>
      <c r="L178" s="12" t="inlineStr">
        <is>
          <t>Refused.
Message "Package &lt;code&gt; has no released version in force on &lt;date&gt;" (PRODUCT_NOT_SELLABLE).</t>
        </is>
      </c>
      <c r="M178" s="12" t="inlineStr">
        <is>
          <t>High</t>
        </is>
      </c>
      <c r="N178" s="12" t="inlineStr"/>
      <c r="O178" s="27" t="inlineStr">
        <is>
          <t>Not run</t>
        </is>
      </c>
      <c r="P178" s="12" t="n"/>
      <c r="Q178" s="12" t="n"/>
      <c r="R178" s="28" t="n"/>
      <c r="S178" s="12" t="n"/>
    </row>
    <row r="179">
      <c r="A179" s="12" t="inlineStr">
        <is>
          <t>TC-PM-051.1-02</t>
        </is>
      </c>
      <c r="B179" s="12" t="inlineStr">
        <is>
          <t>SC-PM-06</t>
        </is>
      </c>
      <c r="C179" s="12" t="inlineStr">
        <is>
          <t>FR-PM-051</t>
        </is>
      </c>
      <c r="D179" s="12" t="inlineStr">
        <is>
          <t>BRPM.007</t>
        </is>
      </c>
      <c r="E179" s="12" t="inlineStr">
        <is>
          <t>Renewal and endorsement keep the version of the original account</t>
        </is>
      </c>
      <c r="F179" s="12" t="inlineStr">
        <is>
          <t>Positive</t>
        </is>
      </c>
      <c r="G179" s="12" t="inlineStr">
        <is>
          <t>MKT_AO – Marketing AO (SIT/UAT user ao)</t>
        </is>
      </c>
      <c r="H179" s="12" t="inlineStr">
        <is>
          <t>Product Maintenance &gt; Premium Calculator</t>
        </is>
      </c>
      <c r="I179" s="12" t="inlineStr">
        <is>
          <t>SCR-PM-21</t>
        </is>
      </c>
      <c r="J179" s="12" t="inlineStr">
        <is>
          <t>Data: TD-PM-14 Masked quotation data</t>
        </is>
      </c>
      <c r="K179" s="12" t="inlineStr">
        <is>
          <t>1. In the Premium Calculator choose purpose Renewal for an account sold on MTR10 version 1.</t>
        </is>
      </c>
      <c r="L179" s="12" t="inlineStr">
        <is>
          <t>The premium uses version 1, not the version in force.</t>
        </is>
      </c>
      <c r="M179" s="12" t="inlineStr">
        <is>
          <t>High</t>
        </is>
      </c>
      <c r="N179" s="12" t="inlineStr">
        <is>
          <t>RatingSchemeIT#renewalsAndEndorsementsUseTheirOwnVersion</t>
        </is>
      </c>
      <c r="O179" s="27" t="inlineStr">
        <is>
          <t>Not run</t>
        </is>
      </c>
      <c r="P179" s="12" t="n"/>
      <c r="Q179" s="12" t="n"/>
      <c r="R179" s="28" t="n"/>
      <c r="S179" s="12" t="n"/>
    </row>
    <row r="180">
      <c r="A180" s="12" t="inlineStr">
        <is>
          <t>TC-PM-052.1-01</t>
        </is>
      </c>
      <c r="B180" s="12" t="inlineStr">
        <is>
          <t>SC-PM-06</t>
        </is>
      </c>
      <c r="C180" s="12" t="inlineStr">
        <is>
          <t>FR-PM-052</t>
        </is>
      </c>
      <c r="D180" s="12" t="inlineStr">
        <is>
          <t>BRPM.006</t>
        </is>
      </c>
      <c r="E180" s="12" t="inlineStr">
        <is>
          <t>Daily job expires a package whose end date passed</t>
        </is>
      </c>
      <c r="F180" s="12" t="inlineStr">
        <is>
          <t>Workflow</t>
        </is>
      </c>
      <c r="G180" s="12" t="inlineStr">
        <is>
          <t>SYSTEM – BIBS scheduled job or event (SIT/UAT user -)</t>
        </is>
      </c>
      <c r="H180" s="12" t="inlineStr">
        <is>
          <t>Administration &gt; Scheduled Jobs</t>
        </is>
      </c>
      <c r="I180" s="12" t="inlineStr"/>
      <c r="J180" s="12" t="inlineStr">
        <is>
          <t>In the test environment the end date of PAR25 is set to yesterday.
Data: TD-PM-10 Package ending in 45 days</t>
        </is>
      </c>
      <c r="K180" s="12" t="inlineStr">
        <is>
          <t>1. Run the job PACKAGE_VERSION_LIFECYCLE from Administration &gt; Scheduled Jobs.
2. As mbs filter Products by Expired.</t>
        </is>
      </c>
      <c r="L180" s="12" t="inlineStr">
        <is>
          <t>PAR25 and its version are EXPIRED and tagged Expired; PKG_NEGOTIATE and PRODUCT_MAINTAIN holders are notified.</t>
        </is>
      </c>
      <c r="M180" s="12" t="inlineStr">
        <is>
          <t>High</t>
        </is>
      </c>
      <c r="N180" s="12" t="inlineStr">
        <is>
          <t>CatalogVersionIT#packagesExpireAndRetireWithoutBeingDeleted</t>
        </is>
      </c>
      <c r="O180" s="27" t="inlineStr">
        <is>
          <t>Not run</t>
        </is>
      </c>
      <c r="P180" s="12" t="n"/>
      <c r="Q180" s="12" t="n"/>
      <c r="R180" s="28" t="n"/>
      <c r="S180" s="12" t="n"/>
    </row>
    <row r="181">
      <c r="A181" s="12" t="inlineStr">
        <is>
          <t>TC-PM-052.1-02</t>
        </is>
      </c>
      <c r="B181" s="12" t="inlineStr">
        <is>
          <t>SC-PM-06</t>
        </is>
      </c>
      <c r="C181" s="12" t="inlineStr">
        <is>
          <t>FR-PM-052</t>
        </is>
      </c>
      <c r="D181" s="12" t="inlineStr">
        <is>
          <t>BRPM.006</t>
        </is>
      </c>
      <c r="E181" s="12" t="inlineStr">
        <is>
          <t>Quotation on an expired package</t>
        </is>
      </c>
      <c r="F181" s="12" t="inlineStr">
        <is>
          <t>Negative</t>
        </is>
      </c>
      <c r="G181" s="12" t="inlineStr">
        <is>
          <t>MKT_AO – Marketing AO (SIT/UAT user ao)</t>
        </is>
      </c>
      <c r="H181" s="12" t="inlineStr">
        <is>
          <t>Quotation / Proposal &gt; New Quotation</t>
        </is>
      </c>
      <c r="I181" s="12" t="inlineStr">
        <is>
          <t>SCR-PM-22</t>
        </is>
      </c>
      <c r="J181" s="12" t="inlineStr">
        <is>
          <t>Data: TD-PM-10 Package ending in 45 days</t>
        </is>
      </c>
      <c r="K181" s="12" t="inlineStr">
        <is>
          <t>1. Quote PAR25.</t>
        </is>
      </c>
      <c r="L181" s="12" t="inlineStr">
        <is>
          <t>Refused.
Message "Product PAR25 is EXPIRED and cannot be sold" (PRODUCT_NOT_SELLABLE).</t>
        </is>
      </c>
      <c r="M181" s="12" t="inlineStr">
        <is>
          <t>High</t>
        </is>
      </c>
      <c r="N181" s="12" t="inlineStr">
        <is>
          <t>CatalogVersionIT#packagesExpireAndRetireWithoutBeingDeleted</t>
        </is>
      </c>
      <c r="O181" s="27" t="inlineStr">
        <is>
          <t>Not run</t>
        </is>
      </c>
      <c r="P181" s="12" t="n"/>
      <c r="Q181" s="12" t="n"/>
      <c r="R181" s="28" t="n"/>
      <c r="S181" s="12" t="n"/>
    </row>
    <row r="182">
      <c r="A182" s="12" t="inlineStr">
        <is>
          <t>TC-PM-052.2-01</t>
        </is>
      </c>
      <c r="B182" s="12" t="inlineStr">
        <is>
          <t>SC-PM-06</t>
        </is>
      </c>
      <c r="C182" s="12" t="inlineStr">
        <is>
          <t>FR-PM-052</t>
        </is>
      </c>
      <c r="D182" s="12" t="inlineStr">
        <is>
          <t>BRPM.006</t>
        </is>
      </c>
      <c r="E182" s="12" t="inlineStr">
        <is>
          <t>Expired package history stays retrievable</t>
        </is>
      </c>
      <c r="F182" s="12" t="inlineStr">
        <is>
          <t>Positive</t>
        </is>
      </c>
      <c r="G182" s="12" t="inlineStr">
        <is>
          <t>AUDITOR – Auditor (SIT/UAT user auditor)</t>
        </is>
      </c>
      <c r="H182" s="12" t="inlineStr">
        <is>
          <t>Product Maintenance &gt; Products</t>
        </is>
      </c>
      <c r="I182" s="12" t="inlineStr">
        <is>
          <t>SCR-PM-11</t>
        </is>
      </c>
      <c r="J182" s="12" t="inlineStr">
        <is>
          <t>Data: TD-PM-10 Package ending in 45 days</t>
        </is>
      </c>
      <c r="K182" s="12" t="inlineStr">
        <is>
          <t>1. As auditor open PAR25 from the Expired filter; open its versions and a past request.</t>
        </is>
      </c>
      <c r="L182" s="12" t="inlineStr">
        <is>
          <t>All versions, terms, documents and the request history open read only.</t>
        </is>
      </c>
      <c r="M182" s="12" t="inlineStr">
        <is>
          <t>High</t>
        </is>
      </c>
      <c r="N182" s="12" t="inlineStr"/>
      <c r="O182" s="27" t="inlineStr">
        <is>
          <t>Not run</t>
        </is>
      </c>
      <c r="P182" s="12" t="n"/>
      <c r="Q182" s="12" t="n"/>
      <c r="R182" s="28" t="n"/>
      <c r="S182" s="12" t="n"/>
    </row>
    <row r="183">
      <c r="A183" s="12" t="inlineStr">
        <is>
          <t>TC-PM-052.3-01</t>
        </is>
      </c>
      <c r="B183" s="12" t="inlineStr">
        <is>
          <t>SC-PM-06</t>
        </is>
      </c>
      <c r="C183" s="12" t="inlineStr">
        <is>
          <t>FR-PM-052</t>
        </is>
      </c>
      <c r="D183" s="12" t="inlineStr">
        <is>
          <t>BRPM.006</t>
        </is>
      </c>
      <c r="E183" s="12" t="inlineStr">
        <is>
          <t>Marketing AO cannot list expired packages</t>
        </is>
      </c>
      <c r="F183" s="12" t="inlineStr">
        <is>
          <t>Security-access</t>
        </is>
      </c>
      <c r="G183" s="12" t="inlineStr">
        <is>
          <t>MKT_AO – Marketing AO (SIT/UAT user ao)</t>
        </is>
      </c>
      <c r="H183" s="12" t="inlineStr">
        <is>
          <t>API call with the user's token (tester tool, for example Postman)</t>
        </is>
      </c>
      <c r="I183" s="12" t="inlineStr"/>
      <c r="J183" s="12" t="inlineStr">
        <is>
          <t>Data: TD-PM-10 Package ending in 45 days</t>
        </is>
      </c>
      <c r="K183" s="12" t="inlineStr">
        <is>
          <t>1. As ao open Products (no Expired filter shown); call GET /api/v1/catalog/products?lifecycle=EXPIRED.</t>
        </is>
      </c>
      <c r="L183" s="12" t="inlineStr">
        <is>
          <t>The filter is not offered; the call returns HTTP 403.
Message "You are not permitted to perform this action" (ACCESS_DENIED).</t>
        </is>
      </c>
      <c r="M183" s="12" t="inlineStr">
        <is>
          <t>High</t>
        </is>
      </c>
      <c r="N183" s="12" t="inlineStr">
        <is>
          <t>CatalogProductMaintenanceApiIT#permissionsFollowTheActionMatrix</t>
        </is>
      </c>
      <c r="O183" s="27" t="inlineStr">
        <is>
          <t>Not run</t>
        </is>
      </c>
      <c r="P183" s="12" t="n"/>
      <c r="Q183" s="12" t="n"/>
      <c r="R183" s="28" t="n"/>
      <c r="S183" s="12" t="n"/>
    </row>
    <row r="184">
      <c r="A184" s="12" t="inlineStr">
        <is>
          <t>TC-PM-060.1-01</t>
        </is>
      </c>
      <c r="B184" s="12" t="inlineStr">
        <is>
          <t>SC-PM-07</t>
        </is>
      </c>
      <c r="C184" s="12" t="inlineStr">
        <is>
          <t>FR-PM-060</t>
        </is>
      </c>
      <c r="D184" s="12" t="inlineStr">
        <is>
          <t>BRPM.017</t>
        </is>
      </c>
      <c r="E184" s="12" t="inlineStr">
        <is>
          <t>PAR25 in the Expiring tab</t>
        </is>
      </c>
      <c r="F184" s="12" t="inlineStr">
        <is>
          <t>Positive</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As tsu open Package Expiry; Packages ending within (days) 60.</t>
        </is>
      </c>
      <c r="L184" s="12" t="inlineStr">
        <is>
          <t>PAR25 is listed with days left 45, its end date, anniversary and Renewal request None.</t>
        </is>
      </c>
      <c r="M184" s="12" t="inlineStr">
        <is>
          <t>High</t>
        </is>
      </c>
      <c r="N184" s="12" t="inlineStr">
        <is>
          <t>packageRequest.test.ts#splits the expiry list and colours the urgency; PackageLogicTest#theExpiryBucketAndTheNextTermFollowTheParameters</t>
        </is>
      </c>
      <c r="O184" s="27" t="inlineStr">
        <is>
          <t>Not run</t>
        </is>
      </c>
      <c r="P184" s="12" t="n"/>
      <c r="Q184" s="12" t="n"/>
      <c r="R184" s="28" t="n"/>
      <c r="S184" s="12" t="n"/>
    </row>
    <row r="185">
      <c r="A185" s="12" t="inlineStr">
        <is>
          <t>TC-PM-060.1-02</t>
        </is>
      </c>
      <c r="B185" s="12" t="inlineStr">
        <is>
          <t>SC-PM-07</t>
        </is>
      </c>
      <c r="C185" s="12" t="inlineStr">
        <is>
          <t>FR-PM-060</t>
        </is>
      </c>
      <c r="D185" s="12" t="inlineStr">
        <is>
          <t>BRPM.017</t>
        </is>
      </c>
      <c r="E185" s="12" t="inlineStr">
        <is>
          <t>Days filter at 44 and 45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Set Packages ending within 44; then 45.</t>
        </is>
      </c>
      <c r="L185" s="12" t="inlineStr">
        <is>
          <t>With 44 PAR25 is not listed; with 45 it is.</t>
        </is>
      </c>
      <c r="M185" s="12" t="inlineStr">
        <is>
          <t>High</t>
        </is>
      </c>
      <c r="N185" s="12" t="inlineStr"/>
      <c r="O185" s="27" t="inlineStr">
        <is>
          <t>Not run</t>
        </is>
      </c>
      <c r="P185" s="12" t="n"/>
      <c r="Q185" s="12" t="n"/>
      <c r="R185" s="28" t="n"/>
      <c r="S185" s="12" t="n"/>
    </row>
    <row r="186">
      <c r="A186" s="12" t="inlineStr">
        <is>
          <t>TC-PM-060.2-01</t>
        </is>
      </c>
      <c r="B186" s="12" t="inlineStr">
        <is>
          <t>SC-PM-07</t>
        </is>
      </c>
      <c r="C186" s="12" t="inlineStr">
        <is>
          <t>FR-PM-060</t>
        </is>
      </c>
      <c r="D186" s="12" t="inlineStr">
        <is>
          <t>BRPM.017</t>
        </is>
      </c>
      <c r="E186" s="12" t="inlineStr">
        <is>
          <t>Expiry alert raised once per threshold</t>
        </is>
      </c>
      <c r="F186" s="12" t="inlineStr">
        <is>
          <t>Positive</t>
        </is>
      </c>
      <c r="G186" s="12" t="inlineStr">
        <is>
          <t>SYSTEM – BIBS scheduled job or event (SIT/UAT user -)</t>
        </is>
      </c>
      <c r="H186" s="12" t="inlineStr">
        <is>
          <t>Administration &gt; Scheduled Jobs</t>
        </is>
      </c>
      <c r="I186" s="12" t="inlineStr"/>
      <c r="J186" s="12" t="inlineStr">
        <is>
          <t>PACKAGE_EXPIRY_NOTICE_DAYS 60, PACKAGE_EXPIRY_REMINDER_DAYS 30,7.
Data: TD-PM-10 Package ending in 45 days</t>
        </is>
      </c>
      <c r="K186" s="12" t="inlineStr">
        <is>
          <t>1. Run PACKAGE_EXPIRY_MONITOR twice on the same day.
2. As tsu and mbs open the notification bell.</t>
        </is>
      </c>
      <c r="L186" s="12" t="inlineStr">
        <is>
          <t>One PACKAGE_EXPIRING alert for PAR25 at the 60-day threshold; the second run raises nothing new.</t>
        </is>
      </c>
      <c r="M186" s="12" t="inlineStr">
        <is>
          <t>High</t>
        </is>
      </c>
      <c r="N186" s="12" t="inlineStr">
        <is>
          <t>PackageExpiryIT#theMonitorAlertsAndDraftsOneRenewalRequestPrefilledFromTheVersion</t>
        </is>
      </c>
      <c r="O186" s="27" t="inlineStr">
        <is>
          <t>Not run</t>
        </is>
      </c>
      <c r="P186" s="12" t="n"/>
      <c r="Q186" s="12" t="n"/>
      <c r="R186" s="28" t="n"/>
      <c r="S186" s="12" t="n"/>
    </row>
    <row r="187">
      <c r="A187" s="12" t="inlineStr">
        <is>
          <t>TC-PM-060.3-01</t>
        </is>
      </c>
      <c r="B187" s="12" t="inlineStr">
        <is>
          <t>SC-PM-07</t>
        </is>
      </c>
      <c r="C187" s="12" t="inlineStr">
        <is>
          <t>FR-PM-060</t>
        </is>
      </c>
      <c r="D187" s="12" t="inlineStr">
        <is>
          <t>BRPM.017</t>
        </is>
      </c>
      <c r="E187" s="12" t="inlineStr">
        <is>
          <t>Generate Expiry List for a date range</t>
        </is>
      </c>
      <c r="F187" s="12" t="inlineStr">
        <is>
          <t>Report-output</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Click Generate Expiry List; from today to today + 90 days; generate.</t>
        </is>
      </c>
      <c r="L187" s="12" t="inlineStr">
        <is>
          <t>The file lists the released packages ending in the range with product, version, end date, days left and renewal request.</t>
        </is>
      </c>
      <c r="M187" s="12" t="inlineStr">
        <is>
          <t>High</t>
        </is>
      </c>
      <c r="N187" s="12" t="inlineStr"/>
      <c r="O187" s="27" t="inlineStr">
        <is>
          <t>Not run</t>
        </is>
      </c>
      <c r="P187" s="12" t="n"/>
      <c r="Q187" s="12" t="n"/>
      <c r="R187" s="28" t="n"/>
      <c r="S187" s="12" t="n"/>
    </row>
    <row r="188">
      <c r="A188" s="12" t="inlineStr">
        <is>
          <t>TC-PM-060.3-02</t>
        </is>
      </c>
      <c r="B188" s="12" t="inlineStr">
        <is>
          <t>SC-PM-07</t>
        </is>
      </c>
      <c r="C188" s="12" t="inlineStr">
        <is>
          <t>FR-PM-060</t>
        </is>
      </c>
      <c r="D188" s="12" t="inlineStr">
        <is>
          <t>BRPM.017</t>
        </is>
      </c>
      <c r="E188" s="12" t="inlineStr">
        <is>
          <t>Days filter outside 1-365</t>
        </is>
      </c>
      <c r="F188" s="12" t="inlineStr">
        <is>
          <t>Boundary</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Enter 0; then 366.</t>
        </is>
      </c>
      <c r="L188" s="12" t="inlineStr">
        <is>
          <t>Both values are refused on the field; 1 and 365 are accepted.</t>
        </is>
      </c>
      <c r="M188" s="12" t="inlineStr">
        <is>
          <t>High</t>
        </is>
      </c>
      <c r="N188" s="12" t="inlineStr"/>
      <c r="O188" s="27" t="inlineStr">
        <is>
          <t>Not run</t>
        </is>
      </c>
      <c r="P188" s="12" t="n"/>
      <c r="Q188" s="12" t="n"/>
      <c r="R188" s="28" t="n"/>
      <c r="S188" s="12" t="n"/>
    </row>
    <row r="189">
      <c r="A189" s="12" t="inlineStr">
        <is>
          <t>TC-PM-060.1-03</t>
        </is>
      </c>
      <c r="B189" s="12" t="inlineStr">
        <is>
          <t>SC-PM-07</t>
        </is>
      </c>
      <c r="C189" s="12" t="inlineStr">
        <is>
          <t>FR-PM-060</t>
        </is>
      </c>
      <c r="D189" s="12" t="inlineStr">
        <is>
          <t>BRPM.017</t>
        </is>
      </c>
      <c r="E189" s="12" t="inlineStr">
        <is>
          <t>Marketing AO cannot open Package Expiry</t>
        </is>
      </c>
      <c r="F189" s="12" t="inlineStr">
        <is>
          <t>Security-access</t>
        </is>
      </c>
      <c r="G189" s="12" t="inlineStr">
        <is>
          <t>MKT_AO – Marketing AO (SIT/UAT user ao)</t>
        </is>
      </c>
      <c r="H189" s="12" t="inlineStr">
        <is>
          <t>API call with the user's token (tester tool, for example Postman)</t>
        </is>
      </c>
      <c r="I189" s="12" t="inlineStr"/>
      <c r="J189" s="12" t="inlineStr">
        <is>
          <t>Data: TD-PM-10 Package ending in 45 days</t>
        </is>
      </c>
      <c r="K189" s="12" t="inlineStr">
        <is>
          <t>1. As ao call GET /api/v1/product-maintenance/expiry.</t>
        </is>
      </c>
      <c r="L189" s="12" t="inlineStr">
        <is>
          <t>HTTP 403; the screen is not in ao's menu.
Message "You are not permitted to perform this action" (ACCESS_DENIED).</t>
        </is>
      </c>
      <c r="M189" s="12" t="inlineStr">
        <is>
          <t>High</t>
        </is>
      </c>
      <c r="N189" s="12" t="inlineStr">
        <is>
          <t>ProductMaintenanceApiIT#permissionsAreEnforced</t>
        </is>
      </c>
      <c r="O189" s="27" t="inlineStr">
        <is>
          <t>Not run</t>
        </is>
      </c>
      <c r="P189" s="12" t="n"/>
      <c r="Q189" s="12" t="n"/>
      <c r="R189" s="28" t="n"/>
      <c r="S189" s="12" t="n"/>
    </row>
    <row r="190">
      <c r="A190" s="12" t="inlineStr">
        <is>
          <t>TC-PM-061.1-01</t>
        </is>
      </c>
      <c r="B190" s="12" t="inlineStr">
        <is>
          <t>SC-PM-07</t>
        </is>
      </c>
      <c r="C190" s="12" t="inlineStr">
        <is>
          <t>FR-PM-061</t>
        </is>
      </c>
      <c r="D190" s="12" t="inlineStr">
        <is>
          <t>BRPM.017</t>
        </is>
      </c>
      <c r="E190" s="12" t="inlineStr">
        <is>
          <t>Generate a renewal request for PAR25</t>
        </is>
      </c>
      <c r="F190" s="12" t="inlineStr">
        <is>
          <t>Workflow</t>
        </is>
      </c>
      <c r="G190" s="12" t="inlineStr">
        <is>
          <t>TSU – TSU Officer (SIT/UAT user tsu)</t>
        </is>
      </c>
      <c r="H190" s="12" t="inlineStr">
        <is>
          <t>Product Maintenance &gt; Package Expiry</t>
        </is>
      </c>
      <c r="I190" s="12" t="inlineStr">
        <is>
          <t>SCR-PM-10</t>
        </is>
      </c>
      <c r="J190" s="12" t="inlineStr">
        <is>
          <t>Data: TD-PM-10 Package ending in 45 days</t>
        </is>
      </c>
      <c r="K190" s="12" t="inlineStr">
        <is>
          <t>1. Tick PAR25; click Generate Renewal Request.
2. Open the new request.</t>
        </is>
      </c>
      <c r="L190" s="12" t="inlineStr">
        <is>
          <t>A RENEW request in DRAFT is created and its number shown; terms equal PAR25 version 1; package start = old end + 1 day with the same term length.</t>
        </is>
      </c>
      <c r="M190" s="12" t="inlineStr">
        <is>
          <t>High</t>
        </is>
      </c>
      <c r="N190" s="12" t="inlineStr">
        <is>
          <t>PackageExpiryIT#theMonitorAlertsAndDraftsOneRenewalRequestPrefilledFromTheVersion</t>
        </is>
      </c>
      <c r="O190" s="27" t="inlineStr">
        <is>
          <t>Not run</t>
        </is>
      </c>
      <c r="P190" s="12" t="n"/>
      <c r="Q190" s="12" t="n"/>
      <c r="R190" s="28" t="n"/>
      <c r="S190" s="12" t="n"/>
    </row>
    <row r="191">
      <c r="A191" s="12" t="inlineStr">
        <is>
          <t>TC-PM-061.2-01</t>
        </is>
      </c>
      <c r="B191" s="12" t="inlineStr">
        <is>
          <t>SC-PM-07</t>
        </is>
      </c>
      <c r="C191" s="12" t="inlineStr">
        <is>
          <t>FR-PM-061</t>
        </is>
      </c>
      <c r="D191" s="12" t="inlineStr">
        <is>
          <t>BRPM.017</t>
        </is>
      </c>
      <c r="E191" s="12" t="inlineStr">
        <is>
          <t>Second renewal request for the same package</t>
        </is>
      </c>
      <c r="F191" s="12" t="inlineStr">
        <is>
          <t>Negative</t>
        </is>
      </c>
      <c r="G191" s="12" t="inlineStr">
        <is>
          <t>TSU – TSU Officer (SIT/UAT user tsu)</t>
        </is>
      </c>
      <c r="H191" s="12" t="inlineStr">
        <is>
          <t>Product Maintenance &gt; Package Expiry</t>
        </is>
      </c>
      <c r="I191" s="12" t="inlineStr">
        <is>
          <t>SCR-PM-10</t>
        </is>
      </c>
      <c r="J191" s="12" t="inlineStr">
        <is>
          <t>Data: TD-PM-10 Package ending in 45 days</t>
        </is>
      </c>
      <c r="K191" s="12" t="inlineStr">
        <is>
          <t>1. Tick PAR25 again (now in Renewal in Progress); click Generate Renewal Request.</t>
        </is>
      </c>
      <c r="L191" s="12" t="inlineStr">
        <is>
          <t>No second request is created; PAR25 shows the open request and its stage.</t>
        </is>
      </c>
      <c r="M191" s="12" t="inlineStr">
        <is>
          <t>High</t>
        </is>
      </c>
      <c r="N191" s="12" t="inlineStr">
        <is>
          <t>PackageExpiryIT#theMonitorAlertsAndDraftsOneRenewalRequestPrefilledFromTheVersion</t>
        </is>
      </c>
      <c r="O191" s="27" t="inlineStr">
        <is>
          <t>Not run</t>
        </is>
      </c>
      <c r="P191" s="12" t="n"/>
      <c r="Q191" s="12" t="n"/>
      <c r="R191" s="28" t="n"/>
      <c r="S191" s="12" t="n"/>
    </row>
    <row r="192">
      <c r="A192" s="12" t="inlineStr">
        <is>
          <t>TC-PM-061.3-01</t>
        </is>
      </c>
      <c r="B192" s="12" t="inlineStr">
        <is>
          <t>SC-PM-07</t>
        </is>
      </c>
      <c r="C192" s="12" t="inlineStr">
        <is>
          <t>FR-PM-061</t>
        </is>
      </c>
      <c r="D192" s="12" t="inlineStr">
        <is>
          <t>BRPM.017</t>
        </is>
      </c>
      <c r="E192" s="12" t="inlineStr">
        <is>
          <t>Generate with no package selected</t>
        </is>
      </c>
      <c r="F192" s="12" t="inlineStr">
        <is>
          <t>Negative</t>
        </is>
      </c>
      <c r="G192" s="12" t="inlineStr">
        <is>
          <t>TSU – TSU Officer (SIT/UAT user tsu)</t>
        </is>
      </c>
      <c r="H192" s="12" t="inlineStr">
        <is>
          <t>Product Maintenance &gt; Package Expiry</t>
        </is>
      </c>
      <c r="I192" s="12" t="inlineStr">
        <is>
          <t>SCR-PM-10</t>
        </is>
      </c>
      <c r="J192" s="12" t="inlineStr">
        <is>
          <t>Data: TD-PM-10 Package ending in 45 days</t>
        </is>
      </c>
      <c r="K192" s="12" t="inlineStr">
        <is>
          <t>1. Untick all; click Generate Renewal Request (API call with an empty list).</t>
        </is>
      </c>
      <c r="L192" s="12" t="inlineStr">
        <is>
          <t>Refused.
Message "Select the packages to renew" (PKG_RENEWAL_NONE).</t>
        </is>
      </c>
      <c r="M192" s="12" t="inlineStr">
        <is>
          <t>High</t>
        </is>
      </c>
      <c r="N192" s="12" t="inlineStr"/>
      <c r="O192" s="27" t="inlineStr">
        <is>
          <t>Not run</t>
        </is>
      </c>
      <c r="P192" s="12" t="n"/>
      <c r="Q192" s="12" t="n"/>
      <c r="R192" s="28" t="n"/>
      <c r="S192" s="12" t="n"/>
    </row>
    <row r="193">
      <c r="A193" s="12" t="inlineStr">
        <is>
          <t>TC-PM-061.1-02</t>
        </is>
      </c>
      <c r="B193" s="12" t="inlineStr">
        <is>
          <t>SC-PM-07</t>
        </is>
      </c>
      <c r="C193" s="12" t="inlineStr">
        <is>
          <t>FR-PM-061</t>
        </is>
      </c>
      <c r="D193" s="12" t="inlineStr">
        <is>
          <t>BRPM.017</t>
        </is>
      </c>
      <c r="E193" s="12" t="inlineStr">
        <is>
          <t>Automatic drafting when PACKAGE_RENEWAL_AUTODRAFT is on</t>
        </is>
      </c>
      <c r="F193" s="12" t="inlineStr">
        <is>
          <t>Positive</t>
        </is>
      </c>
      <c r="G193" s="12" t="inlineStr">
        <is>
          <t>SYSTEM – BIBS scheduled job or event (SIT/UAT user -)</t>
        </is>
      </c>
      <c r="H193" s="12" t="inlineStr">
        <is>
          <t>Administration &gt; System Parameters</t>
        </is>
      </c>
      <c r="I193" s="12" t="inlineStr"/>
      <c r="J193" s="12" t="inlineStr">
        <is>
          <t>Data: TD-PM-10 Package ending in 45 days</t>
        </is>
      </c>
      <c r="K193" s="12" t="inlineStr">
        <is>
          <t>1. Set PACKAGE_RENEWAL_AUTODRAFT true; run PACKAGE_EXPIRY_MONITOR.</t>
        </is>
      </c>
      <c r="L193" s="12" t="inlineStr">
        <is>
          <t>One RENEW request is drafted for each package at the notice period that has none.</t>
        </is>
      </c>
      <c r="M193" s="12" t="inlineStr">
        <is>
          <t>High</t>
        </is>
      </c>
      <c r="N193" s="12" t="inlineStr">
        <is>
          <t>PackageExpiryIT#theMonitorAlertsAndDraftsOneRenewalRequestPrefilledFromTheVersion</t>
        </is>
      </c>
      <c r="O193" s="27" t="inlineStr">
        <is>
          <t>Not run</t>
        </is>
      </c>
      <c r="P193" s="12" t="n"/>
      <c r="Q193" s="12" t="n"/>
      <c r="R193" s="28" t="n"/>
      <c r="S193" s="12" t="n"/>
    </row>
    <row r="194">
      <c r="A194" s="12" t="inlineStr">
        <is>
          <t>TC-PM-070.1-01</t>
        </is>
      </c>
      <c r="B194" s="12" t="inlineStr">
        <is>
          <t>SC-PM-07</t>
        </is>
      </c>
      <c r="C194" s="12" t="inlineStr">
        <is>
          <t>FR-PM-070</t>
        </is>
      </c>
      <c r="D194" s="12" t="inlineStr">
        <is>
          <t>BRPM.019</t>
        </is>
      </c>
      <c r="E194" s="12" t="inlineStr">
        <is>
          <t>Red tile for a request past its SLA</t>
        </is>
      </c>
      <c r="F194" s="12" t="inlineStr">
        <is>
          <t>Positive</t>
        </is>
      </c>
      <c r="G194" s="12" t="inlineStr">
        <is>
          <t>TSU_HEAD – TSU Head (SIT/UAT user tsuhead)</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Open Product Maintenance Home.</t>
        </is>
      </c>
      <c r="L194" s="12" t="inlineStr">
        <is>
          <t>PKR-2026-900002 (FOR_TSU_REVIEW since 21-Sep, SLA 24 hours) is counted in a red tile.</t>
        </is>
      </c>
      <c r="M194" s="12" t="inlineStr">
        <is>
          <t>High</t>
        </is>
      </c>
      <c r="N194" s="12" t="inlineStr">
        <is>
          <t>packageRequest.test.ts#builds the home tiles with SLA counts</t>
        </is>
      </c>
      <c r="O194" s="27" t="inlineStr">
        <is>
          <t>Not run</t>
        </is>
      </c>
      <c r="P194" s="12" t="n"/>
      <c r="Q194" s="12" t="n"/>
      <c r="R194" s="28" t="n"/>
      <c r="S194" s="12" t="n"/>
    </row>
    <row r="195">
      <c r="A195" s="12" t="inlineStr">
        <is>
          <t>TC-PM-070.1-02</t>
        </is>
      </c>
      <c r="B195" s="12" t="inlineStr">
        <is>
          <t>SC-PM-07</t>
        </is>
      </c>
      <c r="C195" s="12" t="inlineStr">
        <is>
          <t>FR-PM-070</t>
        </is>
      </c>
      <c r="D195" s="12" t="inlineStr">
        <is>
          <t>BRPM.019</t>
        </is>
      </c>
      <c r="E195" s="12" t="inlineStr">
        <is>
          <t>Amber at 80 % of the SLA</t>
        </is>
      </c>
      <c r="F195" s="12" t="inlineStr">
        <is>
          <t>Boundary</t>
        </is>
      </c>
      <c r="G195" s="12" t="inlineStr">
        <is>
          <t>TSU_HEAD – TSU Head (SIT/UAT user tsuhead)</t>
        </is>
      </c>
      <c r="H195" s="12" t="inlineStr">
        <is>
          <t>Product Maintenance &gt; Product Maintenance Home</t>
        </is>
      </c>
      <c r="I195" s="12" t="inlineStr">
        <is>
          <t>SCR-PM-01</t>
        </is>
      </c>
      <c r="J195" s="12" t="inlineStr">
        <is>
          <t>A request enters FOR_MKT_APPROVAL (SLA 24 hours); the test waits 19 hours 12 minutes, or the stage entry time is moved in the test database.
Data: TD-PM-02 Draft NEW generic request; TD-PM-03 AMEND request in TSU review; TD-PM-04 Client-specific request in negotiation; TD-PM-10 Package ending in 45 days</t>
        </is>
      </c>
      <c r="K195" s="12" t="inlineStr">
        <is>
          <t>1. Open the home page after 80 % of the SLA and again before 100 %.</t>
        </is>
      </c>
      <c r="L195" s="12" t="inlineStr">
        <is>
          <t>The request is counted amber at 80 % and red after 24 hours.</t>
        </is>
      </c>
      <c r="M195" s="12" t="inlineStr">
        <is>
          <t>High</t>
        </is>
      </c>
      <c r="N195" s="12" t="inlineStr">
        <is>
          <t>packageRequest.test.ts#classifies SLA and stage age</t>
        </is>
      </c>
      <c r="O195" s="27" t="inlineStr">
        <is>
          <t>Not run</t>
        </is>
      </c>
      <c r="P195" s="12" t="n"/>
      <c r="Q195" s="12" t="n"/>
      <c r="R195" s="28" t="n"/>
      <c r="S195" s="12" t="n"/>
    </row>
    <row r="196">
      <c r="A196" s="12" t="inlineStr">
        <is>
          <t>TC-PM-070.2-01</t>
        </is>
      </c>
      <c r="B196" s="12" t="inlineStr">
        <is>
          <t>SC-PM-07</t>
        </is>
      </c>
      <c r="C196" s="12" t="inlineStr">
        <is>
          <t>FR-PM-070</t>
        </is>
      </c>
      <c r="D196" s="12" t="inlineStr">
        <is>
          <t>BRPM.019</t>
        </is>
      </c>
      <c r="E196" s="12" t="inlineStr">
        <is>
          <t>Expiring in 30 days tile opens the filtered list</t>
        </is>
      </c>
      <c r="F196" s="12" t="inlineStr">
        <is>
          <t>Report-output</t>
        </is>
      </c>
      <c r="G196" s="12" t="inlineStr">
        <is>
          <t>TSU_HEAD – TSU Head (SIT/UAT user tsuhead)</t>
        </is>
      </c>
      <c r="H196" s="12" t="inlineStr">
        <is>
          <t>Product Maintenance &gt; Product Maintenance Home</t>
        </is>
      </c>
      <c r="I196" s="12" t="inlineStr">
        <is>
          <t>SCR-PM-01</t>
        </is>
      </c>
      <c r="J196" s="12" t="inlineStr">
        <is>
          <t>Data: TD-PM-02 Draft NEW generic request; TD-PM-03 AMEND request in TSU review; TD-PM-04 Client-specific request in negotiation; TD-PM-10 Package ending in 45 days</t>
        </is>
      </c>
      <c r="K196" s="12" t="inlineStr">
        <is>
          <t>1. Click the tile Expiring in 60 days; export the list.</t>
        </is>
      </c>
      <c r="L196" s="12" t="inlineStr">
        <is>
          <t>Package Expiry opens filtered to 60 days with PAR25; the export is an Excel file with the same rows.</t>
        </is>
      </c>
      <c r="M196" s="12" t="inlineStr">
        <is>
          <t>High</t>
        </is>
      </c>
      <c r="N196" s="12" t="inlineStr"/>
      <c r="O196" s="27" t="inlineStr">
        <is>
          <t>Not run</t>
        </is>
      </c>
      <c r="P196" s="12" t="n"/>
      <c r="Q196" s="12" t="n"/>
      <c r="R196" s="28" t="n"/>
      <c r="S196" s="12" t="n"/>
    </row>
    <row r="197">
      <c r="A197" s="12" t="inlineStr">
        <is>
          <t>TC-PM-070.3-01</t>
        </is>
      </c>
      <c r="B197" s="12" t="inlineStr">
        <is>
          <t>SC-PM-07</t>
        </is>
      </c>
      <c r="C197" s="12" t="inlineStr">
        <is>
          <t>FR-PM-070</t>
        </is>
      </c>
      <c r="D197" s="12" t="inlineStr">
        <is>
          <t>BRPM.019</t>
        </is>
      </c>
      <c r="E197" s="12" t="inlineStr">
        <is>
          <t>Counts follow the user's access</t>
        </is>
      </c>
      <c r="F197" s="12" t="inlineStr">
        <is>
          <t>Security-access</t>
        </is>
      </c>
      <c r="G197" s="12" t="inlineStr">
        <is>
          <t>MKT_AO – Marketing AO (SIT/UAT user ao)</t>
        </is>
      </c>
      <c r="H197" s="12" t="inlineStr">
        <is>
          <t>Product Maintenance &gt; Product Maintenance Home</t>
        </is>
      </c>
      <c r="I197" s="12" t="inlineStr">
        <is>
          <t>SCR-PM-01</t>
        </is>
      </c>
      <c r="J197" s="12" t="inlineStr">
        <is>
          <t>Data: TD-PM-02 Draft NEW generic request; TD-PM-03 AMEND request in TSU review; TD-PM-04 Client-specific request in negotiation; TD-PM-10 Package ending in 45 days</t>
        </is>
      </c>
      <c r="K197" s="12" t="inlineStr">
        <is>
          <t>1. Log in as ao and open Product Maintenance Home.</t>
        </is>
      </c>
      <c r="L197" s="12" t="inlineStr">
        <is>
          <t>The tiles show only the stages ao can see; no Versions for validation tile.</t>
        </is>
      </c>
      <c r="M197" s="12" t="inlineStr">
        <is>
          <t>High</t>
        </is>
      </c>
      <c r="N197" s="12" t="inlineStr">
        <is>
          <t>ProductMaintenanceApiIT#listEndpointsRespondOk</t>
        </is>
      </c>
      <c r="O197" s="27" t="inlineStr">
        <is>
          <t>Not run</t>
        </is>
      </c>
      <c r="P197" s="12" t="n"/>
      <c r="Q197" s="12" t="n"/>
      <c r="R197" s="28" t="n"/>
      <c r="S197" s="12" t="n"/>
    </row>
    <row r="198">
      <c r="A198" s="12" t="inlineStr">
        <is>
          <t>TC-PM-070.3-02</t>
        </is>
      </c>
      <c r="B198" s="12" t="inlineStr">
        <is>
          <t>SC-PM-07</t>
        </is>
      </c>
      <c r="C198" s="12" t="inlineStr">
        <is>
          <t>FR-PM-070</t>
        </is>
      </c>
      <c r="D198" s="12" t="inlineStr">
        <is>
          <t>BRPM.019</t>
        </is>
      </c>
      <c r="E198" s="12" t="inlineStr">
        <is>
          <t>A user without view permission cannot read the counts</t>
        </is>
      </c>
      <c r="F198" s="12" t="inlineStr">
        <is>
          <t>Security-access</t>
        </is>
      </c>
      <c r="G198" s="12" t="inlineStr">
        <is>
          <t>TSU_HEAD – TSU Head (SIT/UAT user tsuhead)</t>
        </is>
      </c>
      <c r="H198" s="12" t="inlineStr">
        <is>
          <t>API call with the user's token (tester tool, for example Postman)</t>
        </is>
      </c>
      <c r="I198" s="12" t="inlineStr"/>
      <c r="J198" s="12" t="inlineStr">
        <is>
          <t>Data: TD-PM-02 Draft NEW generic request; TD-PM-03 AMEND request in TSU review; TD-PM-04 Client-specific request in negotiation; TD-PM-10 Package ending in 45 days</t>
        </is>
      </c>
      <c r="K198" s="12" t="inlineStr">
        <is>
          <t>1. Call GET /api/v1/product-maintenance/counts with the token of a user without PRODUCT_VIEW and PKG_REPORT_VIEW.</t>
        </is>
      </c>
      <c r="L198" s="12" t="inlineStr">
        <is>
          <t>HTTP 403.
Message "You are not permitted to perform this action" (ACCESS_DENIED).</t>
        </is>
      </c>
      <c r="M198" s="12" t="inlineStr">
        <is>
          <t>High</t>
        </is>
      </c>
      <c r="N198" s="12" t="inlineStr"/>
      <c r="O198" s="27" t="inlineStr">
        <is>
          <t>Not run</t>
        </is>
      </c>
      <c r="P198" s="12" t="n"/>
      <c r="Q198" s="12" t="n"/>
      <c r="R198" s="28" t="n"/>
      <c r="S198" s="12" t="n"/>
    </row>
    <row r="199">
      <c r="A199" s="12" t="inlineStr">
        <is>
          <t>TC-PM-071.1-01</t>
        </is>
      </c>
      <c r="B199" s="12" t="inlineStr">
        <is>
          <t>SC-PM-07</t>
        </is>
      </c>
      <c r="C199" s="12" t="inlineStr">
        <is>
          <t>FR-PM-071</t>
        </is>
      </c>
      <c r="D199" s="12" t="inlineStr">
        <is>
          <t>BRPM.018, BRPM.017, BRPM.006</t>
        </is>
      </c>
      <c r="E199" s="12" t="inlineStr">
        <is>
          <t>Package Status Update Report for PKR-2026-900006</t>
        </is>
      </c>
      <c r="F199" s="12" t="inlineStr">
        <is>
          <t>Report-output</t>
        </is>
      </c>
      <c r="G199" s="12" t="inlineStr">
        <is>
          <t>TSU_HEAD – TSU Head (SIT/UAT user tsuhead)</t>
        </is>
      </c>
      <c r="H199" s="12" t="inlineStr">
        <is>
          <t>Reports &gt; Report Centre (category New Business)</t>
        </is>
      </c>
      <c r="I199" s="12" t="inlineStr"/>
      <c r="J199" s="12" t="inlineStr">
        <is>
          <t>Data: TD-PM-07 Released AMEND request; TD-PM-10 Package ending in 45 days</t>
        </is>
      </c>
      <c r="K199" s="12" t="inlineStr">
        <is>
          <t>1. Run PM-PKG-STATUS with Request No. pkr-2026-900006.</t>
        </is>
      </c>
      <c r="L199" s="12" t="inlineStr">
        <is>
          <t>One row for PKR-2026-900006 with type AMEND, stage RELEASED, version 2, rate, insurers and the last action; the parameters print in the header.</t>
        </is>
      </c>
      <c r="M199" s="12" t="inlineStr">
        <is>
          <t>High</t>
        </is>
      </c>
      <c r="N199" s="12" t="inlineStr">
        <is>
          <t>ProductMaintenanceApiIT#theProductMaintenanceReportsRunAndExportInEveryFormat</t>
        </is>
      </c>
      <c r="O199" s="27" t="inlineStr">
        <is>
          <t>Not run</t>
        </is>
      </c>
      <c r="P199" s="12" t="n"/>
      <c r="Q199" s="12" t="n"/>
      <c r="R199" s="28" t="n"/>
      <c r="S199" s="12" t="n"/>
    </row>
    <row r="200">
      <c r="A200" s="12" t="inlineStr">
        <is>
          <t>TC-PM-071.2-01</t>
        </is>
      </c>
      <c r="B200" s="12" t="inlineStr">
        <is>
          <t>SC-PM-07</t>
        </is>
      </c>
      <c r="C200" s="12" t="inlineStr">
        <is>
          <t>FR-PM-071</t>
        </is>
      </c>
      <c r="D200" s="12" t="inlineStr">
        <is>
          <t>BRPM.018, BRPM.017, BRPM.006</t>
        </is>
      </c>
      <c r="E200" s="12" t="inlineStr">
        <is>
          <t>Export the three reports in every format</t>
        </is>
      </c>
      <c r="F200" s="12" t="inlineStr">
        <is>
          <t>Report-output</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PM-PKG-STATUS (all), PM-PKG-EXPIRY (within 400 days) and PM-VERSION-HISTORY (all); export each to PDF, XLSX, ODS and CSV.</t>
        </is>
      </c>
      <c r="L200" s="12" t="inlineStr">
        <is>
          <t>Each export opens and holds the same rows as the screen.</t>
        </is>
      </c>
      <c r="M200" s="12" t="inlineStr">
        <is>
          <t>High</t>
        </is>
      </c>
      <c r="N200" s="12" t="inlineStr">
        <is>
          <t>ProductMaintenanceApiIT#theProductMaintenanceReportsRunAndExportInEveryFormat</t>
        </is>
      </c>
      <c r="O200" s="27" t="inlineStr">
        <is>
          <t>Not run</t>
        </is>
      </c>
      <c r="P200" s="12" t="n"/>
      <c r="Q200" s="12" t="n"/>
      <c r="R200" s="28" t="n"/>
      <c r="S200" s="12" t="n"/>
    </row>
    <row r="201">
      <c r="A201" s="12" t="inlineStr">
        <is>
          <t>TC-PM-071.2-02</t>
        </is>
      </c>
      <c r="B201" s="12" t="inlineStr">
        <is>
          <t>SC-PM-07</t>
        </is>
      </c>
      <c r="C201" s="12" t="inlineStr">
        <is>
          <t>FR-PM-071</t>
        </is>
      </c>
      <c r="D201" s="12" t="inlineStr">
        <is>
          <t>BRPM.018, BRPM.017, BRPM.006</t>
        </is>
      </c>
      <c r="E201" s="12" t="inlineStr">
        <is>
          <t>Save a variant of the expiry report</t>
        </is>
      </c>
      <c r="F201" s="12" t="inlineStr">
        <is>
          <t>Positive</t>
        </is>
      </c>
      <c r="G201" s="12" t="inlineStr">
        <is>
          <t>TSU_HEAD – TSU Head (SIT/UAT user tsuhead)</t>
        </is>
      </c>
      <c r="H201" s="12" t="inlineStr">
        <is>
          <t>Reports &gt; Report Centre (category New Business)</t>
        </is>
      </c>
      <c r="I201" s="12" t="inlineStr"/>
      <c r="J201" s="12" t="inlineStr">
        <is>
          <t>Data: TD-PM-07 Released AMEND request; TD-PM-10 Package ending in 45 days</t>
        </is>
      </c>
      <c r="K201" s="12" t="inlineStr">
        <is>
          <t>1. Set Ending Within 90; Save as variant "Next quarter"; reopen the report and load the variant.</t>
        </is>
      </c>
      <c r="L201" s="12" t="inlineStr">
        <is>
          <t>The variant restores the parameter; the run is logged with user, parameters and time.</t>
        </is>
      </c>
      <c r="M201" s="12" t="inlineStr">
        <is>
          <t>High</t>
        </is>
      </c>
      <c r="N201" s="12" t="inlineStr">
        <is>
          <t>NbReportApiIT#aVariantIsSavedListedAndDeleted</t>
        </is>
      </c>
      <c r="O201" s="27" t="inlineStr">
        <is>
          <t>Not run</t>
        </is>
      </c>
      <c r="P201" s="12" t="n"/>
      <c r="Q201" s="12" t="n"/>
      <c r="R201" s="28" t="n"/>
      <c r="S201" s="12" t="n"/>
    </row>
    <row r="202">
      <c r="A202" s="12" t="inlineStr">
        <is>
          <t>TC-PM-071.3-01</t>
        </is>
      </c>
      <c r="B202" s="12" t="inlineStr">
        <is>
          <t>SC-PM-07</t>
        </is>
      </c>
      <c r="C202" s="12" t="inlineStr">
        <is>
          <t>FR-PM-071</t>
        </is>
      </c>
      <c r="D202" s="12" t="inlineStr">
        <is>
          <t>BRPM.018, BRPM.017, BRPM.006</t>
        </is>
      </c>
      <c r="E202" s="12" t="inlineStr">
        <is>
          <t>Marketing AO cannot run the package reports</t>
        </is>
      </c>
      <c r="F202" s="12" t="inlineStr">
        <is>
          <t>Security-access</t>
        </is>
      </c>
      <c r="G202" s="12" t="inlineStr">
        <is>
          <t>MKT_AO – Marketing AO (SIT/UAT user ao)</t>
        </is>
      </c>
      <c r="H202" s="12" t="inlineStr">
        <is>
          <t>Reports &gt; Report Centre (category New Business)</t>
        </is>
      </c>
      <c r="I202" s="12" t="inlineStr"/>
      <c r="J202" s="12" t="inlineStr">
        <is>
          <t>Data: TD-PM-07 Released AMEND request; TD-PM-10 Package ending in 45 days</t>
        </is>
      </c>
      <c r="K202" s="12" t="inlineStr">
        <is>
          <t>1. As ao open Reports; look for the three reports; call the run endpoint of PM-PKG-STATUS.</t>
        </is>
      </c>
      <c r="L202" s="12" t="inlineStr">
        <is>
          <t>The reports are not listed; the call returns HTTP 403.
Message "You are not permitted to perform this action" (ACCESS_DENIED).</t>
        </is>
      </c>
      <c r="M202" s="12" t="inlineStr">
        <is>
          <t>High</t>
        </is>
      </c>
      <c r="N202" s="12" t="inlineStr"/>
      <c r="O202" s="27" t="inlineStr">
        <is>
          <t>Not run</t>
        </is>
      </c>
      <c r="P202" s="12" t="n"/>
      <c r="Q202" s="12" t="n"/>
      <c r="R202" s="28" t="n"/>
      <c r="S202" s="12" t="n"/>
    </row>
    <row r="203">
      <c r="A203" s="12" t="inlineStr">
        <is>
          <t>TC-PM-071.3-02</t>
        </is>
      </c>
      <c r="B203" s="12" t="inlineStr">
        <is>
          <t>SC-PM-07</t>
        </is>
      </c>
      <c r="C203" s="12" t="inlineStr">
        <is>
          <t>FR-PM-071</t>
        </is>
      </c>
      <c r="D203" s="12" t="inlineStr">
        <is>
          <t>BRPM.018, BRPM.017, BRPM.006</t>
        </is>
      </c>
      <c r="E203" s="12" t="inlineStr">
        <is>
          <t>Days parameter not a whole number</t>
        </is>
      </c>
      <c r="F203" s="12" t="inlineStr">
        <is>
          <t>Negative</t>
        </is>
      </c>
      <c r="G203" s="12" t="inlineStr">
        <is>
          <t>TSU_HEAD – TSU Head (SIT/UAT user tsuhead)</t>
        </is>
      </c>
      <c r="H203" s="12" t="inlineStr">
        <is>
          <t>Reports &gt; Report Centre (category New Business)</t>
        </is>
      </c>
      <c r="I203" s="12" t="inlineStr"/>
      <c r="J203" s="12" t="inlineStr">
        <is>
          <t>Data: TD-PM-07 Released AMEND request; TD-PM-10 Package ending in 45 days</t>
        </is>
      </c>
      <c r="K203" s="12" t="inlineStr">
        <is>
          <t>1. Run PM-PKG-EXPIRY with Ending Within "abc".</t>
        </is>
      </c>
      <c r="L203" s="12" t="inlineStr">
        <is>
          <t>The run does not start.
Message "Ending Within (days) has an invalid value 'abc'" (INVALID_REPORT_PARAMETERS).</t>
        </is>
      </c>
      <c r="M203" s="12" t="inlineStr">
        <is>
          <t>High</t>
        </is>
      </c>
      <c r="N203" s="12" t="inlineStr">
        <is>
          <t>ReportParametersTest</t>
        </is>
      </c>
      <c r="O203" s="27" t="inlineStr">
        <is>
          <t>Not run</t>
        </is>
      </c>
      <c r="P203" s="12" t="n"/>
      <c r="Q203" s="12" t="n"/>
      <c r="R203" s="28" t="n"/>
      <c r="S203" s="12" t="n"/>
    </row>
    <row r="204">
      <c r="A204" s="12" t="inlineStr">
        <is>
          <t>TC-PM-072.1-01</t>
        </is>
      </c>
      <c r="B204" s="12" t="inlineStr">
        <is>
          <t>SC-PM-07</t>
        </is>
      </c>
      <c r="C204" s="12" t="inlineStr">
        <is>
          <t>FR-PM-072</t>
        </is>
      </c>
      <c r="D204" s="12" t="inlineStr">
        <is>
          <t>BRPM.022</t>
        </is>
      </c>
      <c r="E204" s="12" t="inlineStr">
        <is>
          <t>Notification on entry to FOR_TSU_REVIEW</t>
        </is>
      </c>
      <c r="F204" s="12" t="inlineStr">
        <is>
          <t>Positive</t>
        </is>
      </c>
      <c r="G204" s="12" t="inlineStr">
        <is>
          <t>TSU_TL – TSU Team Lead (SIT/UAT user tsulead)</t>
        </is>
      </c>
      <c r="H204" s="12" t="inlineStr">
        <is>
          <t>Notifications (bell icon in the page header)</t>
        </is>
      </c>
      <c r="I204" s="12" t="inlineStr"/>
      <c r="J204" s="12" t="inlineStr">
        <is>
          <t>Data: TD-PM-12 New CGL request keyed in the test</t>
        </is>
      </c>
      <c r="K204" s="12" t="inlineStr">
        <is>
          <t>1. As mkttl approve a submitted request; as tsulead open the bell.</t>
        </is>
      </c>
      <c r="L204" s="12" t="inlineStr">
        <is>
          <t>One notification for the request; clicking it opens the request.</t>
        </is>
      </c>
      <c r="M204" s="12" t="inlineStr">
        <is>
          <t>High</t>
        </is>
      </c>
      <c r="N204" s="12" t="inlineStr">
        <is>
          <t>MessagingIT#notificationsArePerUserAndCanBeMarkedRead</t>
        </is>
      </c>
      <c r="O204" s="27" t="inlineStr">
        <is>
          <t>Not run</t>
        </is>
      </c>
      <c r="P204" s="12" t="n"/>
      <c r="Q204" s="12" t="n"/>
      <c r="R204" s="28" t="n"/>
      <c r="S204" s="12" t="n"/>
    </row>
    <row r="205">
      <c r="A205" s="12" t="inlineStr">
        <is>
          <t>TC-PM-072.1-02</t>
        </is>
      </c>
      <c r="B205" s="12" t="inlineStr">
        <is>
          <t>SC-PM-07</t>
        </is>
      </c>
      <c r="C205" s="12" t="inlineStr">
        <is>
          <t>FR-PM-072</t>
        </is>
      </c>
      <c r="D205" s="12" t="inlineStr">
        <is>
          <t>BRPM.022</t>
        </is>
      </c>
      <c r="E205" s="12" t="inlineStr">
        <is>
          <t>E-mail copy when the preference is set</t>
        </is>
      </c>
      <c r="F205" s="12" t="inlineStr">
        <is>
          <t>Positive</t>
        </is>
      </c>
      <c r="G205" s="12" t="inlineStr">
        <is>
          <t>TSU – TSU Officer (SIT/UAT user tsu)</t>
        </is>
      </c>
      <c r="H205" s="12" t="inlineStr">
        <is>
          <t>Broking Setup &gt; Outbound Messages</t>
        </is>
      </c>
      <c r="I205" s="12" t="inlineStr"/>
      <c r="J205" s="12" t="inlineStr">
        <is>
          <t>Data: TD-PM-12 New CGL request keyed in the test</t>
        </is>
      </c>
      <c r="K205" s="12" t="inlineStr">
        <is>
          <t>1. As tsu set the preference for stage entry to in-app and e-mail (Operations &gt; Notification Settings); trigger a stage entry for tsu.</t>
        </is>
      </c>
      <c r="L205" s="12" t="inlineStr">
        <is>
          <t>tsu receives the in-app notification and an e-mail; with in-app only, no e-mail is sent.</t>
        </is>
      </c>
      <c r="M205" s="12" t="inlineStr">
        <is>
          <t>High</t>
        </is>
      </c>
      <c r="N205" s="12" t="inlineStr">
        <is>
          <t>OperationsFoundationApiIT#notificationPreferencesAreKeptPerUser</t>
        </is>
      </c>
      <c r="O205" s="27" t="inlineStr">
        <is>
          <t>Not run</t>
        </is>
      </c>
      <c r="P205" s="12" t="n"/>
      <c r="Q205" s="12" t="n"/>
      <c r="R205" s="28" t="n"/>
      <c r="S205" s="12" t="n"/>
    </row>
    <row r="206">
      <c r="A206" s="12" t="inlineStr">
        <is>
          <t>TC-PM-072.2-01</t>
        </is>
      </c>
      <c r="B206" s="12" t="inlineStr">
        <is>
          <t>SC-PM-07</t>
        </is>
      </c>
      <c r="C206" s="12" t="inlineStr">
        <is>
          <t>FR-PM-072</t>
        </is>
      </c>
      <c r="D206" s="12" t="inlineStr">
        <is>
          <t>BRPM.022</t>
        </is>
      </c>
      <c r="E206" s="12" t="inlineStr">
        <is>
          <t>Release logged by the product master feed</t>
        </is>
      </c>
      <c r="F206" s="12" t="inlineStr">
        <is>
          <t>Positive</t>
        </is>
      </c>
      <c r="G206" s="12" t="inlineStr">
        <is>
          <t>SYSADMIN – System Administrator (SIT/UAT user admin)</t>
        </is>
      </c>
      <c r="H206" s="12" t="inlineStr">
        <is>
          <t>Administration &gt; Audit Trail</t>
        </is>
      </c>
      <c r="I206" s="12" t="inlineStr"/>
      <c r="J206" s="12" t="inlineStr">
        <is>
          <t>Data: TD-PM-12 New CGL request keyed in the test</t>
        </is>
      </c>
      <c r="K206" s="12" t="inlineStr">
        <is>
          <t>1. Release a version (TC-PM-043.2-01); open the application log or Integration Events for the feed entry.</t>
        </is>
      </c>
      <c r="L206" s="12" t="inlineStr">
        <is>
          <t>One entry with product, version and effective date; no external transport is called (PQ16).</t>
        </is>
      </c>
      <c r="M206" s="12" t="inlineStr">
        <is>
          <t>High</t>
        </is>
      </c>
      <c r="N206" s="12" t="inlineStr"/>
      <c r="O206" s="27" t="inlineStr">
        <is>
          <t>Not run</t>
        </is>
      </c>
      <c r="P206" s="12" t="n"/>
      <c r="Q206" s="12" t="n"/>
      <c r="R206" s="28" t="n"/>
      <c r="S206" s="12" t="n"/>
    </row>
    <row r="207">
      <c r="A207" s="12" t="inlineStr">
        <is>
          <t>TC-PM-072.1-03</t>
        </is>
      </c>
      <c r="B207" s="12" t="inlineStr">
        <is>
          <t>SC-PM-07</t>
        </is>
      </c>
      <c r="C207" s="12" t="inlineStr">
        <is>
          <t>FR-PM-072</t>
        </is>
      </c>
      <c r="D207" s="12" t="inlineStr">
        <is>
          <t>BRPM.022</t>
        </is>
      </c>
      <c r="E207" s="12" t="inlineStr">
        <is>
          <t>A user who is not a stage owner is not notified</t>
        </is>
      </c>
      <c r="F207" s="12" t="inlineStr">
        <is>
          <t>Negative</t>
        </is>
      </c>
      <c r="G207" s="12" t="inlineStr">
        <is>
          <t>MKT_AO – Marketing AO (SIT/UAT user ao)</t>
        </is>
      </c>
      <c r="H207" s="12" t="inlineStr">
        <is>
          <t>Notifications (bell icon in the page header)</t>
        </is>
      </c>
      <c r="I207" s="12" t="inlineStr"/>
      <c r="J207" s="12" t="inlineStr">
        <is>
          <t>Data: TD-PM-12 New CGL request keyed in the test</t>
        </is>
      </c>
      <c r="K207" s="12" t="inlineStr">
        <is>
          <t>1. As ao open the bell after the request of TC-PM-072.1-01 entered FOR_TSU_REVIEW.</t>
        </is>
      </c>
      <c r="L207" s="12" t="inlineStr">
        <is>
          <t>ao, who is not an owner of FOR_TSU_REVIEW, has no notification for that stage entry.</t>
        </is>
      </c>
      <c r="M207" s="12" t="inlineStr">
        <is>
          <t>High</t>
        </is>
      </c>
      <c r="N207" s="12" t="inlineStr">
        <is>
          <t>WorkflowServiceIT#queuesShowOnlyTheStagesOfTheUsersTeamAndSupportClaimAndAssignment</t>
        </is>
      </c>
      <c r="O207" s="27" t="inlineStr">
        <is>
          <t>Not run</t>
        </is>
      </c>
      <c r="P207" s="12" t="n"/>
      <c r="Q207" s="12" t="n"/>
      <c r="R207" s="28" t="n"/>
      <c r="S207" s="12" t="n"/>
    </row>
    <row r="208">
      <c r="A208" s="12" t="inlineStr">
        <is>
          <t>TC-PM-073.1-01</t>
        </is>
      </c>
      <c r="B208" s="12" t="inlineStr">
        <is>
          <t>SC-PM-07</t>
        </is>
      </c>
      <c r="C208" s="12" t="inlineStr">
        <is>
          <t>FR-PM-073</t>
        </is>
      </c>
      <c r="D208" s="12" t="inlineStr">
        <is>
          <t>BRPM.021</t>
        </is>
      </c>
      <c r="E208" s="12" t="inlineStr">
        <is>
          <t>MBS set-up without the ManCom sign-off through the API</t>
        </is>
      </c>
      <c r="F208" s="12" t="inlineStr">
        <is>
          <t>Negative</t>
        </is>
      </c>
      <c r="G208" s="12" t="inlineStr">
        <is>
          <t>MBS – Marketing Business Services (SIT/UAT user mbs)</t>
        </is>
      </c>
      <c r="H208" s="12" t="inlineStr">
        <is>
          <t>API call with the user's token (tester tool, for example Postman)</t>
        </is>
      </c>
      <c r="I208" s="12" t="inlineStr"/>
      <c r="J208" s="12" t="inlineStr">
        <is>
          <t>Data: TD-PM-05 UPDATE request at ManCom; TD-PM-02 Draft NEW generic request</t>
        </is>
      </c>
      <c r="K208" s="12" t="inlineStr">
        <is>
          <t>1. As mbs call POST .../requests/{id}/setup on PKR-2026-900004 (FOR_MANCOM).</t>
        </is>
      </c>
      <c r="L208" s="12" t="inlineStr">
        <is>
          <t>Refused; the request stays in FOR_MANCOM.
Message "MBS receives signed-off requirements only (BRPM.015)" (PKG_NOT_WITH_MBS).</t>
        </is>
      </c>
      <c r="M208" s="12" t="inlineStr">
        <is>
          <t>High</t>
        </is>
      </c>
      <c r="N208" s="12" t="inlineStr"/>
      <c r="O208" s="27" t="inlineStr">
        <is>
          <t>Not run</t>
        </is>
      </c>
      <c r="P208" s="12" t="n"/>
      <c r="Q208" s="12" t="n"/>
      <c r="R208" s="28" t="n"/>
      <c r="S208" s="12" t="n"/>
    </row>
    <row r="209">
      <c r="A209" s="12" t="inlineStr">
        <is>
          <t>TC-PM-073.1-02</t>
        </is>
      </c>
      <c r="B209" s="12" t="inlineStr">
        <is>
          <t>SC-PM-07</t>
        </is>
      </c>
      <c r="C209" s="12" t="inlineStr">
        <is>
          <t>FR-PM-073</t>
        </is>
      </c>
      <c r="D209" s="12" t="inlineStr">
        <is>
          <t>BRPM.021</t>
        </is>
      </c>
      <c r="E209" s="12" t="inlineStr">
        <is>
          <t>A user without the stage permission cannot move the case</t>
        </is>
      </c>
      <c r="F209" s="12" t="inlineStr">
        <is>
          <t>Security-access</t>
        </is>
      </c>
      <c r="G209" s="12" t="inlineStr">
        <is>
          <t>TSU – TSU Officer (SIT/UAT user tsu)</t>
        </is>
      </c>
      <c r="H209" s="12" t="inlineStr">
        <is>
          <t>API call with the user's token (tester tool, for example Postman)</t>
        </is>
      </c>
      <c r="I209" s="12" t="inlineStr"/>
      <c r="J209" s="12" t="inlineStr">
        <is>
          <t>Data: TD-PM-05 UPDATE request at ManCom; TD-PM-02 Draft NEW generic request</t>
        </is>
      </c>
      <c r="K209" s="12" t="inlineStr">
        <is>
          <t>1. As tsu call the workflow action approve on a request in FOR_MKT_APPROVAL.</t>
        </is>
      </c>
      <c r="L209" s="12" t="inlineStr">
        <is>
          <t>Refused.
Message "You are not allowed to 'Approve and send to TSU'" (WORKFLOW_ACTION_NOT_PERMITTED).</t>
        </is>
      </c>
      <c r="M209" s="12" t="inlineStr">
        <is>
          <t>High</t>
        </is>
      </c>
      <c r="N209" s="12" t="inlineStr">
        <is>
          <t>ProductMaintenanceFoundationIT#requestCaseMovesThroughTheApprovalChain</t>
        </is>
      </c>
      <c r="O209" s="27" t="inlineStr">
        <is>
          <t>Not run</t>
        </is>
      </c>
      <c r="P209" s="12" t="n"/>
      <c r="Q209" s="12" t="n"/>
      <c r="R209" s="28" t="n"/>
      <c r="S209" s="12" t="n"/>
    </row>
    <row r="210">
      <c r="A210" s="12" t="inlineStr">
        <is>
          <t>TC-PM-073.2-01</t>
        </is>
      </c>
      <c r="B210" s="12" t="inlineStr">
        <is>
          <t>SC-PM-07</t>
        </is>
      </c>
      <c r="C210" s="12" t="inlineStr">
        <is>
          <t>FR-PM-073</t>
        </is>
      </c>
      <c r="D210" s="12" t="inlineStr">
        <is>
          <t>BRPM.021</t>
        </is>
      </c>
      <c r="E210" s="12" t="inlineStr">
        <is>
          <t>SLA alert to the stage owners</t>
        </is>
      </c>
      <c r="F210" s="12" t="inlineStr">
        <is>
          <t>Positive</t>
        </is>
      </c>
      <c r="G210" s="12" t="inlineStr">
        <is>
          <t>SYSTEM – BIBS scheduled job or event (SIT/UAT user -)</t>
        </is>
      </c>
      <c r="H210" s="12" t="inlineStr">
        <is>
          <t>Notifications (bell icon in the page header)</t>
        </is>
      </c>
      <c r="I210" s="12" t="inlineStr"/>
      <c r="J210" s="12" t="inlineStr">
        <is>
          <t>Data: TD-PM-05 UPDATE request at ManCom; TD-PM-02 Draft NEW generic request</t>
        </is>
      </c>
      <c r="K210" s="12" t="inlineStr">
        <is>
          <t>1. Leave PKR-2026-900002 in FOR_TSU_REVIEW beyond 24 hours; let the SLA check run; as tsulead open the bell.</t>
        </is>
      </c>
      <c r="L210" s="12" t="inlineStr">
        <is>
          <t>tsulead has an SLA alert for PKR-2026-900002; the request is red on the home page.</t>
        </is>
      </c>
      <c r="M210" s="12" t="inlineStr">
        <is>
          <t>High</t>
        </is>
      </c>
      <c r="N210" s="12" t="inlineStr">
        <is>
          <t>PackageExpiryIT#theSlaParametersAreCopiedIntoTheWorkflowStages</t>
        </is>
      </c>
      <c r="O210" s="27" t="inlineStr">
        <is>
          <t>Not run</t>
        </is>
      </c>
      <c r="P210" s="12" t="n"/>
      <c r="Q210" s="12" t="n"/>
      <c r="R210" s="28" t="n"/>
      <c r="S210" s="12" t="n"/>
    </row>
    <row r="211">
      <c r="A211" s="12" t="inlineStr">
        <is>
          <t>TC-PM-073.3-01</t>
        </is>
      </c>
      <c r="B211" s="12" t="inlineStr">
        <is>
          <t>SC-PM-07</t>
        </is>
      </c>
      <c r="C211" s="12" t="inlineStr">
        <is>
          <t>FR-PM-073</t>
        </is>
      </c>
      <c r="D211" s="12" t="inlineStr">
        <is>
          <t>BRPM.021</t>
        </is>
      </c>
      <c r="E211" s="12" t="inlineStr">
        <is>
          <t>Action not allowed in the stage</t>
        </is>
      </c>
      <c r="F211" s="12" t="inlineStr">
        <is>
          <t>Negative</t>
        </is>
      </c>
      <c r="G211" s="12" t="inlineStr">
        <is>
          <t>TSU – TSU Officer (SIT/UAT user tsu)</t>
        </is>
      </c>
      <c r="H211" s="12" t="inlineStr">
        <is>
          <t>API call with the user's token (tester tool, for example Postman)</t>
        </is>
      </c>
      <c r="I211" s="12" t="inlineStr"/>
      <c r="J211" s="12" t="inlineStr">
        <is>
          <t>Data: TD-PM-05 UPDATE request at ManCom; TD-PM-02 Draft NEW generic request</t>
        </is>
      </c>
      <c r="K211" s="12" t="inlineStr">
        <is>
          <t>1. Call the workflow action terms_final on PKR-2026-900001 (DRAFT).</t>
        </is>
      </c>
      <c r="L211" s="12" t="inlineStr">
        <is>
          <t>Refused.
Message "'terms_final' is not allowed while PKR-2026-900001 is in stage Draft request" (WORKFLOW_TRANSITION_NOT_ALLOWED).</t>
        </is>
      </c>
      <c r="M211" s="12" t="inlineStr">
        <is>
          <t>High</t>
        </is>
      </c>
      <c r="N211" s="12" t="inlineStr">
        <is>
          <t>ProductMaintenanceFoundationIT#workflowIsSeededWithOwnersAndValidTransitions</t>
        </is>
      </c>
      <c r="O211" s="27" t="inlineStr">
        <is>
          <t>Not run</t>
        </is>
      </c>
      <c r="P211" s="12" t="n"/>
      <c r="Q211" s="12" t="n"/>
      <c r="R211" s="28" t="n"/>
      <c r="S211" s="12" t="n"/>
    </row>
    <row r="212">
      <c r="A212" s="12" t="inlineStr">
        <is>
          <t>TC-PM-073.2-02</t>
        </is>
      </c>
      <c r="B212" s="12" t="inlineStr">
        <is>
          <t>SC-PM-07</t>
        </is>
      </c>
      <c r="C212" s="12" t="inlineStr">
        <is>
          <t>FR-PM-073</t>
        </is>
      </c>
      <c r="D212" s="12" t="inlineStr">
        <is>
          <t>BRPM.021</t>
        </is>
      </c>
      <c r="E212" s="12" t="inlineStr">
        <is>
          <t>A changed SLA parameter reaches the stage</t>
        </is>
      </c>
      <c r="F212" s="12" t="inlineStr">
        <is>
          <t>Positive</t>
        </is>
      </c>
      <c r="G212" s="12" t="inlineStr">
        <is>
          <t>SYSADMIN – System Administrator (SIT/UAT user admin)</t>
        </is>
      </c>
      <c r="H212" s="12" t="inlineStr">
        <is>
          <t>Administration &gt; System Parameters</t>
        </is>
      </c>
      <c r="I212" s="12" t="inlineStr"/>
      <c r="J212" s="12" t="inlineStr">
        <is>
          <t>Data: TD-PM-05 UPDATE request at ManCom; TD-PM-02 Draft NEW generic request</t>
        </is>
      </c>
      <c r="K212" s="12" t="inlineStr">
        <is>
          <t>1. Set PKG_SLA_NEGOTIATION to 96; run the daily job; open a request in NEGOTIATION.</t>
        </is>
      </c>
      <c r="L212" s="12" t="inlineStr">
        <is>
          <t>The due time of the stage uses 96 hours.</t>
        </is>
      </c>
      <c r="M212" s="12" t="inlineStr">
        <is>
          <t>High</t>
        </is>
      </c>
      <c r="N212" s="12" t="inlineStr">
        <is>
          <t>PackageExpiryIT#theSlaParametersAreCopiedIntoTheWorkflowStages</t>
        </is>
      </c>
      <c r="O212" s="27" t="inlineStr">
        <is>
          <t>Not run</t>
        </is>
      </c>
      <c r="P212" s="12" t="n"/>
      <c r="Q212" s="12" t="n"/>
      <c r="R212" s="28" t="n"/>
      <c r="S212" s="12" t="n"/>
    </row>
    <row r="213">
      <c r="A213" s="12" t="inlineStr">
        <is>
          <t>TC-PM-080.1-01</t>
        </is>
      </c>
      <c r="B213" s="12" t="inlineStr">
        <is>
          <t>SC-PM-08</t>
        </is>
      </c>
      <c r="C213" s="12" t="inlineStr">
        <is>
          <t>FR-PM-080</t>
        </is>
      </c>
      <c r="D213" s="12" t="inlineStr">
        <is>
          <t>PMADD07, PMADD08</t>
        </is>
      </c>
      <c r="E213" s="12" t="inlineStr">
        <is>
          <t>New criterion authorised by badmin</t>
        </is>
      </c>
      <c r="F213" s="12" t="inlineStr">
        <is>
          <t>Workflow</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Click New Criterion; code UAT1, name "UAT campaign", type Sales campaign (seed), value basis Fixed amount, value 500, effective from today; products MTR12; save.
2. As badmin authorise it in My Approvals.</t>
        </is>
      </c>
      <c r="L213" s="12" t="inlineStr">
        <is>
          <t>Saved as Pending authorisation; after authorisation Active.</t>
        </is>
      </c>
      <c r="M213" s="12" t="inlineStr">
        <is>
          <t>High</t>
        </is>
      </c>
      <c r="N213" s="12" t="inlineStr">
        <is>
          <t>CatalogProductMaintenanceApiIT#coveragesClausesIncentivesAndExceptionsAreMaintainedOverHttp; IncentiveCriteriaIT#criteriaAreValidatedAuthorisedAmendedAndDeactivated</t>
        </is>
      </c>
      <c r="O213" s="27" t="inlineStr">
        <is>
          <t>Not run</t>
        </is>
      </c>
      <c r="P213" s="12" t="n"/>
      <c r="Q213" s="12" t="n"/>
      <c r="R213" s="28" t="n"/>
      <c r="S213" s="12" t="n"/>
    </row>
    <row r="214">
      <c r="A214" s="12" t="inlineStr">
        <is>
          <t>TC-PM-080.1-02</t>
        </is>
      </c>
      <c r="B214" s="12" t="inlineStr">
        <is>
          <t>SC-PM-08</t>
        </is>
      </c>
      <c r="C214" s="12" t="inlineStr">
        <is>
          <t>FR-PM-080</t>
        </is>
      </c>
      <c r="D214" s="12" t="inlineStr">
        <is>
          <t>PMADD07, PMADD08</t>
        </is>
      </c>
      <c r="E214" s="12" t="inlineStr">
        <is>
          <t>The maker cannot authorise the criterion</t>
        </is>
      </c>
      <c r="F214" s="12" t="inlineStr">
        <is>
          <t>Negative</t>
        </is>
      </c>
      <c r="G214" s="12" t="inlineStr">
        <is>
          <t>MBS – Marketing Business Services (SIT/UAT user mbs)</t>
        </is>
      </c>
      <c r="H214" s="12" t="inlineStr">
        <is>
          <t>My Approvals</t>
        </is>
      </c>
      <c r="I214" s="12" t="inlineStr">
        <is>
          <t>SCR-PM-22</t>
        </is>
      </c>
      <c r="J214" s="12" t="inlineStr">
        <is>
          <t>Data: TD-PM-09 Active incentive criterion; TD-PM-11 Catalogue and insurer panel</t>
        </is>
      </c>
      <c r="K214" s="12" t="inlineStr">
        <is>
          <t>1. As mbs open My Approvals.</t>
        </is>
      </c>
      <c r="L214" s="12" t="inlineStr">
        <is>
          <t>UAT1 is not offered to mbs; a direct authorise call is refused.
Message "A record cannot be authorized by the user who maintained it" (MAKER_CHECKER_VIOLATION).</t>
        </is>
      </c>
      <c r="M214" s="12" t="inlineStr">
        <is>
          <t>High</t>
        </is>
      </c>
      <c r="N214" s="12" t="inlineStr">
        <is>
          <t>IncentiveCriteriaIT#criteriaAreValidatedAuthorisedAmendedAndDeactivated</t>
        </is>
      </c>
      <c r="O214" s="27" t="inlineStr">
        <is>
          <t>Not run</t>
        </is>
      </c>
      <c r="P214" s="12" t="n"/>
      <c r="Q214" s="12" t="n"/>
      <c r="R214" s="28" t="n"/>
      <c r="S214" s="12" t="n"/>
    </row>
    <row r="215">
      <c r="A215" s="12" t="inlineStr">
        <is>
          <t>TC-PM-080.2-01</t>
        </is>
      </c>
      <c r="B215" s="12" t="inlineStr">
        <is>
          <t>SC-PM-08</t>
        </is>
      </c>
      <c r="C215" s="12" t="inlineStr">
        <is>
          <t>FR-PM-080</t>
        </is>
      </c>
      <c r="D215" s="12" t="inlineStr">
        <is>
          <t>PMADD07, PMADD08</t>
        </is>
      </c>
      <c r="E215" s="12" t="inlineStr">
        <is>
          <t>Criterion without products</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New Criterion with every attribute but no product; save.</t>
        </is>
      </c>
      <c r="L215" s="12" t="inlineStr">
        <is>
          <t>Not saved.
Message "Select at least one product of the products matrix" (INCENTIVE_PRODUCTS_REQUIRED).</t>
        </is>
      </c>
      <c r="M215" s="12" t="inlineStr">
        <is>
          <t>High</t>
        </is>
      </c>
      <c r="N215" s="12" t="inlineStr">
        <is>
          <t>IncentiveCriteriaIT#criteriaAreValidatedAuthorisedAmendedAndDeactivated</t>
        </is>
      </c>
      <c r="O215" s="27" t="inlineStr">
        <is>
          <t>Not run</t>
        </is>
      </c>
      <c r="P215" s="12" t="n"/>
      <c r="Q215" s="12" t="n"/>
      <c r="R215" s="28" t="n"/>
      <c r="S215" s="12" t="n"/>
    </row>
    <row r="216">
      <c r="A216" s="12" t="inlineStr">
        <is>
          <t>TC-PM-080.2-02</t>
        </is>
      </c>
      <c r="B216" s="12" t="inlineStr">
        <is>
          <t>SC-PM-08</t>
        </is>
      </c>
      <c r="C216" s="12" t="inlineStr">
        <is>
          <t>FR-PM-080</t>
        </is>
      </c>
      <c r="D216" s="12" t="inlineStr">
        <is>
          <t>PMADD07, PMADD08</t>
        </is>
      </c>
      <c r="E216" s="12" t="inlineStr">
        <is>
          <t>Criterion on a retired product</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on product MTR32 (retired in TC-PM-045.1-01).</t>
        </is>
      </c>
      <c r="L216" s="12" t="inlineStr">
        <is>
          <t>Not saved.
Message "Product MTR32 is not an active product of the matrix" (INCENTIVE_PRODUCT_NOT_ACTIVE).</t>
        </is>
      </c>
      <c r="M216" s="12" t="inlineStr">
        <is>
          <t>High</t>
        </is>
      </c>
      <c r="N216" s="12" t="inlineStr"/>
      <c r="O216" s="27" t="inlineStr">
        <is>
          <t>Not run</t>
        </is>
      </c>
      <c r="P216" s="12" t="n"/>
      <c r="Q216" s="12" t="n"/>
      <c r="R216" s="28" t="n"/>
      <c r="S216" s="12" t="n"/>
    </row>
    <row r="217">
      <c r="A217" s="12" t="inlineStr">
        <is>
          <t>TC-PM-080.2-03</t>
        </is>
      </c>
      <c r="B217" s="12" t="inlineStr">
        <is>
          <t>SC-PM-08</t>
        </is>
      </c>
      <c r="C217" s="12" t="inlineStr">
        <is>
          <t>FR-PM-080</t>
        </is>
      </c>
      <c r="D217" s="12" t="inlineStr">
        <is>
          <t>PMADD07, PMADD08</t>
        </is>
      </c>
      <c r="E217" s="12" t="inlineStr">
        <is>
          <t>Rate criterion without value</t>
        </is>
      </c>
      <c r="F217" s="12" t="inlineStr">
        <is>
          <t>Negative</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Value basis Rate, value empty; save.</t>
        </is>
      </c>
      <c r="L217" s="12" t="inlineStr">
        <is>
          <t>Not saved.
Message "Enter the value of the incentive criterion" (INCENTIVE_VALUE_REQUIRED).</t>
        </is>
      </c>
      <c r="M217" s="12" t="inlineStr">
        <is>
          <t>High</t>
        </is>
      </c>
      <c r="N217" s="12" t="inlineStr">
        <is>
          <t>productMaintenanceForms.test.ts#requires products, a value and logical dates</t>
        </is>
      </c>
      <c r="O217" s="27" t="inlineStr">
        <is>
          <t>Not run</t>
        </is>
      </c>
      <c r="P217" s="12" t="n"/>
      <c r="Q217" s="12" t="n"/>
      <c r="R217" s="28" t="n"/>
      <c r="S217" s="12" t="n"/>
    </row>
    <row r="218">
      <c r="A218" s="12" t="inlineStr">
        <is>
          <t>TC-PM-080.2-04</t>
        </is>
      </c>
      <c r="B218" s="12" t="inlineStr">
        <is>
          <t>SC-PM-08</t>
        </is>
      </c>
      <c r="C218" s="12" t="inlineStr">
        <is>
          <t>FR-PM-080</t>
        </is>
      </c>
      <c r="D218" s="12" t="inlineStr">
        <is>
          <t>PMADD07, PMADD08</t>
        </is>
      </c>
      <c r="E218" s="12" t="inlineStr">
        <is>
          <t>Rule parameters not valid JSON</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Value basis Rule, rule parameters "{minimumPremium 5000"; save.</t>
        </is>
      </c>
      <c r="L218" s="12" t="inlineStr">
        <is>
          <t>Not saved.
Message "The rule parameters must be valid JSON" (INCENTIVE_RULE_PARAMS_INVALID).</t>
        </is>
      </c>
      <c r="M218" s="12" t="inlineStr">
        <is>
          <t>High</t>
        </is>
      </c>
      <c r="N218" s="12" t="inlineStr"/>
      <c r="O218" s="27" t="inlineStr">
        <is>
          <t>Not run</t>
        </is>
      </c>
      <c r="P218" s="12" t="n"/>
      <c r="Q218" s="12" t="n"/>
      <c r="R218" s="28" t="n"/>
      <c r="S218" s="12" t="n"/>
    </row>
    <row r="219">
      <c r="A219" s="12" t="inlineStr">
        <is>
          <t>TC-PM-080.2-05</t>
        </is>
      </c>
      <c r="B219" s="12" t="inlineStr">
        <is>
          <t>SC-PM-08</t>
        </is>
      </c>
      <c r="C219" s="12" t="inlineStr">
        <is>
          <t>FR-PM-080</t>
        </is>
      </c>
      <c r="D219" s="12" t="inlineStr">
        <is>
          <t>PMADD07, PMADD08</t>
        </is>
      </c>
      <c r="E219" s="12" t="inlineStr">
        <is>
          <t>Overlapping period for the same code</t>
        </is>
      </c>
      <c r="F219" s="12" t="inlineStr">
        <is>
          <t>Negative</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New Criterion with code CPC2 effective from today.</t>
        </is>
      </c>
      <c r="L219" s="12" t="inlineStr">
        <is>
          <t>Not saved.
Message "Criterion CPC2 already covers part of this period" (INCENTIVE_PERIOD_OVERLAP).</t>
        </is>
      </c>
      <c r="M219" s="12" t="inlineStr">
        <is>
          <t>High</t>
        </is>
      </c>
      <c r="N219" s="12" t="inlineStr">
        <is>
          <t>IncentiveCriteriaIT#criteriaAreValidatedAuthorisedAmendedAndDeactivated</t>
        </is>
      </c>
      <c r="O219" s="27" t="inlineStr">
        <is>
          <t>Not run</t>
        </is>
      </c>
      <c r="P219" s="12" t="n"/>
      <c r="Q219" s="12" t="n"/>
      <c r="R219" s="28" t="n"/>
      <c r="S219" s="12" t="n"/>
    </row>
    <row r="220">
      <c r="A220" s="12" t="inlineStr">
        <is>
          <t>TC-PM-080.3-01</t>
        </is>
      </c>
      <c r="B220" s="12" t="inlineStr">
        <is>
          <t>SC-PM-08</t>
        </is>
      </c>
      <c r="C220" s="12" t="inlineStr">
        <is>
          <t>FR-PM-080</t>
        </is>
      </c>
      <c r="D220" s="12" t="inlineStr">
        <is>
          <t>PMADD07, PMADD08</t>
        </is>
      </c>
      <c r="E220" s="12" t="inlineStr">
        <is>
          <t>Amend CPC2 through a successor</t>
        </is>
      </c>
      <c r="F220" s="12" t="inlineStr">
        <is>
          <t>Workflow</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click Amend; value 1.25, effective from next month; save.
2. Check CPC2 before authorisation; authorise as badmin; check again.</t>
        </is>
      </c>
      <c r="L220" s="12" t="inlineStr">
        <is>
          <t>Before authorisation the old row stays Active; after authorisation the old row ends the day before the successor starts and the successor is Active.</t>
        </is>
      </c>
      <c r="M220" s="12" t="inlineStr">
        <is>
          <t>High</t>
        </is>
      </c>
      <c r="N220" s="12" t="inlineStr">
        <is>
          <t>IncentiveCriteriaIT#criteriaAreValidatedAuthorisedAmendedAndDeactivated</t>
        </is>
      </c>
      <c r="O220" s="27" t="inlineStr">
        <is>
          <t>Not run</t>
        </is>
      </c>
      <c r="P220" s="12" t="n"/>
      <c r="Q220" s="12" t="n"/>
      <c r="R220" s="28" t="n"/>
      <c r="S220" s="12" t="n"/>
    </row>
    <row r="221">
      <c r="A221" s="12" t="inlineStr">
        <is>
          <t>TC-PM-080.3-02</t>
        </is>
      </c>
      <c r="B221" s="12" t="inlineStr">
        <is>
          <t>SC-PM-08</t>
        </is>
      </c>
      <c r="C221" s="12" t="inlineStr">
        <is>
          <t>FR-PM-080</t>
        </is>
      </c>
      <c r="D221" s="12" t="inlineStr">
        <is>
          <t>PMADD07, PMADD08</t>
        </is>
      </c>
      <c r="E221" s="12" t="inlineStr">
        <is>
          <t>Direct edit of an active criterion</t>
        </is>
      </c>
      <c r="F221" s="12" t="inlineStr">
        <is>
          <t>Negative</t>
        </is>
      </c>
      <c r="G221" s="12" t="inlineStr">
        <is>
          <t>MBS – Marketing Business Services (SIT/UAT user mbs)</t>
        </is>
      </c>
      <c r="H221" s="12" t="inlineStr">
        <is>
          <t>Product Maintenance &gt; Incentive Criteria</t>
        </is>
      </c>
      <c r="I221" s="12" t="inlineStr">
        <is>
          <t>SCR-PM-16</t>
        </is>
      </c>
      <c r="J221" s="12" t="inlineStr">
        <is>
          <t>Data: TD-PM-09 Active incentive criterion; TD-PM-11 Catalogue and insurer panel</t>
        </is>
      </c>
      <c r="K221" s="12" t="inlineStr">
        <is>
          <t>1. Call PUT /api/v1/catalog/incentive-criteria/{id} on the active CPC2.</t>
        </is>
      </c>
      <c r="L221" s="12" t="inlineStr">
        <is>
          <t>Refused.
Message "An active criterion is changed by amending it (successor)" (INCENTIVE_ACTIVE_LOCKED).</t>
        </is>
      </c>
      <c r="M221" s="12" t="inlineStr">
        <is>
          <t>High</t>
        </is>
      </c>
      <c r="N221" s="12" t="inlineStr"/>
      <c r="O221" s="27" t="inlineStr">
        <is>
          <t>Not run</t>
        </is>
      </c>
      <c r="P221" s="12" t="n"/>
      <c r="Q221" s="12" t="n"/>
      <c r="R221" s="28" t="n"/>
      <c r="S221" s="12" t="n"/>
    </row>
    <row r="222">
      <c r="A222" s="12" t="inlineStr">
        <is>
          <t>TC-PM-080.3-03</t>
        </is>
      </c>
      <c r="B222" s="12" t="inlineStr">
        <is>
          <t>SC-PM-08</t>
        </is>
      </c>
      <c r="C222" s="12" t="inlineStr">
        <is>
          <t>FR-PM-080</t>
        </is>
      </c>
      <c r="D222" s="12" t="inlineStr">
        <is>
          <t>PMADD07, PMADD08</t>
        </is>
      </c>
      <c r="E222" s="12" t="inlineStr">
        <is>
          <t>Deactivate a criterion</t>
        </is>
      </c>
      <c r="F222" s="12" t="inlineStr">
        <is>
          <t>Workflow</t>
        </is>
      </c>
      <c r="G222" s="12" t="inlineStr">
        <is>
          <t>MBS – Marketing Business Services (SIT/UAT user mbs)</t>
        </is>
      </c>
      <c r="H222" s="12" t="inlineStr">
        <is>
          <t>Product Maintenance &gt; Incentive Criteria</t>
        </is>
      </c>
      <c r="I222" s="12" t="inlineStr">
        <is>
          <t>SCR-PM-16</t>
        </is>
      </c>
      <c r="J222" s="12" t="inlineStr">
        <is>
          <t>Data: TD-PM-09 Active incentive criterion; TD-PM-11 Catalogue and insurer panel</t>
        </is>
      </c>
      <c r="K222" s="12" t="inlineStr">
        <is>
          <t>1. Open UAT1; click Deactivate; confirm.</t>
        </is>
      </c>
      <c r="L222" s="12" t="inlineStr">
        <is>
          <t>UAT1 is Inactive with today as end date.</t>
        </is>
      </c>
      <c r="M222" s="12" t="inlineStr">
        <is>
          <t>High</t>
        </is>
      </c>
      <c r="N222" s="12" t="inlineStr">
        <is>
          <t>CatalogProductMaintenanceApiIT#coveragesClausesIncentivesAndExceptionsAreMaintainedOverHttp</t>
        </is>
      </c>
      <c r="O222" s="27" t="inlineStr">
        <is>
          <t>Not run</t>
        </is>
      </c>
      <c r="P222" s="12" t="n"/>
      <c r="Q222" s="12" t="n"/>
      <c r="R222" s="28" t="n"/>
      <c r="S222" s="12" t="n"/>
    </row>
    <row r="223">
      <c r="A223" s="12" t="inlineStr">
        <is>
          <t>TC-PM-080.4-01</t>
        </is>
      </c>
      <c r="B223" s="12" t="inlineStr">
        <is>
          <t>SC-PM-08</t>
        </is>
      </c>
      <c r="C223" s="12" t="inlineStr">
        <is>
          <t>FR-PM-080</t>
        </is>
      </c>
      <c r="D223" s="12" t="inlineStr">
        <is>
          <t>PMADD07, PMADD08</t>
        </is>
      </c>
      <c r="E223" s="12" t="inlineStr">
        <is>
          <t>History of CPC2</t>
        </is>
      </c>
      <c r="F223" s="12" t="inlineStr">
        <is>
          <t>Positive</t>
        </is>
      </c>
      <c r="G223" s="12" t="inlineStr">
        <is>
          <t>MBS – Marketing Business Services (SIT/UAT user mbs)</t>
        </is>
      </c>
      <c r="H223" s="12" t="inlineStr">
        <is>
          <t>Product Maintenance &gt; Incentive Criteria</t>
        </is>
      </c>
      <c r="I223" s="12" t="inlineStr">
        <is>
          <t>SCR-PM-16</t>
        </is>
      </c>
      <c r="J223" s="12" t="inlineStr">
        <is>
          <t>Data: TD-PM-09 Active incentive criterion; TD-PM-11 Catalogue and insurer panel</t>
        </is>
      </c>
      <c r="K223" s="12" t="inlineStr">
        <is>
          <t>1. Open CPC2; History.</t>
        </is>
      </c>
      <c r="L223" s="12" t="inlineStr">
        <is>
          <t>Every version of CPC2 is listed with its values, dates, maker and authoriser, linked to its successor.</t>
        </is>
      </c>
      <c r="M223" s="12" t="inlineStr">
        <is>
          <t>High</t>
        </is>
      </c>
      <c r="N223" s="12" t="inlineStr">
        <is>
          <t>CatalogProductMaintenanceApiIT#coveragesClausesIncentivesAndExceptionsAreMaintainedOverHttp</t>
        </is>
      </c>
      <c r="O223" s="27" t="inlineStr">
        <is>
          <t>Not run</t>
        </is>
      </c>
      <c r="P223" s="12" t="n"/>
      <c r="Q223" s="12" t="n"/>
      <c r="R223" s="28" t="n"/>
      <c r="S223" s="12" t="n"/>
    </row>
    <row r="224">
      <c r="A224" s="12" t="inlineStr">
        <is>
          <t>TC-PM-081.1-01</t>
        </is>
      </c>
      <c r="B224" s="12" t="inlineStr">
        <is>
          <t>SC-PM-08</t>
        </is>
      </c>
      <c r="C224" s="12" t="inlineStr">
        <is>
          <t>FR-PM-081</t>
        </is>
      </c>
      <c r="D224" s="12" t="inlineStr">
        <is>
          <t>PMADD07, PMADD08</t>
        </is>
      </c>
      <c r="E224" s="12" t="inlineStr">
        <is>
          <t>Booked invoice on MTR12 carries CPC2</t>
        </is>
      </c>
      <c r="F224" s="12" t="inlineStr">
        <is>
          <t>Positive</t>
        </is>
      </c>
      <c r="G224" s="12" t="inlineStr">
        <is>
          <t>MBS – Marketing Business Services (SIT/UAT user mbs)</t>
        </is>
      </c>
      <c r="H224" s="12" t="inlineStr">
        <is>
          <t>Booking &gt; Booking Workbench &gt; Booked Invoice</t>
        </is>
      </c>
      <c r="I224" s="12" t="inlineStr"/>
      <c r="J224" s="12" t="inlineStr">
        <is>
          <t>Data: TD-PM-09 Active incentive criterion; TD-PM-14 Masked quotation data</t>
        </is>
      </c>
      <c r="K224" s="12" t="inlineStr">
        <is>
          <t>1. Book an invoice on MTR12 that meets CPC2 (premium above PHP 5,000).
2. Open the booked invoice.</t>
        </is>
      </c>
      <c r="L224" s="12" t="inlineStr">
        <is>
          <t>The invoice shows criteria code CPC2 and the incentive flag.</t>
        </is>
      </c>
      <c r="M224" s="12" t="inlineStr">
        <is>
          <t>High</t>
        </is>
      </c>
      <c r="N224" s="12" t="inlineStr">
        <is>
          <t>IncentiveCriteriaIT#bookingStampsTheMatchedCriteriaCodes</t>
        </is>
      </c>
      <c r="O224" s="27" t="inlineStr">
        <is>
          <t>Not run</t>
        </is>
      </c>
      <c r="P224" s="12" t="n"/>
      <c r="Q224" s="12" t="n"/>
      <c r="R224" s="28" t="n"/>
      <c r="S224" s="12" t="n"/>
    </row>
    <row r="225">
      <c r="A225" s="12" t="inlineStr">
        <is>
          <t>TC-PM-081.1-02</t>
        </is>
      </c>
      <c r="B225" s="12" t="inlineStr">
        <is>
          <t>SC-PM-08</t>
        </is>
      </c>
      <c r="C225" s="12" t="inlineStr">
        <is>
          <t>FR-PM-081</t>
        </is>
      </c>
      <c r="D225" s="12" t="inlineStr">
        <is>
          <t>PMADD07, PMADD08</t>
        </is>
      </c>
      <c r="E225" s="12" t="inlineStr">
        <is>
          <t>Invoice on a product outside CPC2 has no code</t>
        </is>
      </c>
      <c r="F225" s="12" t="inlineStr">
        <is>
          <t>Negative</t>
        </is>
      </c>
      <c r="G225" s="12" t="inlineStr">
        <is>
          <t>MBS – Marketing Business Services (SIT/UAT user mbs)</t>
        </is>
      </c>
      <c r="H225" s="12" t="inlineStr">
        <is>
          <t>Booking &gt; Booking Workbench &gt; Booked Invoice</t>
        </is>
      </c>
      <c r="I225" s="12" t="inlineStr"/>
      <c r="J225" s="12" t="inlineStr">
        <is>
          <t>Data: TD-PM-09 Active incentive criterion; TD-PM-14 Masked quotation data</t>
        </is>
      </c>
      <c r="K225" s="12" t="inlineStr">
        <is>
          <t>1. Book an invoice on a non-package product.</t>
        </is>
      </c>
      <c r="L225" s="12" t="inlineStr">
        <is>
          <t>No criteria code and no incentive flag.</t>
        </is>
      </c>
      <c r="M225" s="12" t="inlineStr">
        <is>
          <t>High</t>
        </is>
      </c>
      <c r="N225" s="12" t="inlineStr">
        <is>
          <t>IncentiveCriteriaIT#bookingStampsTheMatchedCriteriaCodes</t>
        </is>
      </c>
      <c r="O225" s="27" t="inlineStr">
        <is>
          <t>Not run</t>
        </is>
      </c>
      <c r="P225" s="12" t="n"/>
      <c r="Q225" s="12" t="n"/>
      <c r="R225" s="28" t="n"/>
      <c r="S225" s="12" t="n"/>
    </row>
    <row r="226">
      <c r="A226" s="12" t="inlineStr">
        <is>
          <t>TC-PM-081.2-01</t>
        </is>
      </c>
      <c r="B226" s="12" t="inlineStr">
        <is>
          <t>SC-PM-08</t>
        </is>
      </c>
      <c r="C226" s="12" t="inlineStr">
        <is>
          <t>FR-PM-081</t>
        </is>
      </c>
      <c r="D226" s="12" t="inlineStr">
        <is>
          <t>PMADD07, PMADD08</t>
        </is>
      </c>
      <c r="E226" s="12" t="inlineStr">
        <is>
          <t>Retirement flags the criteria of the product</t>
        </is>
      </c>
      <c r="F226" s="12" t="inlineStr">
        <is>
          <t>Positive</t>
        </is>
      </c>
      <c r="G226" s="12" t="inlineStr">
        <is>
          <t>MBS – Marketing Business Services (SIT/UAT user mbs)</t>
        </is>
      </c>
      <c r="H226" s="12" t="inlineStr">
        <is>
          <t>Notifications (bell icon in the page header)</t>
        </is>
      </c>
      <c r="I226" s="12" t="inlineStr"/>
      <c r="J226" s="12" t="inlineStr">
        <is>
          <t>A criterion active on MTR32 before its retirement.
Data: TD-PM-09 Active incentive criterion; TD-PM-14 Masked quotation data</t>
        </is>
      </c>
      <c r="K226" s="12" t="inlineStr">
        <is>
          <t>1. Retire MTR32 (TC-PM-045.1-01); as mbs open the bell and Incentive Criteria.</t>
        </is>
      </c>
      <c r="L226" s="12" t="inlineStr">
        <is>
          <t>Alert INCENTIVE_PRODUCT_INACTIVE names the criterion and MTR32; the criterion is still listed.</t>
        </is>
      </c>
      <c r="M226" s="12" t="inlineStr">
        <is>
          <t>High</t>
        </is>
      </c>
      <c r="N226" s="12" t="inlineStr">
        <is>
          <t>IncentiveCriteriaIT#criteriaOfAPackageThatIsNoLongerSoldAreFlagged</t>
        </is>
      </c>
      <c r="O226" s="27" t="inlineStr">
        <is>
          <t>Not run</t>
        </is>
      </c>
      <c r="P226" s="12" t="n"/>
      <c r="Q226" s="12" t="n"/>
      <c r="R226" s="28" t="n"/>
      <c r="S226" s="12" t="n"/>
    </row>
    <row r="227">
      <c r="A227" s="12" t="inlineStr">
        <is>
          <t>TC-PM-081.3-01</t>
        </is>
      </c>
      <c r="B227" s="12" t="inlineStr">
        <is>
          <t>SC-PM-08</t>
        </is>
      </c>
      <c r="C227" s="12" t="inlineStr">
        <is>
          <t>FR-PM-081</t>
        </is>
      </c>
      <c r="D227" s="12" t="inlineStr">
        <is>
          <t>PMADD07, PMADD08</t>
        </is>
      </c>
      <c r="E227" s="12" t="inlineStr">
        <is>
          <t>Former booking incentive rule cannot be changed</t>
        </is>
      </c>
      <c r="F227" s="12" t="inlineStr">
        <is>
          <t>Negative</t>
        </is>
      </c>
      <c r="G227" s="12" t="inlineStr">
        <is>
          <t>BUSINESS_ADMIN – Business Administrator (SIT/UAT user badmin)</t>
        </is>
      </c>
      <c r="H227" s="12" t="inlineStr">
        <is>
          <t>Booking &gt; Booking Workbench &gt; Booked Invoice</t>
        </is>
      </c>
      <c r="I227" s="12" t="inlineStr"/>
      <c r="J227" s="12" t="inlineStr">
        <is>
          <t>Data: TD-PM-09 Active incentive criterion; TD-PM-14 Masked quotation data</t>
        </is>
      </c>
      <c r="K227" s="12" t="inlineStr">
        <is>
          <t>1. Open Booking &gt; Booking Setup, incentive rules; try to edit a rule.</t>
        </is>
      </c>
      <c r="L227" s="12" t="inlineStr">
        <is>
          <t>Refused.
Message "Incentive rules are maintained in Product Maintenance &gt; Incentive Criteria" (INCENTIVE_RULES_FROZEN).</t>
        </is>
      </c>
      <c r="M227" s="12" t="inlineStr">
        <is>
          <t>High</t>
        </is>
      </c>
      <c r="N227" s="12" t="inlineStr">
        <is>
          <t>IncentiveCriteriaIT#bookingStampsTheMatchedCriteriaCodes</t>
        </is>
      </c>
      <c r="O227" s="27" t="inlineStr">
        <is>
          <t>Not run</t>
        </is>
      </c>
      <c r="P227" s="12" t="n"/>
      <c r="Q227" s="12" t="n"/>
      <c r="R227" s="28" t="n"/>
      <c r="S227" s="12" t="n"/>
    </row>
    <row r="228">
      <c r="A228" s="12" t="inlineStr">
        <is>
          <t>TC-PM-SCR-01</t>
        </is>
      </c>
      <c r="B228" s="12" t="inlineStr"/>
      <c r="C228" s="12" t="inlineStr">
        <is>
          <t>FR-PM-070</t>
        </is>
      </c>
      <c r="D228" s="12" t="inlineStr">
        <is>
          <t>BRPM.019</t>
        </is>
      </c>
      <c r="E228" s="12" t="inlineStr">
        <is>
          <t>Screen SCR-PM-01 Product Maintenance Home matches the signed specification</t>
        </is>
      </c>
      <c r="F228" s="12" t="inlineStr">
        <is>
          <t>Screen</t>
        </is>
      </c>
      <c r="G228" s="12" t="inlineStr">
        <is>
          <t>MKT_AO – Marketing AO (SIT/UAT user ao)</t>
        </is>
      </c>
      <c r="H228" s="12" t="inlineStr">
        <is>
          <t>Client &amp; Policy › Product Maintenance › Product Maintenance Home</t>
        </is>
      </c>
      <c r="I228" s="12" t="inlineStr">
        <is>
          <t>SCR-PM-01</t>
        </is>
      </c>
      <c r="J228" s="12" t="inlineStr">
        <is>
          <t>Seed data of the SIT environment.</t>
        </is>
      </c>
      <c r="K228"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8"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8" s="12" t="inlineStr">
        <is>
          <t>High</t>
        </is>
      </c>
      <c r="N228" s="12" t="inlineStr"/>
      <c r="O228" s="27" t="inlineStr">
        <is>
          <t>Not run</t>
        </is>
      </c>
      <c r="P228" s="12" t="n"/>
      <c r="Q228" s="12" t="n"/>
      <c r="R228" s="28" t="n"/>
      <c r="S228" s="12" t="n"/>
    </row>
    <row r="229">
      <c r="A229" s="12" t="inlineStr">
        <is>
          <t>TC-PM-SCR-02</t>
        </is>
      </c>
      <c r="B229" s="12" t="inlineStr"/>
      <c r="C229" s="12" t="inlineStr">
        <is>
          <t>FR-PM-024</t>
        </is>
      </c>
      <c r="D229" s="12" t="inlineStr">
        <is>
          <t>BRPM.011</t>
        </is>
      </c>
      <c r="E229" s="12" t="inlineStr">
        <is>
          <t>Screen SCR-PM-02 Package Requests matches the signed specification</t>
        </is>
      </c>
      <c r="F229" s="12" t="inlineStr">
        <is>
          <t>Screen</t>
        </is>
      </c>
      <c r="G229" s="12" t="inlineStr">
        <is>
          <t>MKT_AO – Marketing AO (SIT/UAT user ao)</t>
        </is>
      </c>
      <c r="H229" s="12" t="inlineStr">
        <is>
          <t>Client &amp; Policy › Product Maintenance › Package Requests</t>
        </is>
      </c>
      <c r="I229" s="12" t="inlineStr">
        <is>
          <t>SCR-PM-02</t>
        </is>
      </c>
      <c r="J229" s="12" t="inlineStr">
        <is>
          <t>Seed data of the SIT environment.</t>
        </is>
      </c>
      <c r="K229"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9"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9" s="12" t="inlineStr">
        <is>
          <t>High</t>
        </is>
      </c>
      <c r="N229" s="12" t="inlineStr"/>
      <c r="O229" s="27" t="inlineStr">
        <is>
          <t>Not run</t>
        </is>
      </c>
      <c r="P229" s="12" t="n"/>
      <c r="Q229" s="12" t="n"/>
      <c r="R229" s="28" t="n"/>
      <c r="S229" s="12" t="n"/>
    </row>
    <row r="230">
      <c r="A230" s="12" t="inlineStr">
        <is>
          <t>TC-PM-SCR-03</t>
        </is>
      </c>
      <c r="B230" s="12" t="inlineStr"/>
      <c r="C230" s="12" t="inlineStr">
        <is>
          <t>FR-PM-020</t>
        </is>
      </c>
      <c r="D230" s="12" t="inlineStr">
        <is>
          <t>BRPM.008, BRPM.011</t>
        </is>
      </c>
      <c r="E230" s="12" t="inlineStr">
        <is>
          <t>Screen SCR-PM-03 New Package Request and Edit Package Request matches the signed specification</t>
        </is>
      </c>
      <c r="F230" s="12" t="inlineStr">
        <is>
          <t>Screen</t>
        </is>
      </c>
      <c r="G230" s="12" t="inlineStr">
        <is>
          <t>MKT_AO – Marketing AO (SIT/UAT user ao)</t>
        </is>
      </c>
      <c r="H230" s="12" t="inlineStr">
        <is>
          <t>Client &amp; Policy › Product Maintenance › Package Requests › New Package Request</t>
        </is>
      </c>
      <c r="I230" s="12" t="inlineStr">
        <is>
          <t>SCR-PM-03</t>
        </is>
      </c>
      <c r="J230" s="12" t="inlineStr">
        <is>
          <t>Seed data of the SIT environment.</t>
        </is>
      </c>
      <c r="K230"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code (Text,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30" s="12" t="inlineStr">
        <is>
          <t>High</t>
        </is>
      </c>
      <c r="N230" s="12" t="inlineStr"/>
      <c r="O230" s="27" t="inlineStr">
        <is>
          <t>Not run</t>
        </is>
      </c>
      <c r="P230" s="12" t="n"/>
      <c r="Q230" s="12" t="n"/>
      <c r="R230" s="28" t="n"/>
      <c r="S230" s="12" t="n"/>
    </row>
    <row r="231">
      <c r="A231" s="12" t="inlineStr">
        <is>
          <t>TC-PM-SCR-04</t>
        </is>
      </c>
      <c r="B231" s="12" t="inlineStr"/>
      <c r="C231" s="12" t="inlineStr">
        <is>
          <t>FR-PM-021</t>
        </is>
      </c>
      <c r="D231" s="12" t="inlineStr">
        <is>
          <t>BRPM.008, BRPM.021</t>
        </is>
      </c>
      <c r="E231" s="12" t="inlineStr">
        <is>
          <t>Screen SCR-PM-04 Package Request record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SCR-PM-04</t>
        </is>
      </c>
      <c r="J231" s="12" t="inlineStr">
        <is>
          <t>Seed data of the SIT environment.</t>
        </is>
      </c>
      <c r="K231"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Status strip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31" s="12" t="inlineStr">
        <is>
          <t>High</t>
        </is>
      </c>
      <c r="N231" s="12" t="inlineStr"/>
      <c r="O231" s="27" t="inlineStr">
        <is>
          <t>Not run</t>
        </is>
      </c>
      <c r="P231" s="12" t="n"/>
      <c r="Q231" s="12" t="n"/>
      <c r="R231" s="28" t="n"/>
      <c r="S231" s="12" t="n"/>
    </row>
    <row r="232">
      <c r="A232" s="12" t="inlineStr">
        <is>
          <t>TC-PM-SCR-05</t>
        </is>
      </c>
      <c r="B232" s="12" t="inlineStr"/>
      <c r="C232" s="12" t="inlineStr">
        <is>
          <t>FR-PM-030</t>
        </is>
      </c>
      <c r="D232" s="12" t="inlineStr">
        <is>
          <t>BRPM.012</t>
        </is>
      </c>
      <c r="E232" s="12" t="inlineStr">
        <is>
          <t>Screen SCR-PM-05 Package Request record: Negotiation tab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SCR-PM-05</t>
        </is>
      </c>
      <c r="J232" s="12" t="inlineStr">
        <is>
          <t>Seed data of the SIT environment.</t>
        </is>
      </c>
      <c r="K232"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Outcome (Drop-down, mandatory Y); 11 Rate % (Number, mandatory Cond.: an offer (accepted, approved with changes, counter-proposal)); 12 Minimum premium (Number, mandatory N); 13 Valid until (Date, mandatory N); 14 Deductible per coverage (Text, mandatory N); 15 Conditions and warranties (Text, mandatory N); 16 Remarks (Text, mandatory N); 17 Response document (File, mandatory N); 18 Offer check box (Check box, mandatory Y (at least one)); 19 Role (Drop-down, mandatory Y); 20 Share % (Number, mandatory Cond.: co-insurance (lead and participants)); 21 Comment (Text, mandatory N); 22 Insurer check boxes (Check boxes, mandatory Y (at least one)); 23 What changes in this round (Text, mandatory N).
Actions: Save Slip; Submit for Approval; Approve and Send; Quotation Slip; Key In; Save Terms; Resend; Revise quotation slip (new round); Terms final.
The message of the field table is shown word for word and nothing is saved.</t>
        </is>
      </c>
      <c r="M232" s="12" t="inlineStr">
        <is>
          <t>High</t>
        </is>
      </c>
      <c r="N232" s="12" t="inlineStr"/>
      <c r="O232" s="27" t="inlineStr">
        <is>
          <t>Not run</t>
        </is>
      </c>
      <c r="P232" s="12" t="n"/>
      <c r="Q232" s="12" t="n"/>
      <c r="R232" s="28" t="n"/>
      <c r="S232" s="12" t="n"/>
    </row>
    <row r="233">
      <c r="A233" s="12" t="inlineStr">
        <is>
          <t>TC-PM-SCR-06</t>
        </is>
      </c>
      <c r="B233" s="12" t="inlineStr"/>
      <c r="C233" s="12" t="inlineStr">
        <is>
          <t>FR-PM-034</t>
        </is>
      </c>
      <c r="D233" s="12" t="inlineStr">
        <is>
          <t>BRPM.014, BRPM.013</t>
        </is>
      </c>
      <c r="E233" s="12" t="inlineStr">
        <is>
          <t>Screen SCR-PM-06 Package Request record: Comparative tab matches the signed specification</t>
        </is>
      </c>
      <c r="F233" s="12" t="inlineStr">
        <is>
          <t>Screen</t>
        </is>
      </c>
      <c r="G233" s="12" t="inlineStr">
        <is>
          <t>MKT_AO – Marketing AO (SIT/UAT user ao)</t>
        </is>
      </c>
      <c r="H233" s="12" t="inlineStr">
        <is>
          <t>Client &amp; Policy › Product Maintenance › Package Requests › Package Request</t>
        </is>
      </c>
      <c r="I233" s="12" t="inlineStr">
        <is>
          <t>SCR-PM-06</t>
        </is>
      </c>
      <c r="J233" s="12" t="inlineStr">
        <is>
          <t>Seed data of the SIT environment.</t>
        </is>
      </c>
      <c r="K233"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3"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3" s="12" t="inlineStr">
        <is>
          <t>High</t>
        </is>
      </c>
      <c r="N233" s="12" t="inlineStr"/>
      <c r="O233" s="27" t="inlineStr">
        <is>
          <t>Not run</t>
        </is>
      </c>
      <c r="P233" s="12" t="n"/>
      <c r="Q233" s="12" t="n"/>
      <c r="R233" s="28" t="n"/>
      <c r="S233" s="12" t="n"/>
    </row>
    <row r="234">
      <c r="A234" s="12" t="inlineStr">
        <is>
          <t>TC-PM-SCR-07</t>
        </is>
      </c>
      <c r="B234" s="12" t="inlineStr"/>
      <c r="C234" s="12" t="inlineStr">
        <is>
          <t>FR-PM-040</t>
        </is>
      </c>
      <c r="D234" s="12" t="inlineStr">
        <is>
          <t>BRPM.015</t>
        </is>
      </c>
      <c r="E234" s="12" t="inlineStr">
        <is>
          <t>Screen SCR-PM-07 Package Request record: Requirements &amp; Sign-off tab matches the signed specification</t>
        </is>
      </c>
      <c r="F234" s="12" t="inlineStr">
        <is>
          <t>Screen</t>
        </is>
      </c>
      <c r="G234" s="12" t="inlineStr">
        <is>
          <t>MKT_AO – Marketing AO (SIT/UAT user ao)</t>
        </is>
      </c>
      <c r="H234" s="12" t="inlineStr">
        <is>
          <t>Client &amp; Policy › Product Maintenance › Package Requests › Package Request</t>
        </is>
      </c>
      <c r="I234" s="12" t="inlineStr">
        <is>
          <t>SCR-PM-07</t>
        </is>
      </c>
      <c r="J234" s="12" t="inlineStr">
        <is>
          <t>Seed data of the SIT environment.</t>
        </is>
      </c>
      <c r="K234"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4"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4" s="12" t="inlineStr">
        <is>
          <t>High</t>
        </is>
      </c>
      <c r="N234" s="12" t="inlineStr"/>
      <c r="O234" s="27" t="inlineStr">
        <is>
          <t>Not run</t>
        </is>
      </c>
      <c r="P234" s="12" t="n"/>
      <c r="Q234" s="12" t="n"/>
      <c r="R234" s="28" t="n"/>
      <c r="S234" s="12" t="n"/>
    </row>
    <row r="235">
      <c r="A235" s="12" t="inlineStr">
        <is>
          <t>TC-PM-SCR-08</t>
        </is>
      </c>
      <c r="B235" s="12" t="inlineStr"/>
      <c r="C235" s="12" t="inlineStr">
        <is>
          <t>FR-PM-042</t>
        </is>
      </c>
      <c r="D235" s="12" t="inlineStr">
        <is>
          <t>BRPM.015</t>
        </is>
      </c>
      <c r="E235" s="12" t="inlineStr">
        <is>
          <t>Screen SCR-PM-08 Package Request record: Set-up and Advisories tabs matches the signed specification</t>
        </is>
      </c>
      <c r="F235" s="12" t="inlineStr">
        <is>
          <t>Screen</t>
        </is>
      </c>
      <c r="G235" s="12" t="inlineStr">
        <is>
          <t>MKT_AO – Marketing AO (SIT/UAT user ao)</t>
        </is>
      </c>
      <c r="H235" s="12" t="inlineStr">
        <is>
          <t>Client &amp; Policy › Product Maintenance › Package Requests › Package Request</t>
        </is>
      </c>
      <c r="I235" s="12" t="inlineStr">
        <is>
          <t>SCR-PM-08</t>
        </is>
      </c>
      <c r="J235" s="12" t="inlineStr">
        <is>
          <t>Seed data of the SIT environment.</t>
        </is>
      </c>
      <c r="K235"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5"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5" s="12" t="inlineStr">
        <is>
          <t>High</t>
        </is>
      </c>
      <c r="N235" s="12" t="inlineStr"/>
      <c r="O235" s="27" t="inlineStr">
        <is>
          <t>Not run</t>
        </is>
      </c>
      <c r="P235" s="12" t="n"/>
      <c r="Q235" s="12" t="n"/>
      <c r="R235" s="28" t="n"/>
      <c r="S235" s="12" t="n"/>
    </row>
    <row r="236">
      <c r="A236" s="12" t="inlineStr">
        <is>
          <t>TC-PM-SCR-09</t>
        </is>
      </c>
      <c r="B236" s="12" t="inlineStr"/>
      <c r="C236" s="12" t="inlineStr">
        <is>
          <t>FR-PM-024</t>
        </is>
      </c>
      <c r="D236" s="12" t="inlineStr">
        <is>
          <t>BRPM.011</t>
        </is>
      </c>
      <c r="E236" s="12" t="inlineStr">
        <is>
          <t>Screen SCR-PM-09 TSU Workbench matches the signed specification</t>
        </is>
      </c>
      <c r="F236" s="12" t="inlineStr">
        <is>
          <t>Screen</t>
        </is>
      </c>
      <c r="G236" s="12" t="inlineStr">
        <is>
          <t>TSU – TSU Officer (SIT/UAT user tsu)</t>
        </is>
      </c>
      <c r="H236" s="12" t="inlineStr">
        <is>
          <t>Client &amp; Policy › Product Maintenance › TSU Workbench</t>
        </is>
      </c>
      <c r="I236" s="12" t="inlineStr">
        <is>
          <t>SCR-PM-09</t>
        </is>
      </c>
      <c r="J236" s="12" t="inlineStr">
        <is>
          <t>Seed data of the SIT environment.</t>
        </is>
      </c>
      <c r="K236"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6"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6" s="12" t="inlineStr">
        <is>
          <t>High</t>
        </is>
      </c>
      <c r="N236" s="12" t="inlineStr"/>
      <c r="O236" s="27" t="inlineStr">
        <is>
          <t>Not run</t>
        </is>
      </c>
      <c r="P236" s="12" t="n"/>
      <c r="Q236" s="12" t="n"/>
      <c r="R236" s="28" t="n"/>
      <c r="S236" s="12" t="n"/>
    </row>
    <row r="237">
      <c r="A237" s="12" t="inlineStr">
        <is>
          <t>TC-PM-SCR-10</t>
        </is>
      </c>
      <c r="B237" s="12" t="inlineStr"/>
      <c r="C237" s="12" t="inlineStr">
        <is>
          <t>FR-PM-060</t>
        </is>
      </c>
      <c r="D237" s="12" t="inlineStr">
        <is>
          <t>BRPM.017</t>
        </is>
      </c>
      <c r="E237" s="12" t="inlineStr">
        <is>
          <t>Screen SCR-PM-10 Package Expiry matches the signed specification</t>
        </is>
      </c>
      <c r="F237" s="12" t="inlineStr">
        <is>
          <t>Screen</t>
        </is>
      </c>
      <c r="G237" s="12" t="inlineStr">
        <is>
          <t>MKT_TL – Marketing TL / TH / UH (SIT/UAT user mkttl)</t>
        </is>
      </c>
      <c r="H237" s="12" t="inlineStr">
        <is>
          <t>Client &amp; Policy › Product Maintenance › Package Expiry</t>
        </is>
      </c>
      <c r="I237" s="12" t="inlineStr">
        <is>
          <t>SCR-PM-10</t>
        </is>
      </c>
      <c r="J237" s="12" t="inlineStr">
        <is>
          <t>Seed data of the SIT environment.</t>
        </is>
      </c>
      <c r="K237"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7"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7" s="12" t="inlineStr">
        <is>
          <t>High</t>
        </is>
      </c>
      <c r="N237" s="12" t="inlineStr"/>
      <c r="O237" s="27" t="inlineStr">
        <is>
          <t>Not run</t>
        </is>
      </c>
      <c r="P237" s="12" t="n"/>
      <c r="Q237" s="12" t="n"/>
      <c r="R237" s="28" t="n"/>
      <c r="S237" s="12" t="n"/>
    </row>
    <row r="238">
      <c r="A238" s="12" t="inlineStr">
        <is>
          <t>TC-PM-SCR-11</t>
        </is>
      </c>
      <c r="B238" s="12" t="inlineStr"/>
      <c r="C238" s="12" t="inlineStr">
        <is>
          <t>FR-PM-010</t>
        </is>
      </c>
      <c r="D238" s="12" t="inlineStr">
        <is>
          <t>PMADD01</t>
        </is>
      </c>
      <c r="E238" s="12" t="inlineStr">
        <is>
          <t>Screen SCR-PM-11 Products matches the signed specification</t>
        </is>
      </c>
      <c r="F238" s="12" t="inlineStr">
        <is>
          <t>Screen</t>
        </is>
      </c>
      <c r="G238" s="12" t="inlineStr">
        <is>
          <t>MKT_AO – Marketing AO (SIT/UAT user ao)</t>
        </is>
      </c>
      <c r="H238" s="12" t="inlineStr">
        <is>
          <t>Client &amp; Policy › Product Maintenance › Products</t>
        </is>
      </c>
      <c r="I238" s="12" t="inlineStr">
        <is>
          <t>SCR-PM-11</t>
        </is>
      </c>
      <c r="J238" s="12" t="inlineStr">
        <is>
          <t>Seed data of the SIT environment.</t>
        </is>
      </c>
      <c r="K238"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8" s="12" t="inlineStr">
        <is>
          <t>High</t>
        </is>
      </c>
      <c r="N238" s="12" t="inlineStr"/>
      <c r="O238" s="27" t="inlineStr">
        <is>
          <t>Not run</t>
        </is>
      </c>
      <c r="P238" s="12" t="n"/>
      <c r="Q238" s="12" t="n"/>
      <c r="R238" s="28" t="n"/>
      <c r="S238" s="12" t="n"/>
    </row>
    <row r="239">
      <c r="A239" s="12" t="inlineStr">
        <is>
          <t>TC-PM-SCR-12</t>
        </is>
      </c>
      <c r="B239" s="12" t="inlineStr"/>
      <c r="C239" s="12" t="inlineStr">
        <is>
          <t>FR-PM-050</t>
        </is>
      </c>
      <c r="D239" s="12" t="inlineStr">
        <is>
          <t>BRPM.007</t>
        </is>
      </c>
      <c r="E239" s="12" t="inlineStr">
        <is>
          <t>Screen SCR-PM-12 Product record matches the signed specification</t>
        </is>
      </c>
      <c r="F239" s="12" t="inlineStr">
        <is>
          <t>Screen</t>
        </is>
      </c>
      <c r="G239" s="12" t="inlineStr">
        <is>
          <t>MKT_AO – Marketing AO (SIT/UAT user ao)</t>
        </is>
      </c>
      <c r="H239" s="12" t="inlineStr">
        <is>
          <t>Client &amp; Policy › Product Maintenance › Products › Product</t>
        </is>
      </c>
      <c r="I239" s="12" t="inlineStr">
        <is>
          <t>SCR-PM-12</t>
        </is>
      </c>
      <c r="J239" s="12" t="inlineStr">
        <is>
          <t>Seed data of the SIT environment.</t>
        </is>
      </c>
      <c r="K239"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9" s="12" t="inlineStr">
        <is>
          <t>High</t>
        </is>
      </c>
      <c r="N239" s="12" t="inlineStr"/>
      <c r="O239" s="27" t="inlineStr">
        <is>
          <t>Not run</t>
        </is>
      </c>
      <c r="P239" s="12" t="n"/>
      <c r="Q239" s="12" t="n"/>
      <c r="R239" s="28" t="n"/>
      <c r="S239" s="12" t="n"/>
    </row>
    <row r="240">
      <c r="A240" s="12" t="inlineStr">
        <is>
          <t>TC-PM-SCR-13</t>
        </is>
      </c>
      <c r="B240" s="12" t="inlineStr"/>
      <c r="C240" s="12" t="inlineStr">
        <is>
          <t>FR-PM-043</t>
        </is>
      </c>
      <c r="D240" s="12" t="inlineStr">
        <is>
          <t>PMADD06, BRPM.015</t>
        </is>
      </c>
      <c r="E240" s="12" t="inlineStr">
        <is>
          <t>Screen SCR-PM-13 Package Version matches the signed specification</t>
        </is>
      </c>
      <c r="F240" s="12" t="inlineStr">
        <is>
          <t>Screen</t>
        </is>
      </c>
      <c r="G240" s="12" t="inlineStr">
        <is>
          <t>MKT_AO – Marketing AO (SIT/UAT user ao)</t>
        </is>
      </c>
      <c r="H240" s="12" t="inlineStr">
        <is>
          <t>Client &amp; Policy › Product Maintenance › Product › Package Version</t>
        </is>
      </c>
      <c r="I240" s="12" t="inlineStr">
        <is>
          <t>SCR-PM-13</t>
        </is>
      </c>
      <c r="J240" s="12" t="inlineStr">
        <is>
          <t>Seed data of the SIT environment.</t>
        </is>
      </c>
      <c r="K240"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SCR-PM-13 Package Version of the FRS.
Fields in this order: 1 Product / Version (Reference chip, mandatory -); 2 Version status pill (Pill, mandatory -); 3 Request tag (Tag, mandatory -); 4 Effective / Package End / Rate % / Set Up By / ManCom Ref.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Validated by, date and test premium (Detail, mandatory -); 32 Return reason / Comment (Drop-down / Text, mandatory Y (reason)).
Actions: Save Draft; Submit for Validation; Validate and Release; Return to MBS.
The message of the field table is shown word for word and nothing is saved.</t>
        </is>
      </c>
      <c r="M240" s="12" t="inlineStr">
        <is>
          <t>High</t>
        </is>
      </c>
      <c r="N240" s="12" t="inlineStr"/>
      <c r="O240" s="27" t="inlineStr">
        <is>
          <t>Not run</t>
        </is>
      </c>
      <c r="P240" s="12" t="n"/>
      <c r="Q240" s="12" t="n"/>
      <c r="R240" s="28" t="n"/>
      <c r="S240" s="12" t="n"/>
    </row>
    <row r="241">
      <c r="A241" s="12" t="inlineStr">
        <is>
          <t>TC-PM-SCR-14</t>
        </is>
      </c>
      <c r="B241" s="12" t="inlineStr"/>
      <c r="C241" s="12" t="inlineStr">
        <is>
          <t>FR-PM-043</t>
        </is>
      </c>
      <c r="D241" s="12" t="inlineStr">
        <is>
          <t>PMADD06, BRPM.015</t>
        </is>
      </c>
      <c r="E241" s="12" t="inlineStr">
        <is>
          <t>Screen SCR-PM-14 Validation Queue matches the signed specification</t>
        </is>
      </c>
      <c r="F241" s="12" t="inlineStr">
        <is>
          <t>Screen</t>
        </is>
      </c>
      <c r="G241" s="12" t="inlineStr">
        <is>
          <t>TSU_HEAD – TSU Head (SIT/UAT user tsuhead)</t>
        </is>
      </c>
      <c r="H241" s="12" t="inlineStr">
        <is>
          <t>Client &amp; Policy › Product Maintenance › Validation Queue</t>
        </is>
      </c>
      <c r="I241" s="12" t="inlineStr">
        <is>
          <t>SCR-PM-14</t>
        </is>
      </c>
      <c r="J241" s="12" t="inlineStr">
        <is>
          <t>Seed data of the SIT environment.</t>
        </is>
      </c>
      <c r="K241"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41" s="12" t="inlineStr">
        <is>
          <t>High</t>
        </is>
      </c>
      <c r="N241" s="12" t="inlineStr"/>
      <c r="O241" s="27" t="inlineStr">
        <is>
          <t>Not run</t>
        </is>
      </c>
      <c r="P241" s="12" t="n"/>
      <c r="Q241" s="12" t="n"/>
      <c r="R241" s="28" t="n"/>
      <c r="S241" s="12" t="n"/>
    </row>
    <row r="242">
      <c r="A242" s="12" t="inlineStr">
        <is>
          <t>TC-PM-SCR-15</t>
        </is>
      </c>
      <c r="B242" s="12" t="inlineStr"/>
      <c r="C242" s="12" t="inlineStr">
        <is>
          <t>FR-PM-010</t>
        </is>
      </c>
      <c r="D242" s="12" t="inlineStr">
        <is>
          <t>PMADD01</t>
        </is>
      </c>
      <c r="E242" s="12" t="inlineStr">
        <is>
          <t>Screen SCR-PM-15 Coverages &amp; Clauses matches the signed specification</t>
        </is>
      </c>
      <c r="F242" s="12" t="inlineStr">
        <is>
          <t>Screen</t>
        </is>
      </c>
      <c r="G242" s="12" t="inlineStr">
        <is>
          <t>MKT_AO – Marketing AO (SIT/UAT user ao)</t>
        </is>
      </c>
      <c r="H242" s="12" t="inlineStr">
        <is>
          <t>Client &amp; Policy › Product Maintenance › Coverages &amp; Clauses</t>
        </is>
      </c>
      <c r="I242" s="12" t="inlineStr">
        <is>
          <t>SCR-PM-15</t>
        </is>
      </c>
      <c r="J242" s="12" t="inlineStr">
        <is>
          <t>Seed data of the SIT environment.</t>
        </is>
      </c>
      <c r="K242"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42" s="12" t="inlineStr">
        <is>
          <t>High</t>
        </is>
      </c>
      <c r="N242" s="12" t="inlineStr"/>
      <c r="O242" s="27" t="inlineStr">
        <is>
          <t>Not run</t>
        </is>
      </c>
      <c r="P242" s="12" t="n"/>
      <c r="Q242" s="12" t="n"/>
      <c r="R242" s="28" t="n"/>
      <c r="S242" s="12" t="n"/>
    </row>
    <row r="243">
      <c r="A243" s="12" t="inlineStr">
        <is>
          <t>TC-PM-SCR-16</t>
        </is>
      </c>
      <c r="B243" s="12" t="inlineStr"/>
      <c r="C243" s="12" t="inlineStr">
        <is>
          <t>FR-PM-080</t>
        </is>
      </c>
      <c r="D243" s="12" t="inlineStr">
        <is>
          <t>PMADD07, PMADD08</t>
        </is>
      </c>
      <c r="E243" s="12" t="inlineStr">
        <is>
          <t>Screen SCR-PM-16 Incentive Criteria matches the signed specification</t>
        </is>
      </c>
      <c r="F243" s="12" t="inlineStr">
        <is>
          <t>Screen</t>
        </is>
      </c>
      <c r="G243" s="12" t="inlineStr">
        <is>
          <t>MKT_AO – Marketing AO (SIT/UAT user ao)</t>
        </is>
      </c>
      <c r="H243" s="12" t="inlineStr">
        <is>
          <t>Client &amp; Policy › Product Maintenance › Incentive Criteria</t>
        </is>
      </c>
      <c r="I243" s="12" t="inlineStr">
        <is>
          <t>SCR-PM-16</t>
        </is>
      </c>
      <c r="J243" s="12" t="inlineStr">
        <is>
          <t>Seed data of the SIT environment.</t>
        </is>
      </c>
      <c r="K243"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(JSON) (Text, mandatory N); 12 Description (Text, mandatory N); 13 Products matrix (Drop-down and rows, mandatory Y (at least one)).
Actions: New Criterion; Open a row; Authorize; Deactivate.
The message of the field table is shown word for word and nothing is saved.</t>
        </is>
      </c>
      <c r="M243" s="12" t="inlineStr">
        <is>
          <t>High</t>
        </is>
      </c>
      <c r="N243" s="12" t="inlineStr"/>
      <c r="O243" s="27" t="inlineStr">
        <is>
          <t>Not run</t>
        </is>
      </c>
      <c r="P243" s="12" t="n"/>
      <c r="Q243" s="12" t="n"/>
      <c r="R243" s="28" t="n"/>
      <c r="S243" s="12" t="n"/>
    </row>
    <row r="244">
      <c r="A244" s="12" t="inlineStr">
        <is>
          <t>TC-PM-SCR-17</t>
        </is>
      </c>
      <c r="B244" s="12" t="inlineStr"/>
      <c r="C244" s="12" t="inlineStr">
        <is>
          <t>FR-PM-014</t>
        </is>
      </c>
      <c r="D244" s="12" t="inlineStr">
        <is>
          <t>PMADD02</t>
        </is>
      </c>
      <c r="E244" s="12" t="inlineStr">
        <is>
          <t>Screen SCR-PM-17 Insurers matches the signed specification</t>
        </is>
      </c>
      <c r="F244" s="12" t="inlineStr">
        <is>
          <t>Screen</t>
        </is>
      </c>
      <c r="G244" s="12" t="inlineStr">
        <is>
          <t>MBS – Marketing Business Services (SIT/UAT user mbs)</t>
        </is>
      </c>
      <c r="H244" s="12" t="inlineStr">
        <is>
          <t>Client &amp; Policy › Product Maintenance › Insurers</t>
        </is>
      </c>
      <c r="I244" s="12" t="inlineStr">
        <is>
          <t>SCR-PM-17</t>
        </is>
      </c>
      <c r="J244" s="12" t="inlineStr">
        <is>
          <t>Seed data of the SIT environment.</t>
        </is>
      </c>
      <c r="K244"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4"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4" s="12" t="inlineStr">
        <is>
          <t>High</t>
        </is>
      </c>
      <c r="N244" s="12" t="inlineStr"/>
      <c r="O244" s="27" t="inlineStr">
        <is>
          <t>Not run</t>
        </is>
      </c>
      <c r="P244" s="12" t="n"/>
      <c r="Q244" s="12" t="n"/>
      <c r="R244" s="28" t="n"/>
      <c r="S244" s="12" t="n"/>
    </row>
    <row r="245">
      <c r="A245" s="12" t="inlineStr">
        <is>
          <t>TC-PM-SCR-18</t>
        </is>
      </c>
      <c r="B245" s="12" t="inlineStr"/>
      <c r="C245" s="12" t="inlineStr">
        <is>
          <t>FR-PM-014</t>
        </is>
      </c>
      <c r="D245" s="12" t="inlineStr">
        <is>
          <t>PMADD02</t>
        </is>
      </c>
      <c r="E245" s="12" t="inlineStr">
        <is>
          <t>Screen SCR-PM-18 Insurer record matches the signed specification</t>
        </is>
      </c>
      <c r="F245" s="12" t="inlineStr">
        <is>
          <t>Screen</t>
        </is>
      </c>
      <c r="G245" s="12" t="inlineStr">
        <is>
          <t>MBS – Marketing Business Services (SIT/UAT user mbs)</t>
        </is>
      </c>
      <c r="H245" s="12" t="inlineStr">
        <is>
          <t>Client &amp; Policy › Product Maintenance › Insurers › Insurer</t>
        </is>
      </c>
      <c r="I245" s="12" t="inlineStr">
        <is>
          <t>SCR-PM-18</t>
        </is>
      </c>
      <c r="J245" s="12" t="inlineStr">
        <is>
          <t>Seed data of the SIT environment.</t>
        </is>
      </c>
      <c r="K245"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5"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5" s="12" t="inlineStr">
        <is>
          <t>High</t>
        </is>
      </c>
      <c r="N245" s="12" t="inlineStr"/>
      <c r="O245" s="27" t="inlineStr">
        <is>
          <t>Not run</t>
        </is>
      </c>
      <c r="P245" s="12" t="n"/>
      <c r="Q245" s="12" t="n"/>
      <c r="R245" s="28" t="n"/>
      <c r="S245" s="12" t="n"/>
    </row>
    <row r="246">
      <c r="A246" s="12" t="inlineStr">
        <is>
          <t>TC-PM-SCR-19</t>
        </is>
      </c>
      <c r="B246" s="12" t="inlineStr"/>
      <c r="C246" s="12" t="inlineStr">
        <is>
          <t>FR-PM-051</t>
        </is>
      </c>
      <c r="D246" s="12" t="inlineStr">
        <is>
          <t>BRPM.007</t>
        </is>
      </c>
      <c r="E246" s="12" t="inlineStr">
        <is>
          <t>Screen SCR-PM-19 Rates &amp; Taxes matches the signed specification</t>
        </is>
      </c>
      <c r="F246" s="12" t="inlineStr">
        <is>
          <t>Screen</t>
        </is>
      </c>
      <c r="G246" s="12" t="inlineStr">
        <is>
          <t>MBS – Marketing Business Services (SIT/UAT user mbs)</t>
        </is>
      </c>
      <c r="H246" s="12" t="inlineStr">
        <is>
          <t>Client &amp; Policy › Product Maintenance › Rates &amp; Taxes</t>
        </is>
      </c>
      <c r="I246" s="12" t="inlineStr">
        <is>
          <t>SCR-PM-19</t>
        </is>
      </c>
      <c r="J246" s="12" t="inlineStr">
        <is>
          <t>Seed data of the SIT environment.</t>
        </is>
      </c>
      <c r="K246"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6"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6" s="12" t="inlineStr">
        <is>
          <t>High</t>
        </is>
      </c>
      <c r="N246" s="12" t="inlineStr"/>
      <c r="O246" s="27" t="inlineStr">
        <is>
          <t>Not run</t>
        </is>
      </c>
      <c r="P246" s="12" t="n"/>
      <c r="Q246" s="12" t="n"/>
      <c r="R246" s="28" t="n"/>
      <c r="S246" s="12" t="n"/>
    </row>
    <row r="247">
      <c r="A247" s="12" t="inlineStr">
        <is>
          <t>TC-PM-SCR-20</t>
        </is>
      </c>
      <c r="B247" s="12" t="inlineStr"/>
      <c r="C247" s="12" t="inlineStr"/>
      <c r="D247" s="12" t="inlineStr"/>
      <c r="E247" s="12" t="inlineStr">
        <is>
          <t>Screen SCR-PM-20 Sales Organisation matches the signed specification</t>
        </is>
      </c>
      <c r="F247" s="12" t="inlineStr">
        <is>
          <t>Screen</t>
        </is>
      </c>
      <c r="G247" s="12" t="inlineStr">
        <is>
          <t>MBS – Marketing Business Services (SIT/UAT user mbs)</t>
        </is>
      </c>
      <c r="H247" s="12" t="inlineStr">
        <is>
          <t>Client &amp; Policy › Product Maintenance › Sales Organisation</t>
        </is>
      </c>
      <c r="I247" s="12" t="inlineStr">
        <is>
          <t>SCR-PM-20</t>
        </is>
      </c>
      <c r="J247" s="12" t="inlineStr">
        <is>
          <t>Seed data of the SIT environment.</t>
        </is>
      </c>
      <c r="K247"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7" s="12" t="inlineStr">
        <is>
          <t>The screen matches SCR-PM-20 Sales Organisation of the FRS.
Fields in this order: 1 Unit line (Tree, mandatory -); 2 Account officer line (Tree, mandatory -); 3 Level (Drop-down, mandatory Y); 4 Code / Name (Text, mandatory Y); 5 Cost center (Text, mandatory N); 6 Parent (Drop-down, mandatory Cond.: department and team); 7 Team (Drop-down, mandatory Y); 8 User name (Text, mandatory Y).
Actions: New Unit; Assign Officer; Authorize / Deactivate.
The message of the field table is shown word for word and nothing is saved.</t>
        </is>
      </c>
      <c r="M247" s="12" t="inlineStr">
        <is>
          <t>High</t>
        </is>
      </c>
      <c r="N247" s="12" t="inlineStr"/>
      <c r="O247" s="27" t="inlineStr">
        <is>
          <t>Not run</t>
        </is>
      </c>
      <c r="P247" s="12" t="n"/>
      <c r="Q247" s="12" t="n"/>
      <c r="R247" s="28" t="n"/>
      <c r="S247" s="12" t="n"/>
    </row>
    <row r="248">
      <c r="A248" s="12" t="inlineStr">
        <is>
          <t>TC-PM-SCR-21</t>
        </is>
      </c>
      <c r="B248" s="12" t="inlineStr"/>
      <c r="C248" s="12" t="inlineStr">
        <is>
          <t>FR-PM-051</t>
        </is>
      </c>
      <c r="D248" s="12" t="inlineStr">
        <is>
          <t>BRPM.007</t>
        </is>
      </c>
      <c r="E248" s="12" t="inlineStr">
        <is>
          <t>Screen SCR-PM-21 Premium Calculator matches the signed specification</t>
        </is>
      </c>
      <c r="F248" s="12" t="inlineStr">
        <is>
          <t>Screen</t>
        </is>
      </c>
      <c r="G248" s="12" t="inlineStr">
        <is>
          <t>MKT_AO – Marketing AO (SIT/UAT user ao)</t>
        </is>
      </c>
      <c r="H248" s="12" t="inlineStr">
        <is>
          <t>Client &amp; Policy › Product Maintenance › Premium Calculator</t>
        </is>
      </c>
      <c r="I248" s="12" t="inlineStr">
        <is>
          <t>SCR-PM-21</t>
        </is>
      </c>
      <c r="J248" s="12" t="inlineStr">
        <is>
          <t>Seed data of the SIT environment.</t>
        </is>
      </c>
      <c r="K248"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8"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8" s="12" t="inlineStr">
        <is>
          <t>High</t>
        </is>
      </c>
      <c r="N248" s="12" t="inlineStr"/>
      <c r="O248" s="27" t="inlineStr">
        <is>
          <t>Not run</t>
        </is>
      </c>
      <c r="P248" s="12" t="n"/>
      <c r="Q248" s="12" t="n"/>
      <c r="R248" s="28" t="n"/>
      <c r="S248" s="12" t="n"/>
    </row>
    <row r="249">
      <c r="A249" s="12" t="inlineStr">
        <is>
          <t>TC-PM-SCR-22</t>
        </is>
      </c>
      <c r="B249" s="12" t="inlineStr"/>
      <c r="C249" s="12" t="inlineStr">
        <is>
          <t>FR-PM-051</t>
        </is>
      </c>
      <c r="D249" s="12" t="inlineStr">
        <is>
          <t>BRPM.007</t>
        </is>
      </c>
      <c r="E249" s="12" t="inlineStr">
        <is>
          <t>Screen SCR-PM-22 Quotation: package rate scheme and rate exception matches the signed specification</t>
        </is>
      </c>
      <c r="F249" s="12" t="inlineStr">
        <is>
          <t>Screen</t>
        </is>
      </c>
      <c r="G249" s="12" t="inlineStr">
        <is>
          <t>MKT_AO – Marketing AO (SIT/UAT user ao)</t>
        </is>
      </c>
      <c r="H249" s="12" t="inlineStr">
        <is>
          <t>Client &amp; Policy › Quotation / Proposal › Quotations › Quotation</t>
        </is>
      </c>
      <c r="I249" s="12" t="inlineStr">
        <is>
          <t>SCR-PM-22</t>
        </is>
      </c>
      <c r="J249" s="12" t="inlineStr">
        <is>
          <t>Seed data of the SIT environment.</t>
        </is>
      </c>
      <c r="K249"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9" s="12" t="inlineStr">
        <is>
          <t>The screen matches SCR-PM-22 Quotation: package rate scheme and rate exception of the FRS.
Fields in this order: 1 Version line (Banner, mandatory -); 2 Exceptions (Rows,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M249" s="12" t="inlineStr">
        <is>
          <t>High</t>
        </is>
      </c>
      <c r="N249" s="12" t="inlineStr"/>
      <c r="O249" s="27" t="inlineStr">
        <is>
          <t>Not run</t>
        </is>
      </c>
      <c r="P249" s="12" t="n"/>
      <c r="Q249" s="12" t="n"/>
      <c r="R249" s="28" t="n"/>
      <c r="S249" s="12" t="n"/>
    </row>
    <row r="250">
      <c r="A250" s="12" t="inlineStr">
        <is>
          <t>TC-PM-MSG-01</t>
        </is>
      </c>
      <c r="B250" s="12" t="inlineStr"/>
      <c r="C250" s="12" t="inlineStr">
        <is>
          <t>FR-PM-024</t>
        </is>
      </c>
      <c r="D250" s="12" t="inlineStr">
        <is>
          <t>BRPM.011</t>
        </is>
      </c>
      <c r="E250" s="12" t="inlineStr">
        <is>
          <t>Messages of Package Requests (SCR-PM-02)</t>
        </is>
      </c>
      <c r="F250" s="12" t="inlineStr">
        <is>
          <t>Message</t>
        </is>
      </c>
      <c r="G250" s="12" t="inlineStr">
        <is>
          <t>MKT_AO – Marketing AO (SIT/UAT user ao)</t>
        </is>
      </c>
      <c r="H250" s="12" t="inlineStr">
        <is>
          <t>Client &amp; Policy › Product Maintenance › Package Requests</t>
        </is>
      </c>
      <c r="I250" s="12" t="inlineStr">
        <is>
          <t>SCR-PM-02</t>
        </is>
      </c>
      <c r="J250" s="12" t="inlineStr">
        <is>
          <t>Seed data of the SIT environment.</t>
        </is>
      </c>
      <c r="K250" s="12" t="inlineStr">
        <is>
          <t>1. Sign in as ao.
2. Open Client &amp; Policy › Product Maintenance › Package Requests.
3. For each message listed, create the condition described in the messages catalogue of the FRS (chapter 15) and run the action.</t>
        </is>
      </c>
      <c r="L250" s="12" t="inlineStr">
        <is>
          <t>Each message is shown word for word, with its code as the Reference for a server message, and nothing is saved:
MSG-PM-001: "Select requests of one stage"</t>
        </is>
      </c>
      <c r="M250" s="12" t="inlineStr">
        <is>
          <t>Medium</t>
        </is>
      </c>
      <c r="N250" s="12" t="inlineStr"/>
      <c r="O250" s="27" t="inlineStr">
        <is>
          <t>Not run</t>
        </is>
      </c>
      <c r="P250" s="12" t="n"/>
      <c r="Q250" s="12" t="n"/>
      <c r="R250" s="28" t="n"/>
      <c r="S250" s="12" t="n"/>
    </row>
    <row r="251">
      <c r="A251" s="12" t="inlineStr">
        <is>
          <t>TC-PM-MSG-02</t>
        </is>
      </c>
      <c r="B251" s="12" t="inlineStr"/>
      <c r="C251" s="12" t="inlineStr">
        <is>
          <t>FR-PM-020</t>
        </is>
      </c>
      <c r="D251" s="12" t="inlineStr">
        <is>
          <t>BRPM.008, BRPM.011</t>
        </is>
      </c>
      <c r="E251" s="12" t="inlineStr">
        <is>
          <t>Messages of New Package Request and Edit Package Request (SCR-PM-03)</t>
        </is>
      </c>
      <c r="F251" s="12" t="inlineStr">
        <is>
          <t>Message</t>
        </is>
      </c>
      <c r="G251" s="12" t="inlineStr">
        <is>
          <t>MKT_AO – Marketing AO (SIT/UAT user ao)</t>
        </is>
      </c>
      <c r="H251" s="12" t="inlineStr">
        <is>
          <t>Client &amp; Policy › Product Maintenance › Package Requests › New Package Request</t>
        </is>
      </c>
      <c r="I251" s="12" t="inlineStr">
        <is>
          <t>SCR-PM-03</t>
        </is>
      </c>
      <c r="J251" s="12" t="inlineStr">
        <is>
          <t>Seed data of the SIT environment.</t>
        </is>
      </c>
      <c r="K251" s="12" t="inlineStr">
        <is>
          <t>1. Sign in as ao.
2. Open Client &amp; Policy › Product Maintenance › Package Requests › New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51" s="12" t="inlineStr">
        <is>
          <t>Medium</t>
        </is>
      </c>
      <c r="N251" s="12" t="inlineStr"/>
      <c r="O251" s="27" t="inlineStr">
        <is>
          <t>Not run</t>
        </is>
      </c>
      <c r="P251" s="12" t="n"/>
      <c r="Q251" s="12" t="n"/>
      <c r="R251" s="28" t="n"/>
      <c r="S251" s="12" t="n"/>
    </row>
    <row r="252">
      <c r="A252" s="12" t="inlineStr">
        <is>
          <t>TC-PM-MSG-03</t>
        </is>
      </c>
      <c r="B252" s="12" t="inlineStr"/>
      <c r="C252" s="12" t="inlineStr">
        <is>
          <t>FR-PM-021</t>
        </is>
      </c>
      <c r="D252" s="12" t="inlineStr">
        <is>
          <t>BRPM.008, BRPM.021</t>
        </is>
      </c>
      <c r="E252" s="12" t="inlineStr">
        <is>
          <t>Messages of Package Request record: stage actions (SCR-PM-04)</t>
        </is>
      </c>
      <c r="F252" s="12" t="inlineStr">
        <is>
          <t>Message</t>
        </is>
      </c>
      <c r="G252" s="12" t="inlineStr">
        <is>
          <t>MKT_AO – Marketing AO (SIT/UAT user ao)</t>
        </is>
      </c>
      <c r="H252" s="12" t="inlineStr">
        <is>
          <t>Client &amp; Policy › Product Maintenance › Package Requests › Package Request</t>
        </is>
      </c>
      <c r="I252" s="12" t="inlineStr">
        <is>
          <t>SCR-PM-04</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MSG-PM-025: "Package version not found: &lt;product code&gt;" (NOT_FOUND)
MSG-PM-026: "PackageRequest not found: &lt;id&gt;"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M252" s="12" t="inlineStr">
        <is>
          <t>Medium</t>
        </is>
      </c>
      <c r="N252" s="12" t="inlineStr"/>
      <c r="O252" s="27" t="inlineStr">
        <is>
          <t>Not run</t>
        </is>
      </c>
      <c r="P252" s="12" t="n"/>
      <c r="Q252" s="12" t="n"/>
      <c r="R252" s="28" t="n"/>
      <c r="S252" s="12" t="n"/>
    </row>
    <row r="253">
      <c r="A253" s="12" t="inlineStr">
        <is>
          <t>TC-PM-MSG-04</t>
        </is>
      </c>
      <c r="B253" s="12" t="inlineStr"/>
      <c r="C253" s="12" t="inlineStr">
        <is>
          <t>FR-PM-030</t>
        </is>
      </c>
      <c r="D253" s="12" t="inlineStr">
        <is>
          <t>BRPM.012</t>
        </is>
      </c>
      <c r="E253" s="12" t="inlineStr">
        <is>
          <t>Messages of Package Request record: Negotiation tab (SCR-PM-05)</t>
        </is>
      </c>
      <c r="F253" s="12" t="inlineStr">
        <is>
          <t>Message</t>
        </is>
      </c>
      <c r="G253" s="12" t="inlineStr">
        <is>
          <t>MKT_AO – Marketing AO (SIT/UAT user ao)</t>
        </is>
      </c>
      <c r="H253" s="12" t="inlineStr">
        <is>
          <t>Client &amp; Policy › Product Maintenance › Package Requests › Package Request</t>
        </is>
      </c>
      <c r="I253" s="12" t="inlineStr">
        <is>
          <t>SCR-PM-05</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MSG-PM-036: "Enter the rate offered"
MSG-PM-041: "&lt;name&gt; has no placement e-mail address" (INSURER_NO_EMAIL)
MSG-PM-042: "Choose the insurer(s) whose terms the package takes" (NEGOTIATION_INCOMPLETE)
MSG-PM-043: "Every insurer of round &lt;round no&gt; needs an outcome before the terms are final (&lt;pending&gt; pending)" (NEGOTIATION_INCOMPLETE)
MSG-PM-044: "Insurer response not found: &lt;insurer code&gt;" (NOT_FOUND)
MSG-PM-045: "Insurer response not found: &lt;response id&gt;" (NOT_FOUND)
MSG-PM-046: "Negotiation round not found: &lt;"/latest"&gt;" (NOT_FOUND)
MSG-PM-047: "Negotiation round not found: &lt;round no&gt;" (NOT_FOUND)
MSG-PM-048: "Rates and amounts cannot be negative" (PKG_AMOUNT_NEGATIVE)
MSG-PM-049: "The insurer chosen did not offer terms in this round" (PKG_INSURER_NOT_OFFERED)
MSG-PM-050: "Unknown role &lt;given&gt;" (PKG_INSURER_ROLE_INVALID)
MSG-PM-051: "Enter the rate offered by &lt;insurer name&gt; (&lt;outcome&gt;)" (PKG_RESPONSE_RATE_REQUIRED)
MSG-PM-052: "Round &lt;round no&gt; is closed: key in the latest round" (PKG_ROUND_CLOSED)
MSG-PM-053: "Marketing reviews the terms of a client-specific package" (PKG_SCOPE_CLIENT)
MSG-PM-054: "A generic programme goes straight to the requirements" (PKG_SCOPE_GENERIC)
MSG-PM-055: "Co-insurance shares must be given for every insurer and total 100" (PKG_SHARES_INVALID)
MSG-PM-056: "Round &lt;round no&gt; was sent: revise the slip in a new round" (QS_ALREADY_SENT)
MSG-PM-057: "The quotation slip is approved by a TL or a co-officer" (QS_FOUR_EYES)
MSG-PM-058: "The slips are locked since the ManCom sign-off" (QS_LOCKED)
MSG-PM-059: "The slip of round &lt;round no&gt; is not in preparation" (QS_NOT_IN_PREPARATION)
MSG-PM-060: "The slip of this round is not numbered yet" (QS_NOT_PREPARED)
MSG-PM-061: "Only the slip of an open, sent round can be resent" (QS_NOT_RESENDABLE)
MSG-PM-062: "Send the slip of round &lt;round no&gt; before revising it" (QS_NOT_SENT)
MSG-PM-063: "The slip of round &lt;round no&gt; is not submitted for approval" (QS_NOT_SUBMITTED)
MSG-PM-064: "Select at least one insurer for the quotation slip" (QS_NO_INSURER)
MSG-PM-065: "The file could not be read" (UPLOAD_FAILED)</t>
        </is>
      </c>
      <c r="M253" s="12" t="inlineStr">
        <is>
          <t>Medium</t>
        </is>
      </c>
      <c r="N253" s="12" t="inlineStr"/>
      <c r="O253" s="27" t="inlineStr">
        <is>
          <t>Not run</t>
        </is>
      </c>
      <c r="P253" s="12" t="n"/>
      <c r="Q253" s="12" t="n"/>
      <c r="R253" s="28" t="n"/>
      <c r="S253" s="12" t="n"/>
    </row>
    <row r="254">
      <c r="A254" s="12" t="inlineStr">
        <is>
          <t>TC-PM-MSG-05</t>
        </is>
      </c>
      <c r="B254" s="12" t="inlineStr"/>
      <c r="C254" s="12" t="inlineStr">
        <is>
          <t>FR-PM-034</t>
        </is>
      </c>
      <c r="D254" s="12" t="inlineStr">
        <is>
          <t>BRPM.014, BRPM.013</t>
        </is>
      </c>
      <c r="E254" s="12" t="inlineStr">
        <is>
          <t>Messages of Package Request record: Comparative tab (SCR-PM-06)</t>
        </is>
      </c>
      <c r="F254" s="12" t="inlineStr">
        <is>
          <t>Message</t>
        </is>
      </c>
      <c r="G254" s="12" t="inlineStr">
        <is>
          <t>MKT_AO – Marketing AO (SIT/UAT user ao)</t>
        </is>
      </c>
      <c r="H254" s="12" t="inlineStr">
        <is>
          <t>Client &amp; Policy › Product Maintenance › Package Requests › Package Request</t>
        </is>
      </c>
      <c r="I254" s="12" t="inlineStr">
        <is>
          <t>SCR-PM-06</t>
        </is>
      </c>
      <c r="J254" s="12" t="inlineStr">
        <is>
          <t>Seed data of the SIT environment.</t>
        </is>
      </c>
      <c r="K254" s="12" t="inlineStr">
        <is>
          <t>1. Sign in as ao.
2. Open Client &amp; Policy › Product Maintenance › Package Requests › Package Request.
3. For each message listed, create the condition described in the messages catalogue of the FRS (chapter 15) and run the action.</t>
        </is>
      </c>
      <c r="L254" s="12" t="inlineStr">
        <is>
          <t>Each message is shown word for word, with its code as the Reference for a server message, and nothing is saved:
MSG-PM-070: "Unknown comparative field(s): &lt;unknown&gt;" (COMPARATIVE_FIELD_UNKNOWN)
MSG-PM-071: "Select at least one insurer of the master" (COMPARATIVE_NO_INSURER)
MSG-PM-072: "Compile the comparative master first" (COMPARATIVE_NO_MASTER)
MSG-PM-073: "Send the quotation slip of round &lt;round no&gt; first" (COMPARATIVE_NO_TERMS)
MSG-PM-074: "Enter the title of the view" (COMPARATIVE_TITLE_REQUIRED)
MSG-PM-075: "Comparative output not found: &lt;output id&gt;" (NOT_FOUND)</t>
        </is>
      </c>
      <c r="M254" s="12" t="inlineStr">
        <is>
          <t>Medium</t>
        </is>
      </c>
      <c r="N254" s="12" t="inlineStr"/>
      <c r="O254" s="27" t="inlineStr">
        <is>
          <t>Not run</t>
        </is>
      </c>
      <c r="P254" s="12" t="n"/>
      <c r="Q254" s="12" t="n"/>
      <c r="R254" s="28" t="n"/>
      <c r="S254" s="12" t="n"/>
    </row>
    <row r="255">
      <c r="A255" s="12" t="inlineStr">
        <is>
          <t>TC-PM-MSG-06</t>
        </is>
      </c>
      <c r="B255" s="12" t="inlineStr"/>
      <c r="C255" s="12" t="inlineStr">
        <is>
          <t>FR-PM-040</t>
        </is>
      </c>
      <c r="D255" s="12" t="inlineStr">
        <is>
          <t>BRPM.015</t>
        </is>
      </c>
      <c r="E255" s="12" t="inlineStr">
        <is>
          <t>Messages of Package Request record: Requirements &amp; Sign-off tab (SCR-PM-07)</t>
        </is>
      </c>
      <c r="F255" s="12" t="inlineStr">
        <is>
          <t>Message</t>
        </is>
      </c>
      <c r="G255" s="12" t="inlineStr">
        <is>
          <t>MKT_AO – Marketing AO (SIT/UAT user ao)</t>
        </is>
      </c>
      <c r="H255" s="12" t="inlineStr">
        <is>
          <t>Client &amp; Policy › Product Maintenance › Package Requests › Package Request</t>
        </is>
      </c>
      <c r="I255" s="12" t="inlineStr">
        <is>
          <t>SCR-PM-07</t>
        </is>
      </c>
      <c r="J255" s="12" t="inlineStr">
        <is>
          <t>Seed data of the SIT environment.</t>
        </is>
      </c>
      <c r="K255" s="12" t="inlineStr">
        <is>
          <t>1. Sign in as ao.
2. Open Client &amp; Policy › Product Maintenance › Package Requests › Package Request.
3. For each message listed, create the condition described in the messages catalogue of the FRS (chapter 15) and run the action.</t>
        </is>
      </c>
      <c r="L255" s="12" t="inlineStr">
        <is>
          <t>Each message is shown word for word, with its code as the Reference for a server message, and nothing is saved:
MSG-PM-078: "The package end date must be after the effective date" (PKG_DATES_INVALID)
MSG-PM-079: "ManCom signs off requirements submitted by someone else" (PKG_FOUR_EYES)
MSG-PM-080: "Complete the requirements: &lt;missing&gt;" (REQUIREMENTS_INCOMPLETE)</t>
        </is>
      </c>
      <c r="M255" s="12" t="inlineStr">
        <is>
          <t>Medium</t>
        </is>
      </c>
      <c r="N255" s="12" t="inlineStr"/>
      <c r="O255" s="27" t="inlineStr">
        <is>
          <t>Not run</t>
        </is>
      </c>
      <c r="P255" s="12" t="n"/>
      <c r="Q255" s="12" t="n"/>
      <c r="R255" s="28" t="n"/>
      <c r="S255" s="12" t="n"/>
    </row>
    <row r="256">
      <c r="A256" s="12" t="inlineStr">
        <is>
          <t>TC-PM-MSG-07</t>
        </is>
      </c>
      <c r="B256" s="12" t="inlineStr"/>
      <c r="C256" s="12" t="inlineStr">
        <is>
          <t>FR-PM-042</t>
        </is>
      </c>
      <c r="D256" s="12" t="inlineStr">
        <is>
          <t>BRPM.015</t>
        </is>
      </c>
      <c r="E256" s="12" t="inlineStr">
        <is>
          <t>Messages of Package Request record: Set-up and Advisories tabs (SCR-PM-08)</t>
        </is>
      </c>
      <c r="F256" s="12" t="inlineStr">
        <is>
          <t>Message</t>
        </is>
      </c>
      <c r="G256" s="12" t="inlineStr">
        <is>
          <t>MKT_AO – Marketing AO (SIT/UAT user ao)</t>
        </is>
      </c>
      <c r="H256" s="12" t="inlineStr">
        <is>
          <t>Client &amp; Policy › Product Maintenance › Package Requests › Package Request</t>
        </is>
      </c>
      <c r="I256" s="12" t="inlineStr">
        <is>
          <t>SCR-PM-08</t>
        </is>
      </c>
      <c r="J256" s="12" t="inlineStr">
        <is>
          <t>Seed data of the SIT environment.</t>
        </is>
      </c>
      <c r="K256" s="12" t="inlineStr">
        <is>
          <t>1. Sign in as ao.
2. Open Client &amp; Policy › Product Maintenance › Package Requests › Package Request.
3. For each message listed, create the condition described in the messages catalogue of the FRS (chapter 15) and run the action.</t>
        </is>
      </c>
      <c r="L256" s="12" t="inlineStr">
        <is>
          <t>Each message is shown word for word, with its code as the Reference for a server message, and nothing is saved:
MSG-PM-083: "The advisory was already sent" (ADVISORY_ALREADY_SENT)
MSG-PM-084: "Enter the subject and the text" (ADVISORY_CONTENT_REQUIRED)
MSG-PM-085: "Attach the supporting documents before sending: &lt;missing&gt;" (ADVISORY_DOCUMENTS_MISSING)
MSG-PM-086: "Select at least one recipient group" (ADVISORY_NO_RECIPIENT)
MSG-PM-087: "Product already exists: &lt;key&gt;" (DUPLICATE)
MSG-PM-088: "Package advisory not found: &lt;advisory id&gt;" (NOT_FOUND)
MSG-PM-089: "Package version not found: &lt;version no&gt;" (NOT_FOUND)
MSG-PM-090: "Insurer &lt;insurer code&gt; has terms but is not on the package" (PACKAGE_TERM_INSURER_UNKNOWN)
MSG-PM-091: "A retirement request retires the package; it has no version to set up" (PKG_REQUEST_TYPE_MISMATCH)
MSG-PM-092: "Only a request to retire the package can retire it" (PKG_REQUEST_TYPE_MISMATCH)
MSG-PM-093: "Enter the product code" (PRODUCT_CODE_REQUIRED)
MSG-PM-094: "Enter the risk code of the new package" (PRODUCT_CODE_REQUIRED)
MSG-PM-095: "Product &lt;product code&gt; is &lt;lifecycle status&gt; already" (PRODUCT_NOT_ACTIVE)
MSG-PM-096: "Product &lt;product code&gt; is not a package" (PRODUCT_NOT_PACKAGED)
MSG-PM-097: "Product &lt;product code&gt; has no version" (PRODUCT_NOT_VERSIONED)
MSG-PM-098: "Product &lt;code&gt; already has a version being set up" (VERSION_IN_PROGRESS)
MSG-PM-099: "The content is for product &lt;product code&gt;" (VERSION_PRODUCT_MISMATCH)</t>
        </is>
      </c>
      <c r="M256" s="12" t="inlineStr">
        <is>
          <t>Medium</t>
        </is>
      </c>
      <c r="N256" s="12" t="inlineStr"/>
      <c r="O256" s="27" t="inlineStr">
        <is>
          <t>Not run</t>
        </is>
      </c>
      <c r="P256" s="12" t="n"/>
      <c r="Q256" s="12" t="n"/>
      <c r="R256" s="28" t="n"/>
      <c r="S256" s="12" t="n"/>
    </row>
    <row r="257">
      <c r="A257" s="12" t="inlineStr">
        <is>
          <t>TC-PM-MSG-08</t>
        </is>
      </c>
      <c r="B257" s="12" t="inlineStr"/>
      <c r="C257" s="12" t="inlineStr">
        <is>
          <t>FR-PM-060</t>
        </is>
      </c>
      <c r="D257" s="12" t="inlineStr">
        <is>
          <t>BRPM.017</t>
        </is>
      </c>
      <c r="E257" s="12" t="inlineStr">
        <is>
          <t>Messages of Package Expiry (SCR-PM-10)</t>
        </is>
      </c>
      <c r="F257" s="12" t="inlineStr">
        <is>
          <t>Message</t>
        </is>
      </c>
      <c r="G257" s="12" t="inlineStr">
        <is>
          <t>MKT_TL – Marketing TL / TH / UH (SIT/UAT user mkttl)</t>
        </is>
      </c>
      <c r="H257" s="12" t="inlineStr">
        <is>
          <t>Client &amp; Policy › Product Maintenance › Package Expiry</t>
        </is>
      </c>
      <c r="I257" s="12" t="inlineStr">
        <is>
          <t>SCR-PM-10</t>
        </is>
      </c>
      <c r="J257" s="12" t="inlineStr">
        <is>
          <t>Seed data of the SIT environment.</t>
        </is>
      </c>
      <c r="K257" s="12" t="inlineStr">
        <is>
          <t>1. Sign in as mkttl.
2. Open Client &amp; Policy › Product Maintenance › Package Expiry.
3. For each message listed, create the condition described in the messages catalogue of the FRS (chapter 15) and run the action.</t>
        </is>
      </c>
      <c r="L257" s="12" t="inlineStr">
        <is>
          <t>Each message is shown word for word, with its code as the Reference for a server message, and nothing is saved:
MSG-PM-102: "Select the company" (COMPANY_REQUIRED)
MSG-PM-103: "Released package not found: &lt;code&gt;" (NOT_FOUND)
MSG-PM-104: "Select the packages to renew" (PKG_RENEWAL_NONE)</t>
        </is>
      </c>
      <c r="M257" s="12" t="inlineStr">
        <is>
          <t>Medium</t>
        </is>
      </c>
      <c r="N257" s="12" t="inlineStr"/>
      <c r="O257" s="27" t="inlineStr">
        <is>
          <t>Not run</t>
        </is>
      </c>
      <c r="P257" s="12" t="n"/>
      <c r="Q257" s="12" t="n"/>
      <c r="R257" s="28" t="n"/>
      <c r="S257" s="12" t="n"/>
    </row>
    <row r="258">
      <c r="A258" s="12" t="inlineStr">
        <is>
          <t>TC-PM-MSG-09</t>
        </is>
      </c>
      <c r="B258" s="12" t="inlineStr"/>
      <c r="C258" s="12" t="inlineStr">
        <is>
          <t>FR-PM-010</t>
        </is>
      </c>
      <c r="D258" s="12" t="inlineStr">
        <is>
          <t>PMADD01</t>
        </is>
      </c>
      <c r="E258" s="12" t="inlineStr">
        <is>
          <t>Messages of Products and the product dialog (SCR-PM-11)</t>
        </is>
      </c>
      <c r="F258" s="12" t="inlineStr">
        <is>
          <t>Message</t>
        </is>
      </c>
      <c r="G258" s="12" t="inlineStr">
        <is>
          <t>MKT_AO – Marketing AO (SIT/UAT user ao)</t>
        </is>
      </c>
      <c r="H258" s="12" t="inlineStr">
        <is>
          <t>Client &amp; Policy › Product Maintenance › Products</t>
        </is>
      </c>
      <c r="I258" s="12" t="inlineStr">
        <is>
          <t>SCR-PM-11</t>
        </is>
      </c>
      <c r="J258" s="12" t="inlineStr">
        <is>
          <t>Seed data of the SIT environment.</t>
        </is>
      </c>
      <c r="K258" s="12" t="inlineStr">
        <is>
          <t>1. Sign in as ao.
2. Open Client &amp; Policy › Product Maintenance › Products.
3. For each message listed, create the condition described in the messages catalogue of the FRS (chapter 15) and run the action.</t>
        </is>
      </c>
      <c r="L258" s="12" t="inlineStr">
        <is>
          <t>Each message is shown word for word, with its code as the Reference for a server message, and nothing is saved:
MSG-PM-107: "The risk-code pattern is not a valid regular expression" (CODE_PATTERN_INVALID)
MSG-PM-108: "A subtype cannot have subtypes (Type &gt; Subtype only)" (COVER_TYPE_DEPTH)
MSG-PM-109: "Cover type &lt;cover type code&gt; does not belong to &lt;line code&gt;" (COVER_TYPE_INVALID)
MSG-PM-110: "&lt;label&gt; already exists: &lt;key&gt;" (DUPLICATE)
MSG-PM-111: "&lt;label&gt; not found: &lt;code&gt;" (NOT_FOUND)
MSG-PM-112: "&lt;label&gt; not found: &lt;id&gt;" (NOT_FOUND)
MSG-PM-113: "&lt;label&gt; not found: &lt;parent code&gt;" (NOT_FOUND)
MSG-PM-114: "A package needs its cover type" (PACKAGE_HIERARCHY_INCOMPLETE)
MSG-PM-115: "Risk code &lt;code&gt; does not follow the naming convention of &lt;line code&gt;" (PRODUCT_CODE_PATTERN)
MSG-PM-116: "The rate, minimum premium, commission and TSI limit of package &lt;code&gt; change through a new version (Versions tab)" (PRODUCT_FIELD_VERSIONED)
MSG-PM-117: "The minimum premium cannot be negative" (PRODUCT_MINIMUM_INVALID)
MSG-PM-118: "Product &lt;code&gt; is not authorized or is inactive" (PRODUCT_NOT_ACTIVE)
MSG-PM-119: "Package &lt;code&gt; has no released version in force on &lt;date&gt;" (PRODUCT_NOT_SELLABLE)
MSG-PM-120: "Product &lt;code&gt; is &lt;root&gt; and cannot be sold" (PRODUCT_NOT_SELLABLE)
MSG-PM-121: "The maximum term must be between 1 and 10 years" (PRODUCT_TERM_INVALID)</t>
        </is>
      </c>
      <c r="M258" s="12" t="inlineStr">
        <is>
          <t>Medium</t>
        </is>
      </c>
      <c r="N258" s="12" t="inlineStr"/>
      <c r="O258" s="27" t="inlineStr">
        <is>
          <t>Not run</t>
        </is>
      </c>
      <c r="P258" s="12" t="n"/>
      <c r="Q258" s="12" t="n"/>
      <c r="R258" s="28" t="n"/>
      <c r="S258" s="12" t="n"/>
    </row>
    <row r="259">
      <c r="A259" s="12" t="inlineStr">
        <is>
          <t>TC-PM-MSG-10</t>
        </is>
      </c>
      <c r="B259" s="12" t="inlineStr"/>
      <c r="C259" s="12" t="inlineStr">
        <is>
          <t>FR-PM-050</t>
        </is>
      </c>
      <c r="D259" s="12" t="inlineStr">
        <is>
          <t>BRPM.007</t>
        </is>
      </c>
      <c r="E259" s="12" t="inlineStr">
        <is>
          <t>Messages of Product record: versions and rules (SCR-PM-12)</t>
        </is>
      </c>
      <c r="F259" s="12" t="inlineStr">
        <is>
          <t>Message</t>
        </is>
      </c>
      <c r="G259" s="12" t="inlineStr">
        <is>
          <t>MKT_AO – Marketing AO (SIT/UAT user ao)</t>
        </is>
      </c>
      <c r="H259" s="12" t="inlineStr">
        <is>
          <t>Client &amp; Policy › Product Maintenance › Products › Product</t>
        </is>
      </c>
      <c r="I259" s="12" t="inlineStr">
        <is>
          <t>SCR-PM-12</t>
        </is>
      </c>
      <c r="J259" s="12" t="inlineStr">
        <is>
          <t>Seed data of the SIT environment.</t>
        </is>
      </c>
      <c r="K259" s="12" t="inlineStr">
        <is>
          <t>1. Sign in as ao.
2. Open Client &amp; Policy › Product Maintenance › Products › Product.
3. For each message listed, create the condition described in the messages catalogue of the FRS (chapter 15) and run the action.</t>
        </is>
      </c>
      <c r="L259" s="12" t="inlineStr">
        <is>
          <t>Each message is shown word for word, with its code as the Reference for a server message, and nothing is saved:
MSG-PM-122: "Describe the change"
MSG-PM-127: "&lt;label&gt; already exists: &lt;key&gt;" (DUPLICATE)
MSG-PM-128: "Complete the parameters of the &lt;type&gt; rule" (FIELD_RULE_INCOMPLETE)
MSG-PM-129: "Unknown list of values &lt;lov type&gt;" (LOV_TYPE_UNKNOWN)
MSG-PM-130: "&lt;label&gt; not found: &lt;id&gt;" (NOT_FOUND)
MSG-PM-131: "Rules for every product use the scope code '*'" (RULE_SCOPE_INVALID)</t>
        </is>
      </c>
      <c r="M259" s="12" t="inlineStr">
        <is>
          <t>Medium</t>
        </is>
      </c>
      <c r="N259" s="12" t="inlineStr"/>
      <c r="O259" s="27" t="inlineStr">
        <is>
          <t>Not run</t>
        </is>
      </c>
      <c r="P259" s="12" t="n"/>
      <c r="Q259" s="12" t="n"/>
      <c r="R259" s="28" t="n"/>
      <c r="S259" s="12" t="n"/>
    </row>
    <row r="260">
      <c r="A260" s="12" t="inlineStr">
        <is>
          <t>TC-PM-MSG-11</t>
        </is>
      </c>
      <c r="B260" s="12" t="inlineStr"/>
      <c r="C260" s="12" t="inlineStr">
        <is>
          <t>FR-PM-043</t>
        </is>
      </c>
      <c r="D260" s="12" t="inlineStr">
        <is>
          <t>PMADD06, BRPM.015</t>
        </is>
      </c>
      <c r="E260" s="12" t="inlineStr">
        <is>
          <t>Messages of Package Version (SCR-PM-13)</t>
        </is>
      </c>
      <c r="F260" s="12" t="inlineStr">
        <is>
          <t>Message</t>
        </is>
      </c>
      <c r="G260" s="12" t="inlineStr">
        <is>
          <t>MKT_AO – Marketing AO (SIT/UAT user ao)</t>
        </is>
      </c>
      <c r="H260" s="12" t="inlineStr">
        <is>
          <t>Client &amp; Policy › Product Maintenance › Product › Package Version</t>
        </is>
      </c>
      <c r="I260" s="12" t="inlineStr">
        <is>
          <t>SCR-PM-13</t>
        </is>
      </c>
      <c r="J260" s="12" t="inlineStr">
        <is>
          <t>Seed data of the SIT environment.</t>
        </is>
      </c>
      <c r="K260" s="12" t="inlineStr">
        <is>
          <t>1. Sign in as ao.
2. Open Client &amp; Policy › Product Maintenance › Product › Package Version.
3. For each message listed, create the condition described in the messages catalogue of the FRS (chapter 15) and run the action.</t>
        </is>
      </c>
      <c r="L260" s="12" t="inlineStr">
        <is>
          <t>Each message is shown word for word, with its code as the Reference for a server message, and nothing is saved:
MSG-PM-133: "Correct the highlighted fields"
MSG-PM-134: "Enter a commission between 0 and 100"
MSG-PM-135: "Enter a positive amount"
MSG-PM-136: "Enter a rate between 0 and 100"
MSG-PM-137: "Enter the effective date"
MSG-PM-138: "Enter the minimum premium"
MSG-PM-139: "Enter the package rate or a rate for every insurer"
MSG-PM-140: "Include at least one coverage"
MSG-PM-143: "Returned by the validator: &lt;returned reason&gt;"
MSG-PM-144: "The effective date cannot be before today"
MSG-PM-145: "The package end date must be after the effective date"
MSG-PM-148: "A package version is validated by someone other than its maker and submitter" (MAKER_CHECKER_VIOLATION)
MSG-PM-149: "Package version not found: &lt;version no&gt;" (NOT_FOUND)
MSG-PM-150: "Enter the effective date" (PACKAGE_DATES_INVALID)
MSG-PM-151: "The effective date cannot be before today" (PACKAGE_DATES_INVALID)
MSG-PM-152: "The effective date must be after the start of version &lt;version no&gt;" (PACKAGE_DATES_INVALID)
MSG-PM-153: "The package end date must be after the effective date" (PACKAGE_DATES_INVALID)
MSG-PM-154: "The package needs its cover type and at least one included basic coverage" (PACKAGE_HIERARCHY_INCOMPLETE)
MSG-PM-155: "Insurer &lt;insurer code&gt; has no terms for coverage &lt;coverage&gt;" (PACKAGE_INSURER_TERMS_MISSING)
MSG-PM-156: "Enter the package rate or a rate for every insurer" (PACKAGE_RATE_MISSING)
MSG-PM-157: "The co-insurance shares must add up to 100%" (PACKAGE_SHARES_INVALID)
MSG-PM-158: "Enter the reason of the return" (REASON_REQUIRED)
MSG-PM-159: "Version &lt;version no&gt; is &lt;status&gt;" (VERSION_NOT_FOR_VALIDATION)</t>
        </is>
      </c>
      <c r="M260" s="12" t="inlineStr">
        <is>
          <t>Medium</t>
        </is>
      </c>
      <c r="N260" s="12" t="inlineStr"/>
      <c r="O260" s="27" t="inlineStr">
        <is>
          <t>Not run</t>
        </is>
      </c>
      <c r="P260" s="12" t="n"/>
      <c r="Q260" s="12" t="n"/>
      <c r="R260" s="28" t="n"/>
      <c r="S260" s="12" t="n"/>
    </row>
    <row r="261">
      <c r="A261" s="12" t="inlineStr">
        <is>
          <t>TC-PM-MSG-12</t>
        </is>
      </c>
      <c r="B261" s="12" t="inlineStr"/>
      <c r="C261" s="12" t="inlineStr">
        <is>
          <t>FR-PM-010</t>
        </is>
      </c>
      <c r="D261" s="12" t="inlineStr">
        <is>
          <t>PMADD01</t>
        </is>
      </c>
      <c r="E261" s="12" t="inlineStr">
        <is>
          <t>Messages of Coverages &amp; Clauses (SCR-PM-15)</t>
        </is>
      </c>
      <c r="F261" s="12" t="inlineStr">
        <is>
          <t>Message</t>
        </is>
      </c>
      <c r="G261" s="12" t="inlineStr">
        <is>
          <t>MKT_AO – Marketing AO (SIT/UAT user ao)</t>
        </is>
      </c>
      <c r="H261" s="12" t="inlineStr">
        <is>
          <t>Client &amp; Policy › Product Maintenance › Coverages &amp; Clauses</t>
        </is>
      </c>
      <c r="I261" s="12" t="inlineStr">
        <is>
          <t>SCR-PM-15</t>
        </is>
      </c>
      <c r="J261" s="12" t="inlineStr">
        <is>
          <t>Seed data of the SIT environment.</t>
        </is>
      </c>
      <c r="K261" s="12" t="inlineStr">
        <is>
          <t>1. Sign in as ao.
2. Open Client &amp; Policy › Product Maintenance › Coverages &amp; Clauses.
3. For each message listed, create the condition described in the messages catalogue of the FRS (chapter 15) and run the action.</t>
        </is>
      </c>
      <c r="L261" s="12" t="inlineStr">
        <is>
          <t>Each message is shown word for word, with its code as the Reference for a server message, and nothing is saved:
MSG-PM-162: "Enter the effective date"
MSG-PM-163: "Enter the name"
MSG-PM-164: "Enter the title"
MSG-PM-165: "Enter the wording"
MSG-PM-167: "Select the kind"
MSG-PM-168: "Select the product line"
MSG-PM-170: "The end is before the start"
MSG-PM-171: "Use A-Z, 0-9 and _"
MSG-PM-172: "&lt;label&gt; already exists: &lt;key&gt;" (DUPLICATE)
MSG-PM-173: "&lt;label&gt; not found: &lt;code&gt;" (NOT_FOUND)
MSG-PM-174: "&lt;label&gt; not found: &lt;id&gt;" (NOT_FOUND)</t>
        </is>
      </c>
      <c r="M261" s="12" t="inlineStr">
        <is>
          <t>Medium</t>
        </is>
      </c>
      <c r="N261" s="12" t="inlineStr"/>
      <c r="O261" s="27" t="inlineStr">
        <is>
          <t>Not run</t>
        </is>
      </c>
      <c r="P261" s="12" t="n"/>
      <c r="Q261" s="12" t="n"/>
      <c r="R261" s="28" t="n"/>
      <c r="S261" s="12" t="n"/>
    </row>
    <row r="262">
      <c r="A262" s="12" t="inlineStr">
        <is>
          <t>TC-PM-MSG-13</t>
        </is>
      </c>
      <c r="B262" s="12" t="inlineStr"/>
      <c r="C262" s="12" t="inlineStr">
        <is>
          <t>FR-PM-080</t>
        </is>
      </c>
      <c r="D262" s="12" t="inlineStr">
        <is>
          <t>PMADD07, PMADD08</t>
        </is>
      </c>
      <c r="E262" s="12" t="inlineStr">
        <is>
          <t>Messages of Incentive Criteria (SCR-PM-16)</t>
        </is>
      </c>
      <c r="F262" s="12" t="inlineStr">
        <is>
          <t>Message</t>
        </is>
      </c>
      <c r="G262" s="12" t="inlineStr">
        <is>
          <t>MKT_AO – Marketing AO (SIT/UAT user ao)</t>
        </is>
      </c>
      <c r="H262" s="12" t="inlineStr">
        <is>
          <t>Client &amp; Policy › Product Maintenance › Incentive Criteria</t>
        </is>
      </c>
      <c r="I262" s="12" t="inlineStr">
        <is>
          <t>SCR-PM-16</t>
        </is>
      </c>
      <c r="J262" s="12" t="inlineStr">
        <is>
          <t>Seed data of the SIT environment.</t>
        </is>
      </c>
      <c r="K262" s="12" t="inlineStr">
        <is>
          <t>1. Sign in as ao.
2. Open Client &amp; Policy › Product Maintenance › Incentive Criteria.
3. For each message listed, create the condition described in the messages catalogue of the FRS (chapter 15) and run the action.</t>
        </is>
      </c>
      <c r="L262" s="12" t="inlineStr">
        <is>
          <t>Each message is shown word for word, with its code as the Reference for a server message, and nothing is saved:
MSG-PM-177: "Enter the name"
MSG-PM-178: "Enter the start date"
MSG-PM-179: "Enter the value"
MSG-PM-180: "Enter valid JSON, e.g. {"minimumPremium": 5000}"
MSG-PM-181: "Select at least one product of the matrix"
MSG-PM-182: "Select the type"
MSG-PM-183: "The change must start after &lt;active from&gt;"
MSG-PM-184: "The end is before the start"
MSG-PM-185: "Use A-Z, 0-9, _ and -"
MSG-PM-186: "An active criterion is changed by amending it (successor)" (INCENTIVE_ACTIVE_LOCKED)
MSG-PM-187: "Only an active criterion is amended; change the pending row" (INCENTIVE_NOT_ACTIVE)
MSG-PM-188: "The amendment must start after &lt;effective from&gt;" (INCENTIVE_PERIOD_INVALID)
MSG-PM-189: "Criterion &lt;code&gt; already covers part of this period" (INCENTIVE_PERIOD_OVERLAP)
MSG-PM-190: "Select at least one product of the products matrix" (INCENTIVE_PRODUCTS_REQUIRED)
MSG-PM-191: "Product &lt;product code&gt; is not an active product of the matrix" (INCENTIVE_PRODUCT_NOT_ACTIVE)
MSG-PM-192: "The rule parameters must be valid JSON" (INCENTIVE_RULE_PARAMS_INVALID)
MSG-PM-193: "Enter the value of the incentive criterion" (INCENTIVE_VALUE_REQUIRED)
MSG-PM-194: "&lt;label&gt; not found: &lt;id&gt;" (NOT_FOUND)</t>
        </is>
      </c>
      <c r="M262" s="12" t="inlineStr">
        <is>
          <t>Medium</t>
        </is>
      </c>
      <c r="N262" s="12" t="inlineStr"/>
      <c r="O262" s="27" t="inlineStr">
        <is>
          <t>Not run</t>
        </is>
      </c>
      <c r="P262" s="12" t="n"/>
      <c r="Q262" s="12" t="n"/>
      <c r="R262" s="28" t="n"/>
      <c r="S262" s="12" t="n"/>
    </row>
    <row r="263">
      <c r="A263" s="12" t="inlineStr">
        <is>
          <t>TC-PM-MSG-14</t>
        </is>
      </c>
      <c r="B263" s="12" t="inlineStr"/>
      <c r="C263" s="12" t="inlineStr">
        <is>
          <t>FR-PM-014</t>
        </is>
      </c>
      <c r="D263" s="12" t="inlineStr">
        <is>
          <t>PMADD02</t>
        </is>
      </c>
      <c r="E263" s="12" t="inlineStr">
        <is>
          <t>Messages of Insurers (SCR-PM-17)</t>
        </is>
      </c>
      <c r="F263" s="12" t="inlineStr">
        <is>
          <t>Message</t>
        </is>
      </c>
      <c r="G263" s="12" t="inlineStr">
        <is>
          <t>MBS – Marketing Business Services (SIT/UAT user mbs)</t>
        </is>
      </c>
      <c r="H263" s="12" t="inlineStr">
        <is>
          <t>Client &amp; Policy › Product Maintenance › Insurers</t>
        </is>
      </c>
      <c r="I263" s="12" t="inlineStr">
        <is>
          <t>SCR-PM-17</t>
        </is>
      </c>
      <c r="J263" s="12" t="inlineStr">
        <is>
          <t>Seed data of the SIT environment.</t>
        </is>
      </c>
      <c r="K263" s="12" t="inlineStr">
        <is>
          <t>1. Sign in as mbs.
2. Open Client &amp; Policy › Product Maintenance › Insurers.
3. For each message listed, create the condition described in the messages catalogue of the FRS (chapter 15) and run the action.</t>
        </is>
      </c>
      <c r="L263" s="12" t="inlineStr">
        <is>
          <t>Each message is shown word for word, with its code as the Reference for a server message, and nothing is saved:
MSG-PM-197: "Default credit days must be between 0 and 365" (CREDIT_DAYS_INVALID)
MSG-PM-198: "&lt;label&gt; already exists: &lt;key&gt;" (DUPLICATE)
MSG-PM-199: "Branch &lt;branch code&gt; is not authorized or inactive" (INSURER_BRANCH_NOT_ACTIVE)
MSG-PM-200: "Insurer &lt;party code&gt; has no branch &lt;branch code&gt;" (INSURER_BRANCH_UNKNOWN)
MSG-PM-201: "Insurer &lt;party code&gt; is not authorized or is inactive" (INSURER_NOT_ACTIVE)
MSG-PM-202: "&lt;label&gt; not found: &lt;branch id&gt;" (NOT_FOUND)
MSG-PM-203: "&lt;label&gt; not found: &lt;id&gt;" (NOT_FOUND)
MSG-PM-204: "&lt;label&gt; not found: &lt;party code&gt;" (NOT_FOUND)
MSG-PM-205: "Party &lt;party code&gt; exists and is not an insurer" (PARTY_NOT_INSURER)
MSG-PM-206: "Only e-mail placement is available; choose the e-mail placement channel" (PLACEMENT_CHANNEL_PARKED)
MSG-PM-207: "The LGT rate must be between 0 and 100 %" (RATE_INVALID)</t>
        </is>
      </c>
      <c r="M263" s="12" t="inlineStr">
        <is>
          <t>Medium</t>
        </is>
      </c>
      <c r="N263" s="12" t="inlineStr"/>
      <c r="O263" s="27" t="inlineStr">
        <is>
          <t>Not run</t>
        </is>
      </c>
      <c r="P263" s="12" t="n"/>
      <c r="Q263" s="12" t="n"/>
      <c r="R263" s="28" t="n"/>
      <c r="S263" s="12" t="n"/>
    </row>
    <row r="264">
      <c r="A264" s="12" t="inlineStr">
        <is>
          <t>TC-PM-MSG-15</t>
        </is>
      </c>
      <c r="B264" s="12" t="inlineStr"/>
      <c r="C264" s="12" t="inlineStr">
        <is>
          <t>FR-PM-051</t>
        </is>
      </c>
      <c r="D264" s="12" t="inlineStr">
        <is>
          <t>BRPM.007</t>
        </is>
      </c>
      <c r="E264" s="12" t="inlineStr">
        <is>
          <t>Messages of Rates &amp; Taxes (SCR-PM-19)</t>
        </is>
      </c>
      <c r="F264" s="12" t="inlineStr">
        <is>
          <t>Message</t>
        </is>
      </c>
      <c r="G264" s="12" t="inlineStr">
        <is>
          <t>MBS – Marketing Business Services (SIT/UAT user mbs)</t>
        </is>
      </c>
      <c r="H264" s="12" t="inlineStr">
        <is>
          <t>Client &amp; Policy › Product Maintenance › Rates &amp; Taxes</t>
        </is>
      </c>
      <c r="I264" s="12" t="inlineStr">
        <is>
          <t>SCR-PM-19</t>
        </is>
      </c>
      <c r="J264" s="12" t="inlineStr">
        <is>
          <t>Seed data of the SIT environment.</t>
        </is>
      </c>
      <c r="K264" s="12" t="inlineStr">
        <is>
          <t>1. Sign in as mbs.
2. Open Client &amp; Policy › Product Maintenance › Rates &amp; Taxes.
3. For each message listed, create the condition described in the messages catalogue of the FRS (chapter 15) and run the action.</t>
        </is>
      </c>
      <c r="L264" s="12" t="inlineStr">
        <is>
          <t>Each message is shown word for word, with its code as the Reference for a server message, and nothing is saved:
MSG-PM-211: "Enter the effective-from date" (EFFECTIVE_FROM_REQUIRED)
MSG-PM-212: "The effective-to date is before the effective-from date" (EFFECTIVITY_INVALID)
MSG-PM-213: "The limit must be greater than zero" (LIMIT_INVALID)
MSG-PM-214: "The premium cannot be negative" (LIMIT_PREMIUM_INVALID)
MSG-PM-215: "&lt;label&gt; not found: &lt;id&gt;" (NOT_FOUND)
MSG-PM-216: "&lt;label&gt; must be a percentage between 0 and 100" (RATE_INVALID)
MSG-PM-217: "Months covered must be between 1 and 12" (SHORT_PERIOD_MONTHS_INVALID)</t>
        </is>
      </c>
      <c r="M264" s="12" t="inlineStr">
        <is>
          <t>Medium</t>
        </is>
      </c>
      <c r="N264" s="12" t="inlineStr"/>
      <c r="O264" s="27" t="inlineStr">
        <is>
          <t>Not run</t>
        </is>
      </c>
      <c r="P264" s="12" t="n"/>
      <c r="Q264" s="12" t="n"/>
      <c r="R264" s="28" t="n"/>
      <c r="S264" s="12" t="n"/>
    </row>
    <row r="265">
      <c r="A265" s="12" t="inlineStr">
        <is>
          <t>TC-PM-MSG-16</t>
        </is>
      </c>
      <c r="B265" s="12" t="inlineStr"/>
      <c r="C265" s="12" t="inlineStr"/>
      <c r="D265" s="12" t="inlineStr"/>
      <c r="E265" s="12" t="inlineStr">
        <is>
          <t>Messages of Sales Organisation (SCR-PM-20)</t>
        </is>
      </c>
      <c r="F265" s="12" t="inlineStr">
        <is>
          <t>Message</t>
        </is>
      </c>
      <c r="G265" s="12" t="inlineStr">
        <is>
          <t>MBS – Marketing Business Services (SIT/UAT user mbs)</t>
        </is>
      </c>
      <c r="H265" s="12" t="inlineStr">
        <is>
          <t>Client &amp; Policy › Product Maintenance › Sales Organisation</t>
        </is>
      </c>
      <c r="I265" s="12" t="inlineStr">
        <is>
          <t>SCR-PM-20</t>
        </is>
      </c>
      <c r="J265" s="12" t="inlineStr">
        <is>
          <t>Seed data of the SIT environment.</t>
        </is>
      </c>
      <c r="K265" s="12" t="inlineStr">
        <is>
          <t>1. Sign in as mbs.
2. Open Client &amp; Policy › Product Maintenance › Sales Organisation.
3. For each message listed, create the condition described in the messages catalogue of the FRS (chapter 15) and run the action.</t>
        </is>
      </c>
      <c r="L265" s="12" t="inlineStr">
        <is>
          <t>Each message is shown word for word, with its code as the Reference for a server message, and nothing is saved:
MSG-PM-219: "&lt;label&gt; already exists: &lt;key&gt;" (DUPLICATE)
MSG-PM-220: "&lt;label&gt; not found: &lt;id&gt;" (NOT_FOUND)
MSG-PM-221: "&lt;label&gt; not found: &lt;unit code&gt;" (NOT_FOUND)
MSG-PM-222: "A &lt;level&gt; must belong to a &lt;parent level&gt;" (SALES_PARENT_INVALID)
MSG-PM-223: "Unknown team &lt;team code&gt;" (SALES_TEAM_UNKNOWN)
MSG-PM-224: "Unknown user &lt;head&gt;" (USER_UNKNOWN)
MSG-PM-225: "Unknown user &lt;username&gt;" (USER_UNKNOWN)</t>
        </is>
      </c>
      <c r="M265" s="12" t="inlineStr">
        <is>
          <t>Medium</t>
        </is>
      </c>
      <c r="N265" s="12" t="inlineStr"/>
      <c r="O265" s="27" t="inlineStr">
        <is>
          <t>Not run</t>
        </is>
      </c>
      <c r="P265" s="12" t="n"/>
      <c r="Q265" s="12" t="n"/>
      <c r="R265" s="28" t="n"/>
      <c r="S265" s="12" t="n"/>
    </row>
    <row r="266">
      <c r="A266" s="12" t="inlineStr">
        <is>
          <t>TC-PM-MSG-17</t>
        </is>
      </c>
      <c r="B266" s="12" t="inlineStr"/>
      <c r="C266" s="12" t="inlineStr">
        <is>
          <t>FR-PM-051</t>
        </is>
      </c>
      <c r="D266" s="12" t="inlineStr">
        <is>
          <t>BRPM.007</t>
        </is>
      </c>
      <c r="E266" s="12" t="inlineStr">
        <is>
          <t>Messages of Premium Calculator (SCR-PM-21); pricing of quotations and accounts</t>
        </is>
      </c>
      <c r="F266" s="12" t="inlineStr">
        <is>
          <t>Message</t>
        </is>
      </c>
      <c r="G266" s="12" t="inlineStr">
        <is>
          <t>MKT_AO – Marketing AO (SIT/UAT user ao)</t>
        </is>
      </c>
      <c r="H266" s="12" t="inlineStr">
        <is>
          <t>Client &amp; Policy › Product Maintenance › Premium Calculator</t>
        </is>
      </c>
      <c r="I266" s="12" t="inlineStr">
        <is>
          <t>SCR-PM-21</t>
        </is>
      </c>
      <c r="J266" s="12" t="inlineStr">
        <is>
          <t>Seed data of the SIT environment.</t>
        </is>
      </c>
      <c r="K266" s="12" t="inlineStr">
        <is>
          <t>1. Sign in as ao.
2. Open Client &amp; Policy › Product Maintenance › Premium Calculator.
3. For each message listed, create the condition described in the messages catalogue of the FRS (chapter 15) and run the action.</t>
        </is>
      </c>
      <c r="L266" s="12" t="inlineStr">
        <is>
          <t>Each message is shown word for word, with its code as the Reference for a server message, and nothing is saved:
MSG-PM-226: "Insurer &lt;insurer code&gt; is not on the panel of &lt;product code&gt; version &lt;version no&gt;" (INSURER_NOT_ON_PACKAGE)
MSG-PM-227: "&lt;coverage&gt; limit &lt;to plain string&gt; is not in the limit table" (MOTOR_LIMIT_UNKNOWN)
MSG-PM-228: "Package &lt;code&gt; expired and has no current version" (PRODUCT_NOT_SELLABLE)
MSG-PM-229: "Package &lt;code&gt; has no released version in force" (PRODUCT_NOT_SELLABLE)
MSG-PM-230: "Package &lt;code&gt; is &lt;lifecycle status&gt;: it is locked for new business" (PRODUCT_NOT_SELLABLE)
MSG-PM-231: "Enter at least one item to rate" (RATING_NO_ITEMS)
MSG-PM-232: "The motor OD/Theft coverage factor is not set up" (RATING_OD_FACTOR_MISSING)
MSG-PM-233: "The period end must be after the period start" (RATING_PERIOD_INVALID)
MSG-PM-234: "Enter the premium rate of &lt;item&gt;" (RATING_RATE_REQUIRED)
MSG-PM-235: "No short-period percentage applies to this period" (RATING_SHORT_PERIOD_INVALID)
MSG-PM-236: "Enter a sum insured of zero or more for every item" (RATING_SUM_INSURED_INVALID)
MSG-PM-237: "No short-period rate is set up for &lt;months&gt; month(s)" (SHORT_PERIOD_RATE_MISSING)</t>
        </is>
      </c>
      <c r="M266" s="12" t="inlineStr">
        <is>
          <t>Medium</t>
        </is>
      </c>
      <c r="N266" s="12" t="inlineStr"/>
      <c r="O266" s="27" t="inlineStr">
        <is>
          <t>Not run</t>
        </is>
      </c>
      <c r="P266" s="12" t="n"/>
      <c r="Q266" s="12" t="n"/>
      <c r="R266" s="28" t="n"/>
      <c r="S266" s="12" t="n"/>
    </row>
    <row r="267">
      <c r="A267" s="12" t="inlineStr">
        <is>
          <t>TC-PM-MSG-18</t>
        </is>
      </c>
      <c r="B267" s="12" t="inlineStr"/>
      <c r="C267" s="12" t="inlineStr">
        <is>
          <t>FR-PM-051</t>
        </is>
      </c>
      <c r="D267" s="12" t="inlineStr">
        <is>
          <t>BRPM.007</t>
        </is>
      </c>
      <c r="E267" s="12" t="inlineStr">
        <is>
          <t>Messages of Quotation: package rate scheme and rate exception (SCR-PM-22)</t>
        </is>
      </c>
      <c r="F267" s="12" t="inlineStr">
        <is>
          <t>Message</t>
        </is>
      </c>
      <c r="G267" s="12" t="inlineStr">
        <is>
          <t>MKT_AO – Marketing AO (SIT/UAT user ao)</t>
        </is>
      </c>
      <c r="H267" s="12" t="inlineStr">
        <is>
          <t>Client &amp; Policy › Quotation / Proposal › Quotations › Quotation</t>
        </is>
      </c>
      <c r="I267" s="12" t="inlineStr">
        <is>
          <t>SCR-PM-22</t>
        </is>
      </c>
      <c r="J267" s="12" t="inlineStr">
        <is>
          <t>Seed data of the SIT environment.</t>
        </is>
      </c>
      <c r="K267" s="12" t="inlineStr">
        <is>
          <t>1. Sign in as ao.
2. Open Client &amp; Policy › Quotation / Proposal › Quotations › Quotation.
3. For each message listed, create the condition described in the messages catalogue of the FRS (chapter 15) and run the action.</t>
        </is>
      </c>
      <c r="L267" s="12" t="inlineStr">
        <is>
          <t>Each message is shown word for word, with its code as the Reference for a server message, and nothing is saved:
MSG-PM-239: "A rate exception is decided by someone other than its requester" (MAKER_CHECKER_VIOLATION)
MSG-PM-240: "&lt;label&gt; not found: &lt;reference&gt;" (NOT_FOUND)
MSG-PM-241: "Only package rate schemes need an exception" (PRODUCT_NOT_PACKAGED)
MSG-PM-242: "Enter the version or the rate the exception is for" (RATE_EXCEPTION_INCOMPLETE)
MSG-PM-243: "The validity date cannot be in the past" (RATE_EXCEPTION_VALIDITY_PAST)
MSG-PM-244: "Package &lt;product code&gt; is priced on the current rate scheme: &lt;what&gt; needs an approved rate exception" (RATE_SCHEME_NOT_CURRENT)
MSG-PM-245: "Rate exception &lt;reference&gt; does not approve &lt;what&gt; for &lt;product code&gt;" (RATE_SCHEME_NOT_CURRENT)
MSG-PM-246: "Rate exception &lt;reference no&gt; is already decided" (RECORD_NOT_PENDING)</t>
        </is>
      </c>
      <c r="M267" s="12" t="inlineStr">
        <is>
          <t>Medium</t>
        </is>
      </c>
      <c r="N267" s="12" t="inlineStr"/>
      <c r="O267" s="27" t="inlineStr">
        <is>
          <t>Not run</t>
        </is>
      </c>
      <c r="P267" s="12" t="n"/>
      <c r="Q267" s="12" t="n"/>
      <c r="R267" s="28" t="n"/>
      <c r="S267" s="12" t="n"/>
    </row>
    <row r="268">
      <c r="A268" s="12" t="inlineStr">
        <is>
          <t>TC-PM-MSG-19</t>
        </is>
      </c>
      <c r="B268" s="12" t="inlineStr"/>
      <c r="C268" s="12" t="inlineStr"/>
      <c r="D268" s="12" t="inlineStr"/>
      <c r="E268" s="12" t="inlineStr">
        <is>
          <t>Messages of Authorize and Deactivate on every product master (Common screen elements)</t>
        </is>
      </c>
      <c r="F268" s="12" t="inlineStr">
        <is>
          <t>Message</t>
        </is>
      </c>
      <c r="G268" s="12" t="inlineStr">
        <is>
          <t>MKT_AO – Marketing AO (SIT/UAT user ao)</t>
        </is>
      </c>
      <c r="H268" s="12" t="inlineStr">
        <is>
          <t>Any Product Maintenance record</t>
        </is>
      </c>
      <c r="I268" s="12" t="inlineStr"/>
      <c r="J268" s="12" t="inlineStr">
        <is>
          <t>Seed data of the SIT environment.</t>
        </is>
      </c>
      <c r="K268" s="12" t="inlineStr">
        <is>
          <t>1. Sign in as ao.
2. Open Any Product Maintenance record.
3. For each message listed, create the condition described in the messages catalogue of the FRS (chapter 15) and run the action.</t>
        </is>
      </c>
      <c r="L268" s="12" t="inlineStr">
        <is>
          <t>Each message is shown word for word, with its code as the Reference for a server message, and nothing is saved:
MSG-PM-247: "&lt;label&gt; not found: &lt;id&gt;" (NOT_FOUND)</t>
        </is>
      </c>
      <c r="M268" s="12" t="inlineStr">
        <is>
          <t>Medium</t>
        </is>
      </c>
      <c r="N268" s="12" t="inlineStr"/>
      <c r="O268" s="27" t="inlineStr">
        <is>
          <t>Not run</t>
        </is>
      </c>
      <c r="P268" s="12" t="n"/>
      <c r="Q268" s="12" t="n"/>
      <c r="R268" s="28" t="n"/>
      <c r="S268" s="12" t="n"/>
    </row>
    <row r="269">
      <c r="A269" s="12" t="inlineStr">
        <is>
          <t>TC-PM-MSG-20</t>
        </is>
      </c>
      <c r="B269" s="12" t="inlineStr"/>
      <c r="C269" s="12" t="inlineStr"/>
      <c r="D269" s="12" t="inlineStr"/>
      <c r="E269" s="12" t="inlineStr">
        <is>
          <t>Messages of Every screen (Common screen elements)</t>
        </is>
      </c>
      <c r="F269" s="12" t="inlineStr">
        <is>
          <t>Message</t>
        </is>
      </c>
      <c r="G269" s="12" t="inlineStr">
        <is>
          <t>MKT_AO – Marketing AO (SIT/UAT user ao)</t>
        </is>
      </c>
      <c r="H269" s="12" t="inlineStr">
        <is>
          <t>Any Product Maintenance record</t>
        </is>
      </c>
      <c r="I269" s="12" t="inlineStr"/>
      <c r="J269" s="12" t="inlineStr">
        <is>
          <t>Seed data of the SIT environment.</t>
        </is>
      </c>
      <c r="K269" s="12" t="inlineStr">
        <is>
          <t>1. Sign in as ao.
2. Open Any Product Maintenance record.
3. For each message listed, create the condition described in the messages catalogue of the FRS (chapter 15) and run the action.</t>
        </is>
      </c>
      <c r="L269" s="12" t="inlineStr">
        <is>
          <t>Each message is shown word for word, with its code as the Reference for a server message, and nothing is saved:
MSG-PM-248: "You are not permitted to perform this action" (ACCESS_DENIED)
MSG-PM-249: "The record was changed by another user. Please reload and try again." (CONCURRENT_MODIFICATION)
MSG-PM-251: "An unexpected error occurred. Quote reference &lt;reference&gt; to support." (INTERNAL_ERROR)
MSG-PM-253: "Parameter '&lt;name&gt;' has an invalid value" (MALFORMED_REQUEST)
MSG-PM-254: "Required parameter '&lt;parameter name&gt;' is missing" (MALFORMED_REQUEST)
MSG-PM-255: "The request body is not valid JSON or has fields of the wrong type" (MALFORMED_REQUEST)
MSG-PM-257: "No such endpoint: &lt;resource path&gt;" (NOT_FOUND)
MSG-PM-260: "The uploaded file is too large" (UPLOAD_TOO_LARGE)
MSG-PM-261: "Invalid request" (VALIDATION_FAILED)</t>
        </is>
      </c>
      <c r="M269" s="12" t="inlineStr">
        <is>
          <t>Medium</t>
        </is>
      </c>
      <c r="N269" s="12" t="inlineStr"/>
      <c r="O269" s="27" t="inlineStr">
        <is>
          <t>Not run</t>
        </is>
      </c>
      <c r="P269" s="12" t="n"/>
      <c r="Q269" s="12" t="n"/>
      <c r="R269" s="28" t="n"/>
      <c r="S269" s="12" t="n"/>
    </row>
    <row r="270">
      <c r="A270" s="12" t="inlineStr">
        <is>
          <t>TC-PM-MSG-21</t>
        </is>
      </c>
      <c r="B270" s="12" t="inlineStr"/>
      <c r="C270" s="12" t="inlineStr"/>
      <c r="D270" s="12" t="inlineStr"/>
      <c r="E270" s="12" t="inlineStr">
        <is>
          <t>Messages of Several screens</t>
        </is>
      </c>
      <c r="F270" s="12" t="inlineStr">
        <is>
          <t>Message</t>
        </is>
      </c>
      <c r="G270" s="12" t="inlineStr">
        <is>
          <t>MKT_AO – Marketing AO (SIT/UAT user ao)</t>
        </is>
      </c>
      <c r="H270" s="12" t="inlineStr">
        <is>
          <t>Any Product Maintenance record</t>
        </is>
      </c>
      <c r="I270" s="12" t="inlineStr"/>
      <c r="J270" s="12" t="inlineStr">
        <is>
          <t>Seed data of the SIT environment.</t>
        </is>
      </c>
      <c r="K270" s="12" t="inlineStr">
        <is>
          <t>1. Sign in as ao.
2. Open Any Product Maintenance record.
3. For each message listed, create the condition described in the messages catalogue of the FRS (chapter 15) and run the action.</t>
        </is>
      </c>
      <c r="L270" s="12" t="inlineStr">
        <is>
          <t>Each message is shown word for word, with its code as the Reference for a server message, and nothing is saved:
MSG-PM-250: "&lt;label&gt; already exists: &lt;key&gt;" (DUPLICATE)
MSG-PM-252: "A rate exception is decided by someone other than its requester" (MAKER_CHECKER_VIOLATION)
MSG-PM-256: "&lt;label&gt; not found: &lt;id&gt;" (NOT_FOUND)
MSG-PM-258: "Enter the reason for the rejection" (RATE_EXCEPTION_REASON_REQUIRED)
MSG-PM-259: "Rate exception &lt;reference&gt; is already decided" (RECORD_NOT_PENDING)</t>
        </is>
      </c>
      <c r="M270" s="12" t="inlineStr">
        <is>
          <t>Medium</t>
        </is>
      </c>
      <c r="N270" s="12" t="inlineStr"/>
      <c r="O270" s="27" t="inlineStr">
        <is>
          <t>Not run</t>
        </is>
      </c>
      <c r="P270" s="12" t="n"/>
      <c r="Q270" s="12" t="n"/>
      <c r="R270" s="28" t="n"/>
      <c r="S270" s="12" t="n"/>
    </row>
  </sheetData>
  <autoFilter ref="A4:S270"/>
  <mergeCells count="1">
    <mergeCell ref="A2:S2"/>
  </mergeCells>
  <conditionalFormatting sqref="O5:O7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S770">
    <cfRule type="expression" priority="5" dxfId="0">
      <formula>AND(MOD(ROW(),2)=0,$A5&lt;&gt;"")</formula>
    </cfRule>
  </conditionalFormatting>
  <dataValidations count="3">
    <dataValidation sqref="F5:F770" showDropDown="0" showInputMessage="0" showErrorMessage="1" allowBlank="1" errorTitle="Type" error="Choose a value from the list (Type)." type="list">
      <formula1>'_lists'!$B$1:$B$9</formula1>
    </dataValidation>
    <dataValidation sqref="M5:M770" showDropDown="0" showInputMessage="0" showErrorMessage="1" allowBlank="1" errorTitle="Priority" error="Choose a value from the list (Priority)." type="list">
      <formula1>'_lists'!$C$1:$C$3</formula1>
    </dataValidation>
    <dataValidation sqref="O5:O7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12" t="n">
        <v>5</v>
      </c>
      <c r="J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12" t="n">
        <v>6</v>
      </c>
      <c r="J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12" t="n">
        <v>6</v>
      </c>
      <c r="J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12" t="n">
        <v>3</v>
      </c>
      <c r="J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12" t="n">
        <v>2</v>
      </c>
      <c r="J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12" t="n">
        <v>3</v>
      </c>
      <c r="J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12" t="n">
        <v>2</v>
      </c>
      <c r="J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12" t="n">
        <v>5</v>
      </c>
      <c r="J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12" t="n">
        <v>2</v>
      </c>
      <c r="J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12" t="n">
        <v>4</v>
      </c>
      <c r="J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12" t="n">
        <v>6</v>
      </c>
      <c r="J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12" t="n">
        <v>5</v>
      </c>
      <c r="J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12" t="n">
        <v>3</v>
      </c>
      <c r="J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12" t="n">
        <v>4</v>
      </c>
      <c r="J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12" t="n">
        <v>4</v>
      </c>
      <c r="J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12" t="n">
        <v>3</v>
      </c>
      <c r="J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12" t="n">
        <v>4</v>
      </c>
      <c r="J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12" t="n">
        <v>2</v>
      </c>
      <c r="J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12" t="n">
        <v>3</v>
      </c>
      <c r="J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12" t="n">
        <v>2</v>
      </c>
      <c r="J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12" t="n">
        <v>2</v>
      </c>
      <c r="J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12" t="n">
        <v>5</v>
      </c>
      <c r="J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12" t="n">
        <v>3</v>
      </c>
      <c r="J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12" t="n">
        <v>4</v>
      </c>
      <c r="J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12" t="n">
        <v>3</v>
      </c>
      <c r="J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12" t="n">
        <v>6</v>
      </c>
      <c r="J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12" t="n">
        <v>5</v>
      </c>
      <c r="J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12" t="n">
        <v>4</v>
      </c>
      <c r="J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12" t="n">
        <v>4</v>
      </c>
      <c r="J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8</v>
      </c>
      <c r="G34" s="12" t="n">
        <v>8</v>
      </c>
      <c r="H34" s="12" t="n">
        <v>16</v>
      </c>
      <c r="I34" s="12" t="n">
        <v>8</v>
      </c>
      <c r="J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12" t="n">
        <v>3</v>
      </c>
      <c r="J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12" t="n">
        <v>3</v>
      </c>
      <c r="J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12" t="n">
        <v>3</v>
      </c>
      <c r="J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12" t="n">
        <v>3</v>
      </c>
      <c r="J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12" t="n">
        <v>4</v>
      </c>
      <c r="J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12" t="n">
        <v>3</v>
      </c>
      <c r="J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12" t="n">
        <v>4</v>
      </c>
      <c r="J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12" t="n">
        <v>8</v>
      </c>
      <c r="J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12" t="n">
        <v>4</v>
      </c>
      <c r="J43" s="27" t="inlineStr">
        <is>
          <t>Covered</t>
        </is>
      </c>
    </row>
    <row r="44">
      <c r="A44" s="12" t="inlineStr">
        <is>
          <t>BRPM.001</t>
        </is>
      </c>
      <c r="B44" s="12" t="inlineStr">
        <is>
          <t>BRD ID</t>
        </is>
      </c>
      <c r="C44" s="12" t="inlineStr"/>
      <c r="D44" s="12" t="inlineStr">
        <is>
          <t>FR-PM-001</t>
        </is>
      </c>
      <c r="E44" s="12" t="n">
        <v>4</v>
      </c>
      <c r="F44" s="12" t="n">
        <v>4</v>
      </c>
      <c r="G44" s="12" t="n">
        <v>2</v>
      </c>
      <c r="H44" s="12" t="n">
        <v>6</v>
      </c>
      <c r="I44" s="12" t="n">
        <v>5</v>
      </c>
      <c r="J44" s="27" t="inlineStr">
        <is>
          <t>Covered</t>
        </is>
      </c>
    </row>
    <row r="45">
      <c r="A45" s="12" t="inlineStr">
        <is>
          <t>BRPM.002</t>
        </is>
      </c>
      <c r="B45" s="12" t="inlineStr">
        <is>
          <t>BRD ID</t>
        </is>
      </c>
      <c r="C45" s="12" t="inlineStr"/>
      <c r="D45" s="12" t="inlineStr">
        <is>
          <t>FR-PM-002</t>
        </is>
      </c>
      <c r="E45" s="12" t="n">
        <v>4</v>
      </c>
      <c r="F45" s="12" t="n">
        <v>2</v>
      </c>
      <c r="G45" s="12" t="n">
        <v>4</v>
      </c>
      <c r="H45" s="12" t="n">
        <v>6</v>
      </c>
      <c r="I45" s="12" t="n">
        <v>6</v>
      </c>
      <c r="J45" s="27" t="inlineStr">
        <is>
          <t>Covered</t>
        </is>
      </c>
    </row>
    <row r="46">
      <c r="A46" s="12" t="inlineStr">
        <is>
          <t>BRPM.003</t>
        </is>
      </c>
      <c r="B46" s="12" t="inlineStr">
        <is>
          <t>BRD ID</t>
        </is>
      </c>
      <c r="C46" s="12" t="inlineStr"/>
      <c r="D46" s="12" t="inlineStr">
        <is>
          <t>FR-PM-012</t>
        </is>
      </c>
      <c r="E46" s="12" t="n">
        <v>3</v>
      </c>
      <c r="F46" s="12" t="n">
        <v>2</v>
      </c>
      <c r="G46" s="12" t="n">
        <v>2</v>
      </c>
      <c r="H46" s="12" t="n">
        <v>4</v>
      </c>
      <c r="I46" s="12" t="n">
        <v>3</v>
      </c>
      <c r="J46" s="27" t="inlineStr">
        <is>
          <t>Covered</t>
        </is>
      </c>
    </row>
    <row r="47">
      <c r="A47" s="12" t="inlineStr">
        <is>
          <t>BRPM.004</t>
        </is>
      </c>
      <c r="B47" s="12" t="inlineStr">
        <is>
          <t>BRD ID</t>
        </is>
      </c>
      <c r="C47" s="12" t="inlineStr"/>
      <c r="D47" s="12" t="inlineStr">
        <is>
          <t>FR-PM-012</t>
        </is>
      </c>
      <c r="E47" s="12" t="n">
        <v>3</v>
      </c>
      <c r="F47" s="12" t="n">
        <v>1</v>
      </c>
      <c r="G47" s="12" t="n">
        <v>2</v>
      </c>
      <c r="H47" s="12" t="n">
        <v>3</v>
      </c>
      <c r="I47" s="12" t="n">
        <v>3</v>
      </c>
      <c r="J47" s="27" t="inlineStr">
        <is>
          <t>Covered</t>
        </is>
      </c>
    </row>
    <row r="48">
      <c r="A48" s="12" t="inlineStr">
        <is>
          <t>BRPM.005</t>
        </is>
      </c>
      <c r="B48" s="12" t="inlineStr">
        <is>
          <t>BRD ID</t>
        </is>
      </c>
      <c r="C48" s="12" t="inlineStr"/>
      <c r="D48" s="12" t="inlineStr">
        <is>
          <t>FR-PM-013</t>
        </is>
      </c>
      <c r="E48" s="12" t="n">
        <v>3</v>
      </c>
      <c r="F48" s="12" t="n">
        <v>2</v>
      </c>
      <c r="G48" s="12" t="n">
        <v>1</v>
      </c>
      <c r="H48" s="12" t="n">
        <v>3</v>
      </c>
      <c r="I48" s="12" t="n">
        <v>2</v>
      </c>
      <c r="J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12" t="n">
        <v>11</v>
      </c>
      <c r="J49" s="27" t="inlineStr">
        <is>
          <t>Covered</t>
        </is>
      </c>
    </row>
    <row r="50">
      <c r="A50" s="12" t="inlineStr">
        <is>
          <t>BRPM.007</t>
        </is>
      </c>
      <c r="B50" s="12" t="inlineStr">
        <is>
          <t>BRD ID</t>
        </is>
      </c>
      <c r="C50" s="12" t="inlineStr"/>
      <c r="D50" s="12" t="inlineStr">
        <is>
          <t>FR-PM-050, FR-PM-051</t>
        </is>
      </c>
      <c r="E50" s="12" t="n">
        <v>8</v>
      </c>
      <c r="F50" s="12" t="n">
        <v>11</v>
      </c>
      <c r="G50" s="12" t="n">
        <v>12</v>
      </c>
      <c r="H50" s="12" t="n">
        <v>23</v>
      </c>
      <c r="I50" s="12" t="n">
        <v>12</v>
      </c>
      <c r="J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12" t="n">
        <v>11</v>
      </c>
      <c r="J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12" t="n">
        <v>7</v>
      </c>
      <c r="J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12" t="n">
        <v>10</v>
      </c>
      <c r="J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12" t="n">
        <v>14</v>
      </c>
      <c r="J54" s="27" t="inlineStr">
        <is>
          <t>Covered</t>
        </is>
      </c>
    </row>
    <row r="55">
      <c r="A55" s="12" t="inlineStr">
        <is>
          <t>BRPM.012</t>
        </is>
      </c>
      <c r="B55" s="12" t="inlineStr">
        <is>
          <t>BRD ID</t>
        </is>
      </c>
      <c r="C55" s="12" t="inlineStr"/>
      <c r="D55" s="12" t="inlineStr">
        <is>
          <t>FR-PM-030</t>
        </is>
      </c>
      <c r="E55" s="12" t="n">
        <v>6</v>
      </c>
      <c r="F55" s="12" t="n">
        <v>3</v>
      </c>
      <c r="G55" s="12" t="n">
        <v>6</v>
      </c>
      <c r="H55" s="12" t="n">
        <v>9</v>
      </c>
      <c r="I55" s="12" t="n">
        <v>3</v>
      </c>
      <c r="J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12" t="n">
        <v>11</v>
      </c>
      <c r="J56" s="27" t="inlineStr">
        <is>
          <t>Covered</t>
        </is>
      </c>
    </row>
    <row r="57">
      <c r="A57" s="12" t="inlineStr">
        <is>
          <t>BRPM.014</t>
        </is>
      </c>
      <c r="B57" s="12" t="inlineStr">
        <is>
          <t>BRD ID</t>
        </is>
      </c>
      <c r="C57" s="12" t="inlineStr"/>
      <c r="D57" s="12" t="inlineStr">
        <is>
          <t>FR-PM-034</t>
        </is>
      </c>
      <c r="E57" s="12" t="n">
        <v>5</v>
      </c>
      <c r="F57" s="12" t="n">
        <v>4</v>
      </c>
      <c r="G57" s="12" t="n">
        <v>3</v>
      </c>
      <c r="H57" s="12" t="n">
        <v>7</v>
      </c>
      <c r="I57" s="12" t="n">
        <v>2</v>
      </c>
      <c r="J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12" t="n">
        <v>16</v>
      </c>
      <c r="J58" s="27" t="inlineStr">
        <is>
          <t>Covered</t>
        </is>
      </c>
    </row>
    <row r="59">
      <c r="A59" s="12" t="inlineStr">
        <is>
          <t>BRPM.016</t>
        </is>
      </c>
      <c r="B59" s="12" t="inlineStr">
        <is>
          <t>BRD ID</t>
        </is>
      </c>
      <c r="C59" s="12" t="inlineStr"/>
      <c r="D59" s="12" t="inlineStr">
        <is>
          <t>FR-PM-044</t>
        </is>
      </c>
      <c r="E59" s="12" t="n">
        <v>4</v>
      </c>
      <c r="F59" s="12" t="n">
        <v>2</v>
      </c>
      <c r="G59" s="12" t="n">
        <v>5</v>
      </c>
      <c r="H59" s="12" t="n">
        <v>7</v>
      </c>
      <c r="I59" s="12" t="n">
        <v>5</v>
      </c>
      <c r="J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12" t="n">
        <v>15</v>
      </c>
      <c r="J60" s="27" t="inlineStr">
        <is>
          <t>Covered</t>
        </is>
      </c>
    </row>
    <row r="61">
      <c r="A61" s="12" t="inlineStr">
        <is>
          <t>BRPM.018</t>
        </is>
      </c>
      <c r="B61" s="12" t="inlineStr">
        <is>
          <t>BRD ID</t>
        </is>
      </c>
      <c r="C61" s="12" t="inlineStr"/>
      <c r="D61" s="12" t="inlineStr">
        <is>
          <t>FR-PM-071</t>
        </is>
      </c>
      <c r="E61" s="12" t="n">
        <v>3</v>
      </c>
      <c r="F61" s="12" t="n">
        <v>3</v>
      </c>
      <c r="G61" s="12" t="n">
        <v>2</v>
      </c>
      <c r="H61" s="12" t="n">
        <v>5</v>
      </c>
      <c r="I61" s="12" t="n">
        <v>4</v>
      </c>
      <c r="J61" s="27" t="inlineStr">
        <is>
          <t>Covered</t>
        </is>
      </c>
    </row>
    <row r="62">
      <c r="A62" s="12" t="inlineStr">
        <is>
          <t>BRPM.019</t>
        </is>
      </c>
      <c r="B62" s="12" t="inlineStr">
        <is>
          <t>BRD ID</t>
        </is>
      </c>
      <c r="C62" s="12" t="inlineStr"/>
      <c r="D62" s="12" t="inlineStr">
        <is>
          <t>FR-PM-070</t>
        </is>
      </c>
      <c r="E62" s="12" t="n">
        <v>4</v>
      </c>
      <c r="F62" s="12" t="n">
        <v>4</v>
      </c>
      <c r="G62" s="12" t="n">
        <v>2</v>
      </c>
      <c r="H62" s="12" t="n">
        <v>6</v>
      </c>
      <c r="I62" s="12" t="n">
        <v>3</v>
      </c>
      <c r="J62" s="27" t="inlineStr">
        <is>
          <t>Covered</t>
        </is>
      </c>
    </row>
    <row r="63">
      <c r="A63" s="12" t="inlineStr">
        <is>
          <t>BRPM.020</t>
        </is>
      </c>
      <c r="B63" s="12" t="inlineStr">
        <is>
          <t>BRD ID</t>
        </is>
      </c>
      <c r="C63" s="12" t="inlineStr"/>
      <c r="D63" s="12" t="inlineStr">
        <is>
          <t>FR-PM-004</t>
        </is>
      </c>
      <c r="E63" s="12" t="n">
        <v>3</v>
      </c>
      <c r="F63" s="12" t="n">
        <v>2</v>
      </c>
      <c r="G63" s="12" t="n">
        <v>2</v>
      </c>
      <c r="H63" s="12" t="n">
        <v>4</v>
      </c>
      <c r="I63" s="12" t="n">
        <v>3</v>
      </c>
      <c r="J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12" t="n">
        <v>9</v>
      </c>
      <c r="J64" s="27" t="inlineStr">
        <is>
          <t>Covered</t>
        </is>
      </c>
    </row>
    <row r="65">
      <c r="A65" s="12" t="inlineStr">
        <is>
          <t>BRPM.022</t>
        </is>
      </c>
      <c r="B65" s="12" t="inlineStr">
        <is>
          <t>BRD ID</t>
        </is>
      </c>
      <c r="C65" s="12" t="inlineStr"/>
      <c r="D65" s="12" t="inlineStr">
        <is>
          <t>FR-PM-072</t>
        </is>
      </c>
      <c r="E65" s="12" t="n">
        <v>2</v>
      </c>
      <c r="F65" s="12" t="n">
        <v>3</v>
      </c>
      <c r="G65" s="12" t="n">
        <v>1</v>
      </c>
      <c r="H65" s="12" t="n">
        <v>4</v>
      </c>
      <c r="I65" s="12" t="n">
        <v>3</v>
      </c>
      <c r="J65" s="27" t="inlineStr">
        <is>
          <t>Covered</t>
        </is>
      </c>
    </row>
    <row r="66">
      <c r="A66" s="12" t="inlineStr">
        <is>
          <t>BRPM.024</t>
        </is>
      </c>
      <c r="B66" s="12" t="inlineStr">
        <is>
          <t>BRD ID</t>
        </is>
      </c>
      <c r="C66" s="12" t="inlineStr"/>
      <c r="D66" s="12" t="inlineStr">
        <is>
          <t>FR-PM-005</t>
        </is>
      </c>
      <c r="E66" s="12" t="n">
        <v>3</v>
      </c>
      <c r="F66" s="12" t="n">
        <v>2</v>
      </c>
      <c r="G66" s="12" t="n">
        <v>1</v>
      </c>
      <c r="H66" s="12" t="n">
        <v>3</v>
      </c>
      <c r="I66" s="12" t="n">
        <v>2</v>
      </c>
      <c r="J66" s="27" t="inlineStr">
        <is>
          <t>Covered</t>
        </is>
      </c>
    </row>
    <row r="67">
      <c r="A67" s="12" t="inlineStr">
        <is>
          <t>PMADD01</t>
        </is>
      </c>
      <c r="B67" s="12" t="inlineStr">
        <is>
          <t>BRD ID</t>
        </is>
      </c>
      <c r="C67" s="12" t="inlineStr"/>
      <c r="D67" s="12" t="inlineStr">
        <is>
          <t>FR-PM-010</t>
        </is>
      </c>
      <c r="E67" s="12" t="n">
        <v>5</v>
      </c>
      <c r="F67" s="12" t="n">
        <v>4</v>
      </c>
      <c r="G67" s="12" t="n">
        <v>7</v>
      </c>
      <c r="H67" s="12" t="n">
        <v>11</v>
      </c>
      <c r="I67" s="12" t="n">
        <v>3</v>
      </c>
      <c r="J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12" t="n">
        <v>6</v>
      </c>
      <c r="J68" s="27" t="inlineStr">
        <is>
          <t>Covered</t>
        </is>
      </c>
    </row>
    <row r="69">
      <c r="A69" s="12" t="inlineStr">
        <is>
          <t>PMADD03</t>
        </is>
      </c>
      <c r="B69" s="12" t="inlineStr">
        <is>
          <t>BRD ID</t>
        </is>
      </c>
      <c r="C69" s="12" t="inlineStr"/>
      <c r="D69" s="12" t="inlineStr">
        <is>
          <t>FR-PM-035</t>
        </is>
      </c>
      <c r="E69" s="12" t="n">
        <v>3</v>
      </c>
      <c r="F69" s="12" t="n">
        <v>2</v>
      </c>
      <c r="G69" s="12" t="n">
        <v>3</v>
      </c>
      <c r="H69" s="12" t="n">
        <v>5</v>
      </c>
      <c r="I69" s="12" t="n">
        <v>2</v>
      </c>
      <c r="J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12" t="n">
        <v>6</v>
      </c>
      <c r="J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12" t="n">
        <v>12</v>
      </c>
      <c r="J71" s="27" t="inlineStr">
        <is>
          <t>Covered</t>
        </is>
      </c>
    </row>
    <row r="72">
      <c r="A72" s="12" t="inlineStr">
        <is>
          <t>PMADD06</t>
        </is>
      </c>
      <c r="B72" s="12" t="inlineStr">
        <is>
          <t>BRD ID</t>
        </is>
      </c>
      <c r="C72" s="12" t="inlineStr"/>
      <c r="D72" s="12" t="inlineStr">
        <is>
          <t>FR-PM-043</t>
        </is>
      </c>
      <c r="E72" s="12" t="n">
        <v>5</v>
      </c>
      <c r="F72" s="12" t="n">
        <v>5</v>
      </c>
      <c r="G72" s="12" t="n">
        <v>7</v>
      </c>
      <c r="H72" s="12" t="n">
        <v>12</v>
      </c>
      <c r="I72" s="12" t="n">
        <v>6</v>
      </c>
      <c r="J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12" t="n">
        <v>12</v>
      </c>
      <c r="J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12" t="n">
        <v>12</v>
      </c>
      <c r="J74" s="27" t="inlineStr">
        <is>
          <t>Covered</t>
        </is>
      </c>
    </row>
  </sheetData>
  <autoFilter ref="A4:J74"/>
  <mergeCells count="1">
    <mergeCell ref="A2:J2"/>
  </mergeCells>
  <conditionalFormatting sqref="J5:J574">
    <cfRule type="cellIs" priority="1" operator="equal" dxfId="2" stopIfTrue="1">
      <formula>"GAP"</formula>
    </cfRule>
  </conditionalFormatting>
  <conditionalFormatting sqref="A5:J574">
    <cfRule type="expression" priority="2" dxfId="0">
      <formula>AND(MOD(ROW(),2)=0,$A5&lt;&gt;"")</formula>
    </cfRule>
  </conditionalFormatting>
  <dataValidations count="1">
    <dataValidation sqref="J5:J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20</v>
      </c>
      <c r="E26" s="12" t="inlineStr">
        <is>
          <t>TC-PM-010.4-01, TC-PM-010.4-02, TC-PM-012.1-01, TC-PM-012.2-01, TC-PM-012.3-01, TC-PM-014.3-01, TC-PM-043.2-02, TC-PM-045.2-01, TC-PM-051.1-01, TC-PM-051.2-01, TC-PM-051.2-02, TC-PM-051.2-03, TC-PM-051.2-04, TC-PM-051.2-05, TC-PM-051.2-06,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Seeds V980 (broking users), V998 (Product Maintenance users), V900 (admin, auditor); roles and grants V755</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V997</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V997</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V997</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V997</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V997</t>
        </is>
      </c>
      <c r="E10" s="12" t="n">
        <v>17</v>
      </c>
    </row>
    <row r="11">
      <c r="A11" s="12" t="inlineStr">
        <is>
          <t>TD-PM-07</t>
        </is>
      </c>
      <c r="B11" s="12" t="inlineStr">
        <is>
          <t>Released AMEND request</t>
        </is>
      </c>
      <c r="C11" s="12" t="inlineStr">
        <is>
          <t>PKR-2026-900006 AMEND PAR08 home fire programme, RELEASED as version 2, advisory sent</t>
        </is>
      </c>
      <c r="D11" s="12" t="inlineStr">
        <is>
          <t>Seed V997</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V996</t>
        </is>
      </c>
      <c r="E12" s="12" t="n">
        <v>16</v>
      </c>
    </row>
    <row r="13">
      <c r="A13" s="12" t="inlineStr">
        <is>
          <t>TD-PM-09</t>
        </is>
      </c>
      <c r="B13" s="12" t="inlineStr">
        <is>
          <t>Active incentive criterion</t>
        </is>
      </c>
      <c r="C13" s="12" t="inlineStr">
        <is>
          <t>CPC2 (seed), type CAMPAIGN, value basis RATE 1.00, on Motor and Property packages, ACTIVE</t>
        </is>
      </c>
      <c r="D13" s="12" t="inlineStr">
        <is>
          <t>Seed V996</t>
        </is>
      </c>
      <c r="E13" s="12" t="n">
        <v>15</v>
      </c>
    </row>
    <row r="14">
      <c r="A14" s="12" t="inlineStr">
        <is>
          <t>TD-PM-10</t>
        </is>
      </c>
      <c r="B14" s="12" t="inlineStr">
        <is>
          <t>Package ending in 45 days</t>
        </is>
      </c>
      <c r="C14" s="12" t="inlineStr">
        <is>
          <t>PAR25 version 1, package end date = load date + 45 days, no open renewal request</t>
        </is>
      </c>
      <c r="D14" s="12" t="inlineStr">
        <is>
          <t>Seed V996</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Seeds V981 (clients), V982 (catalogue), V996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 (same values as ProductMaintenanceApiIT)</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Seeds V981 and V984; for UAT a masked copy of production-like data</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12" t="inlineStr">
        <is>
          <t>ProductMaintenanceApiIT#permissionsAreEnforced</t>
        </is>
      </c>
      <c r="I5" s="27" t="inlineStr">
        <is>
          <t>Not run</t>
        </is>
      </c>
      <c r="J5" s="12" t="n"/>
      <c r="K5" s="12" t="n"/>
      <c r="L5" s="28" t="n"/>
      <c r="M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12" t="inlineStr">
        <is>
          <t>ProductMaintenanceApiIT#permissionsAreEnforced</t>
        </is>
      </c>
      <c r="I6" s="27" t="inlineStr">
        <is>
          <t>Not run</t>
        </is>
      </c>
      <c r="J6" s="12" t="n"/>
      <c r="K6" s="12" t="n"/>
      <c r="L6" s="28" t="n"/>
      <c r="M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12" t="inlineStr">
        <is>
          <t>ProductMaintenanceApiIT#permissionsAreEnforced</t>
        </is>
      </c>
      <c r="I7" s="27" t="inlineStr">
        <is>
          <t>Not run</t>
        </is>
      </c>
      <c r="J7" s="12" t="n"/>
      <c r="K7" s="12" t="n"/>
      <c r="L7" s="28" t="n"/>
      <c r="M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POST /requests returns HTTP 403 (ACCESS_DENIED).</t>
        </is>
      </c>
      <c r="H8" s="12" t="inlineStr">
        <is>
          <t>ProductMaintenanceApiIT#permissionsAreEnforced</t>
        </is>
      </c>
      <c r="I8" s="27" t="inlineStr">
        <is>
          <t>Not run</t>
        </is>
      </c>
      <c r="J8" s="12" t="n"/>
      <c r="K8" s="12" t="n"/>
      <c r="L8" s="28" t="n"/>
      <c r="M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POST /requests returns HTTP 403 (ACCESS_DENIED).</t>
        </is>
      </c>
      <c r="H9" s="12" t="inlineStr">
        <is>
          <t>ProductMaintenanceApiIT#permissionsAreEnforced</t>
        </is>
      </c>
      <c r="I9" s="27" t="inlineStr">
        <is>
          <t>Not run</t>
        </is>
      </c>
      <c r="J9" s="12" t="n"/>
      <c r="K9" s="12" t="n"/>
      <c r="L9" s="28" t="n"/>
      <c r="M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POST /requests returns HTTP 403 (ACCESS_DENIED).</t>
        </is>
      </c>
      <c r="H10" s="12" t="inlineStr">
        <is>
          <t>ProductMaintenanceApiIT#permissionsAreEnforced</t>
        </is>
      </c>
      <c r="I10" s="27" t="inlineStr">
        <is>
          <t>Not run</t>
        </is>
      </c>
      <c r="J10" s="12" t="n"/>
      <c r="K10" s="12" t="n"/>
      <c r="L10" s="28" t="n"/>
      <c r="M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12" t="inlineStr">
        <is>
          <t>ProductMaintenanceApiIT#aRequestIsCreatedAndSubmittedOverHttp</t>
        </is>
      </c>
      <c r="I11" s="27" t="inlineStr">
        <is>
          <t>Not run</t>
        </is>
      </c>
      <c r="J11" s="12" t="n"/>
      <c r="K11" s="12" t="n"/>
      <c r="L11" s="28" t="n"/>
      <c r="M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API call returns HTTP 403.</t>
        </is>
      </c>
      <c r="H12" s="12" t="inlineStr">
        <is>
          <t>ProductMaintenanceApiIT#aRequestIsCreatedAndSubmittedOverHttp</t>
        </is>
      </c>
      <c r="I12" s="27" t="inlineStr">
        <is>
          <t>Not run</t>
        </is>
      </c>
      <c r="J12" s="12" t="n"/>
      <c r="K12" s="12" t="n"/>
      <c r="L12" s="28" t="n"/>
      <c r="M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API call returns HTTP 403.</t>
        </is>
      </c>
      <c r="H13" s="12" t="inlineStr">
        <is>
          <t>ProductMaintenanceApiIT#aRequestIsCreatedAndSubmittedOverHttp</t>
        </is>
      </c>
      <c r="I13" s="27" t="inlineStr">
        <is>
          <t>Not run</t>
        </is>
      </c>
      <c r="J13" s="12" t="n"/>
      <c r="K13" s="12" t="n"/>
      <c r="L13" s="28" t="n"/>
      <c r="M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API call returns HTTP 403.</t>
        </is>
      </c>
      <c r="H14" s="12" t="inlineStr">
        <is>
          <t>ProductMaintenanceApiIT#aRequestIsCreatedAndSubmittedOverHttp</t>
        </is>
      </c>
      <c r="I14" s="27" t="inlineStr">
        <is>
          <t>Not run</t>
        </is>
      </c>
      <c r="J14" s="12" t="n"/>
      <c r="K14" s="12" t="n"/>
      <c r="L14" s="28" t="n"/>
      <c r="M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12" t="inlineStr"/>
      <c r="I15" s="27" t="inlineStr">
        <is>
          <t>Not run</t>
        </is>
      </c>
      <c r="J15" s="12" t="n"/>
      <c r="K15" s="12" t="n"/>
      <c r="L15" s="28" t="n"/>
      <c r="M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API call returns HTTP 403.</t>
        </is>
      </c>
      <c r="H16" s="12" t="inlineStr"/>
      <c r="I16" s="27" t="inlineStr">
        <is>
          <t>Not run</t>
        </is>
      </c>
      <c r="J16" s="12" t="n"/>
      <c r="K16" s="12" t="n"/>
      <c r="L16" s="28" t="n"/>
      <c r="M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API call returns HTTP 403.</t>
        </is>
      </c>
      <c r="H17" s="12" t="inlineStr"/>
      <c r="I17" s="27" t="inlineStr">
        <is>
          <t>Not run</t>
        </is>
      </c>
      <c r="J17" s="12" t="n"/>
      <c r="K17" s="12" t="n"/>
      <c r="L17" s="28" t="n"/>
      <c r="M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API call returns HTTP 403.</t>
        </is>
      </c>
      <c r="H18" s="12" t="inlineStr"/>
      <c r="I18" s="27" t="inlineStr">
        <is>
          <t>Not run</t>
        </is>
      </c>
      <c r="J18" s="12" t="n"/>
      <c r="K18" s="12" t="n"/>
      <c r="L18" s="28" t="n"/>
      <c r="M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12" t="inlineStr"/>
      <c r="I19" s="27" t="inlineStr">
        <is>
          <t>Not run</t>
        </is>
      </c>
      <c r="J19" s="12" t="n"/>
      <c r="K19" s="12" t="n"/>
      <c r="L19" s="28" t="n"/>
      <c r="M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API call returns HTTP 403.</t>
        </is>
      </c>
      <c r="H20" s="12" t="inlineStr"/>
      <c r="I20" s="27" t="inlineStr">
        <is>
          <t>Not run</t>
        </is>
      </c>
      <c r="J20" s="12" t="n"/>
      <c r="K20" s="12" t="n"/>
      <c r="L20" s="28" t="n"/>
      <c r="M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API call returns HTTP 403.</t>
        </is>
      </c>
      <c r="H21" s="12" t="inlineStr"/>
      <c r="I21" s="27" t="inlineStr">
        <is>
          <t>Not run</t>
        </is>
      </c>
      <c r="J21" s="12" t="n"/>
      <c r="K21" s="12" t="n"/>
      <c r="L21" s="28" t="n"/>
      <c r="M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API call returns HTTP 403.</t>
        </is>
      </c>
      <c r="H22" s="12" t="inlineStr"/>
      <c r="I22" s="27" t="inlineStr">
        <is>
          <t>Not run</t>
        </is>
      </c>
      <c r="J22" s="12" t="n"/>
      <c r="K22" s="12" t="n"/>
      <c r="L22" s="28" t="n"/>
      <c r="M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12" t="inlineStr"/>
      <c r="I23" s="27" t="inlineStr">
        <is>
          <t>Not run</t>
        </is>
      </c>
      <c r="J23" s="12" t="n"/>
      <c r="K23" s="12" t="n"/>
      <c r="L23" s="28" t="n"/>
      <c r="M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12" t="inlineStr"/>
      <c r="I24" s="27" t="inlineStr">
        <is>
          <t>Not run</t>
        </is>
      </c>
      <c r="J24" s="12" t="n"/>
      <c r="K24" s="12" t="n"/>
      <c r="L24" s="28" t="n"/>
      <c r="M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round and response calls return HTTP 403.</t>
        </is>
      </c>
      <c r="H25" s="12" t="inlineStr"/>
      <c r="I25" s="27" t="inlineStr">
        <is>
          <t>Not run</t>
        </is>
      </c>
      <c r="J25" s="12" t="n"/>
      <c r="K25" s="12" t="n"/>
      <c r="L25" s="28" t="n"/>
      <c r="M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round and response calls return HTTP 403.</t>
        </is>
      </c>
      <c r="H26" s="12" t="inlineStr"/>
      <c r="I26" s="27" t="inlineStr">
        <is>
          <t>Not run</t>
        </is>
      </c>
      <c r="J26" s="12" t="n"/>
      <c r="K26" s="12" t="n"/>
      <c r="L26" s="28" t="n"/>
      <c r="M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round and response calls return HTTP 403.</t>
        </is>
      </c>
      <c r="H27" s="12" t="inlineStr"/>
      <c r="I27" s="27" t="inlineStr">
        <is>
          <t>Not run</t>
        </is>
      </c>
      <c r="J27" s="12" t="n"/>
      <c r="K27" s="12" t="n"/>
      <c r="L27" s="28" t="n"/>
      <c r="M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12" t="inlineStr">
        <is>
          <t>ProductMaintenanceApiIT#aRequestIsCreatedAndSubmittedOverHttp</t>
        </is>
      </c>
      <c r="I28" s="27" t="inlineStr">
        <is>
          <t>Not run</t>
        </is>
      </c>
      <c r="J28" s="12" t="n"/>
      <c r="K28" s="12" t="n"/>
      <c r="L28" s="28" t="n"/>
      <c r="M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API call returns HTTP 403.</t>
        </is>
      </c>
      <c r="H29" s="12" t="inlineStr">
        <is>
          <t>ProductMaintenanceApiIT#aRequestIsCreatedAndSubmittedOverHttp</t>
        </is>
      </c>
      <c r="I29" s="27" t="inlineStr">
        <is>
          <t>Not run</t>
        </is>
      </c>
      <c r="J29" s="12" t="n"/>
      <c r="K29" s="12" t="n"/>
      <c r="L29" s="28" t="n"/>
      <c r="M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API call returns HTTP 403.</t>
        </is>
      </c>
      <c r="H30" s="12" t="inlineStr">
        <is>
          <t>ProductMaintenanceApiIT#aRequestIsCreatedAndSubmittedOverHttp</t>
        </is>
      </c>
      <c r="I30" s="27" t="inlineStr">
        <is>
          <t>Not run</t>
        </is>
      </c>
      <c r="J30" s="12" t="n"/>
      <c r="K30" s="12" t="n"/>
      <c r="L30" s="28" t="n"/>
      <c r="M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12" t="inlineStr">
        <is>
          <t>ProductMaintenanceApiIT#permissionsAreEnforced</t>
        </is>
      </c>
      <c r="I31" s="27" t="inlineStr">
        <is>
          <t>Not run</t>
        </is>
      </c>
      <c r="J31" s="12" t="n"/>
      <c r="K31" s="12" t="n"/>
      <c r="L31" s="28" t="n"/>
      <c r="M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POST /signoff returns HTTP 403.</t>
        </is>
      </c>
      <c r="H32" s="12" t="inlineStr">
        <is>
          <t>ProductMaintenanceApiIT#permissionsAreEnforced</t>
        </is>
      </c>
      <c r="I32" s="27" t="inlineStr">
        <is>
          <t>Not run</t>
        </is>
      </c>
      <c r="J32" s="12" t="n"/>
      <c r="K32" s="12" t="n"/>
      <c r="L32" s="28" t="n"/>
      <c r="M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POST /signoff returns HTTP 403.</t>
        </is>
      </c>
      <c r="H33" s="12" t="inlineStr">
        <is>
          <t>ProductMaintenanceApiIT#permissionsAreEnforced</t>
        </is>
      </c>
      <c r="I33" s="27" t="inlineStr">
        <is>
          <t>Not run</t>
        </is>
      </c>
      <c r="J33" s="12" t="n"/>
      <c r="K33" s="12" t="n"/>
      <c r="L33" s="28" t="n"/>
      <c r="M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POST /signoff returns HTTP 403.</t>
        </is>
      </c>
      <c r="H34" s="12" t="inlineStr">
        <is>
          <t>ProductMaintenanceApiIT#permissionsAreEnforced</t>
        </is>
      </c>
      <c r="I34" s="27" t="inlineStr">
        <is>
          <t>Not run</t>
        </is>
      </c>
      <c r="J34" s="12" t="n"/>
      <c r="K34" s="12" t="n"/>
      <c r="L34" s="28" t="n"/>
      <c r="M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12" t="inlineStr">
        <is>
          <t>ProductMaintenanceApiIT#permissionsAreEnforced</t>
        </is>
      </c>
      <c r="I35" s="27" t="inlineStr">
        <is>
          <t>Not run</t>
        </is>
      </c>
      <c r="J35" s="12" t="n"/>
      <c r="K35" s="12" t="n"/>
      <c r="L35" s="28" t="n"/>
      <c r="M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POST /setup returns HTTP 403.</t>
        </is>
      </c>
      <c r="H36" s="12" t="inlineStr">
        <is>
          <t>ProductMaintenanceApiIT#permissionsAreEnforced</t>
        </is>
      </c>
      <c r="I36" s="27" t="inlineStr">
        <is>
          <t>Not run</t>
        </is>
      </c>
      <c r="J36" s="12" t="n"/>
      <c r="K36" s="12" t="n"/>
      <c r="L36" s="28" t="n"/>
      <c r="M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POST /setup returns HTTP 403.</t>
        </is>
      </c>
      <c r="H37" s="12" t="inlineStr">
        <is>
          <t>ProductMaintenanceApiIT#permissionsAreEnforced</t>
        </is>
      </c>
      <c r="I37" s="27" t="inlineStr">
        <is>
          <t>Not run</t>
        </is>
      </c>
      <c r="J37" s="12" t="n"/>
      <c r="K37" s="12" t="n"/>
      <c r="L37" s="28" t="n"/>
      <c r="M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POST /setup returns HTTP 403.</t>
        </is>
      </c>
      <c r="H38" s="12" t="inlineStr">
        <is>
          <t>ProductMaintenanceApiIT#permissionsAreEnforced</t>
        </is>
      </c>
      <c r="I38" s="27" t="inlineStr">
        <is>
          <t>Not run</t>
        </is>
      </c>
      <c r="J38" s="12" t="n"/>
      <c r="K38" s="12" t="n"/>
      <c r="L38" s="28" t="n"/>
      <c r="M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12" t="inlineStr">
        <is>
          <t>CatalogProductMaintenanceApiIT#permissionsFollowTheActionMatrix</t>
        </is>
      </c>
      <c r="I39" s="27" t="inlineStr">
        <is>
          <t>Not run</t>
        </is>
      </c>
      <c r="J39" s="12" t="n"/>
      <c r="K39" s="12" t="n"/>
      <c r="L39" s="28" t="n"/>
      <c r="M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12" t="inlineStr">
        <is>
          <t>CatalogProductMaintenanceApiIT#permissionsFollowTheActionMatrix</t>
        </is>
      </c>
      <c r="I40" s="27" t="inlineStr">
        <is>
          <t>Not run</t>
        </is>
      </c>
      <c r="J40" s="12" t="n"/>
      <c r="K40" s="12" t="n"/>
      <c r="L40" s="28" t="n"/>
      <c r="M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POST /validate returns HTTP 403.</t>
        </is>
      </c>
      <c r="H41" s="12" t="inlineStr">
        <is>
          <t>CatalogProductMaintenanceApiIT#permissionsFollowTheActionMatrix</t>
        </is>
      </c>
      <c r="I41" s="27" t="inlineStr">
        <is>
          <t>Not run</t>
        </is>
      </c>
      <c r="J41" s="12" t="n"/>
      <c r="K41" s="12" t="n"/>
      <c r="L41" s="28" t="n"/>
      <c r="M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POST /validate returns HTTP 403.</t>
        </is>
      </c>
      <c r="H42" s="12" t="inlineStr">
        <is>
          <t>CatalogProductMaintenanceApiIT#permissionsFollowTheActionMatrix</t>
        </is>
      </c>
      <c r="I42" s="27" t="inlineStr">
        <is>
          <t>Not run</t>
        </is>
      </c>
      <c r="J42" s="12" t="n"/>
      <c r="K42" s="12" t="n"/>
      <c r="L42" s="28" t="n"/>
      <c r="M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POST /validate returns HTTP 403.</t>
        </is>
      </c>
      <c r="H43" s="12" t="inlineStr">
        <is>
          <t>CatalogProductMaintenanceApiIT#permissionsFollowTheActionMatrix</t>
        </is>
      </c>
      <c r="I43" s="27" t="inlineStr">
        <is>
          <t>Not run</t>
        </is>
      </c>
      <c r="J43" s="12" t="n"/>
      <c r="K43" s="12" t="n"/>
      <c r="L43" s="28" t="n"/>
      <c r="M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12" t="inlineStr">
        <is>
          <t>ProductMaintenanceApiIT#permissionsAreEnforced</t>
        </is>
      </c>
      <c r="I44" s="27" t="inlineStr">
        <is>
          <t>Not run</t>
        </is>
      </c>
      <c r="J44" s="12" t="n"/>
      <c r="K44" s="12" t="n"/>
      <c r="L44" s="28" t="n"/>
      <c r="M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12" t="inlineStr">
        <is>
          <t>ProductMaintenanceApiIT#permissionsAreEnforced</t>
        </is>
      </c>
      <c r="I45" s="27" t="inlineStr">
        <is>
          <t>Not run</t>
        </is>
      </c>
      <c r="J45" s="12" t="n"/>
      <c r="K45" s="12" t="n"/>
      <c r="L45" s="28" t="n"/>
      <c r="M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POST /advisories/{aid}/send returns HTTP 403.</t>
        </is>
      </c>
      <c r="H46" s="12" t="inlineStr">
        <is>
          <t>ProductMaintenanceApiIT#permissionsAreEnforced</t>
        </is>
      </c>
      <c r="I46" s="27" t="inlineStr">
        <is>
          <t>Not run</t>
        </is>
      </c>
      <c r="J46" s="12" t="n"/>
      <c r="K46" s="12" t="n"/>
      <c r="L46" s="28" t="n"/>
      <c r="M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POST /advisories/{aid}/send returns HTTP 403.</t>
        </is>
      </c>
      <c r="H47" s="12" t="inlineStr">
        <is>
          <t>ProductMaintenanceApiIT#permissionsAreEnforced</t>
        </is>
      </c>
      <c r="I47" s="27" t="inlineStr">
        <is>
          <t>Not run</t>
        </is>
      </c>
      <c r="J47" s="12" t="n"/>
      <c r="K47" s="12" t="n"/>
      <c r="L47" s="28" t="n"/>
      <c r="M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12" t="inlineStr">
        <is>
          <t>ProductMaintenanceApiIT#permissionsAreEnforced</t>
        </is>
      </c>
      <c r="I48" s="27" t="inlineStr">
        <is>
          <t>Not run</t>
        </is>
      </c>
      <c r="J48" s="12" t="n"/>
      <c r="K48" s="12" t="n"/>
      <c r="L48" s="28" t="n"/>
      <c r="M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12" t="inlineStr">
        <is>
          <t>ProductMaintenanceApiIT#permissionsAreEnforced</t>
        </is>
      </c>
      <c r="I49" s="27" t="inlineStr">
        <is>
          <t>Not run</t>
        </is>
      </c>
      <c r="J49" s="12" t="n"/>
      <c r="K49" s="12" t="n"/>
      <c r="L49" s="28" t="n"/>
      <c r="M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12" t="inlineStr">
        <is>
          <t>ProductMaintenanceApiIT#permissionsAreEnforced</t>
        </is>
      </c>
      <c r="I50" s="27" t="inlineStr">
        <is>
          <t>Not run</t>
        </is>
      </c>
      <c r="J50" s="12" t="n"/>
      <c r="K50" s="12" t="n"/>
      <c r="L50" s="28" t="n"/>
      <c r="M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GET /expiry returns HTTP 403.</t>
        </is>
      </c>
      <c r="H51" s="12" t="inlineStr">
        <is>
          <t>ProductMaintenanceApiIT#permissionsAreEnforced</t>
        </is>
      </c>
      <c r="I51" s="27" t="inlineStr">
        <is>
          <t>Not run</t>
        </is>
      </c>
      <c r="J51" s="12" t="n"/>
      <c r="K51" s="12" t="n"/>
      <c r="L51" s="28" t="n"/>
      <c r="M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12" t="inlineStr">
        <is>
          <t>CatalogProductMaintenanceApiIT#permissionsFollowTheActionMatrix</t>
        </is>
      </c>
      <c r="I52" s="27" t="inlineStr">
        <is>
          <t>Not run</t>
        </is>
      </c>
      <c r="J52" s="12" t="n"/>
      <c r="K52" s="12" t="n"/>
      <c r="L52" s="28" t="n"/>
      <c r="M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12" t="inlineStr">
        <is>
          <t>CatalogProductMaintenanceApiIT#permissionsFollowTheActionMatrix</t>
        </is>
      </c>
      <c r="I53" s="27" t="inlineStr">
        <is>
          <t>Not run</t>
        </is>
      </c>
      <c r="J53" s="12" t="n"/>
      <c r="K53" s="12" t="n"/>
      <c r="L53" s="28" t="n"/>
      <c r="M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12" t="inlineStr">
        <is>
          <t>CatalogProductMaintenanceApiIT#permissionsFollowTheActionMatrix</t>
        </is>
      </c>
      <c r="I54" s="27" t="inlineStr">
        <is>
          <t>Not run</t>
        </is>
      </c>
      <c r="J54" s="12" t="n"/>
      <c r="K54" s="12" t="n"/>
      <c r="L54" s="28" t="n"/>
      <c r="M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12" t="inlineStr">
        <is>
          <t>CatalogProductMaintenanceApiIT#permissionsFollowTheActionMatrix</t>
        </is>
      </c>
      <c r="I55" s="27" t="inlineStr">
        <is>
          <t>Not run</t>
        </is>
      </c>
      <c r="J55" s="12" t="n"/>
      <c r="K55" s="12" t="n"/>
      <c r="L55" s="28" t="n"/>
      <c r="M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?lifecycle=EXPIRED returns HTTP 403.</t>
        </is>
      </c>
      <c r="H56" s="12" t="inlineStr">
        <is>
          <t>CatalogProductMaintenanceApiIT#permissionsFollowTheActionMatrix</t>
        </is>
      </c>
      <c r="I56" s="27" t="inlineStr">
        <is>
          <t>Not run</t>
        </is>
      </c>
      <c r="J56" s="12" t="n"/>
      <c r="K56" s="12" t="n"/>
      <c r="L56" s="28" t="n"/>
      <c r="M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?lifecycle=EXPIRED returns HTTP 403.</t>
        </is>
      </c>
      <c r="H57" s="12" t="inlineStr">
        <is>
          <t>CatalogProductMaintenanceApiIT#permissionsFollowTheActionMatrix</t>
        </is>
      </c>
      <c r="I57" s="27" t="inlineStr">
        <is>
          <t>Not run</t>
        </is>
      </c>
      <c r="J57" s="12" t="n"/>
      <c r="K57" s="12" t="n"/>
      <c r="L57" s="28" t="n"/>
      <c r="M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12" t="inlineStr">
        <is>
          <t>CatalogProductMaintenanceApiIT#permissionsFollowTheActionMatrix</t>
        </is>
      </c>
      <c r="I58" s="27" t="inlineStr">
        <is>
          <t>Not run</t>
        </is>
      </c>
      <c r="J58" s="12" t="n"/>
      <c r="K58" s="12" t="n"/>
      <c r="L58" s="28" t="n"/>
      <c r="M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POST /catalog/coverages returns HTTP 403.</t>
        </is>
      </c>
      <c r="H59" s="12" t="inlineStr">
        <is>
          <t>CatalogProductMaintenanceApiIT#permissionsFollowTheActionMatrix</t>
        </is>
      </c>
      <c r="I59" s="27" t="inlineStr">
        <is>
          <t>Not run</t>
        </is>
      </c>
      <c r="J59" s="12" t="n"/>
      <c r="K59" s="12" t="n"/>
      <c r="L59" s="28" t="n"/>
      <c r="M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POST /catalog/coverages returns HTTP 403.</t>
        </is>
      </c>
      <c r="H60" s="12" t="inlineStr">
        <is>
          <t>CatalogProductMaintenanceApiIT#permissionsFollowTheActionMatrix</t>
        </is>
      </c>
      <c r="I60" s="27" t="inlineStr">
        <is>
          <t>Not run</t>
        </is>
      </c>
      <c r="J60" s="12" t="n"/>
      <c r="K60" s="12" t="n"/>
      <c r="L60" s="28" t="n"/>
      <c r="M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12" t="inlineStr"/>
      <c r="I61" s="27" t="inlineStr">
        <is>
          <t>Not run</t>
        </is>
      </c>
      <c r="J61" s="12" t="n"/>
      <c r="K61" s="12" t="n"/>
      <c r="L61" s="28" t="n"/>
      <c r="M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12" t="inlineStr"/>
      <c r="I62" s="27" t="inlineStr">
        <is>
          <t>Not run</t>
        </is>
      </c>
      <c r="J62" s="12" t="n"/>
      <c r="K62" s="12" t="n"/>
      <c r="L62" s="28" t="n"/>
      <c r="M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the authorise call returns HTTP 403.</t>
        </is>
      </c>
      <c r="H63" s="12" t="inlineStr"/>
      <c r="I63" s="27" t="inlineStr">
        <is>
          <t>Not run</t>
        </is>
      </c>
      <c r="J63" s="12" t="n"/>
      <c r="K63" s="12" t="n"/>
      <c r="L63" s="28" t="n"/>
      <c r="M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the authorise call returns HTTP 403.</t>
        </is>
      </c>
      <c r="H64" s="12" t="inlineStr"/>
      <c r="I64" s="27" t="inlineStr">
        <is>
          <t>Not run</t>
        </is>
      </c>
      <c r="J64" s="12" t="n"/>
      <c r="K64" s="12" t="n"/>
      <c r="L64" s="28" t="n"/>
      <c r="M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12" t="inlineStr"/>
      <c r="I65" s="27" t="inlineStr">
        <is>
          <t>Not run</t>
        </is>
      </c>
      <c r="J65" s="12" t="n"/>
      <c r="K65" s="12" t="n"/>
      <c r="L65" s="28" t="n"/>
      <c r="M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12" t="inlineStr"/>
      <c r="I66" s="27" t="inlineStr">
        <is>
          <t>Not run</t>
        </is>
      </c>
      <c r="J66" s="12" t="n"/>
      <c r="K66" s="12" t="n"/>
      <c r="L66" s="28" t="n"/>
      <c r="M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12" t="inlineStr"/>
      <c r="I67" s="27" t="inlineStr">
        <is>
          <t>Not run</t>
        </is>
      </c>
      <c r="J67" s="12" t="n"/>
      <c r="K67" s="12" t="n"/>
      <c r="L67" s="28" t="n"/>
      <c r="M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12" t="inlineStr"/>
      <c r="I68" s="27" t="inlineStr">
        <is>
          <t>Not run</t>
        </is>
      </c>
      <c r="J68" s="12" t="n"/>
      <c r="K68" s="12" t="n"/>
      <c r="L68" s="28" t="n"/>
      <c r="M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12" t="inlineStr"/>
      <c r="I69" s="27" t="inlineStr">
        <is>
          <t>Not run</t>
        </is>
      </c>
      <c r="J69" s="12" t="n"/>
      <c r="K69" s="12" t="n"/>
      <c r="L69" s="28" t="n"/>
      <c r="M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12" t="inlineStr"/>
      <c r="I70" s="27" t="inlineStr">
        <is>
          <t>Not run</t>
        </is>
      </c>
      <c r="J70" s="12" t="n"/>
      <c r="K70" s="12" t="n"/>
      <c r="L70" s="28" t="n"/>
      <c r="M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12" t="inlineStr"/>
      <c r="I71" s="27" t="inlineStr">
        <is>
          <t>Not run</t>
        </is>
      </c>
      <c r="J71" s="12" t="n"/>
      <c r="K71" s="12" t="n"/>
      <c r="L71" s="28" t="n"/>
      <c r="M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the run call returns HTTP 403.</t>
        </is>
      </c>
      <c r="H72" s="12" t="inlineStr"/>
      <c r="I72" s="27" t="inlineStr">
        <is>
          <t>Not run</t>
        </is>
      </c>
      <c r="J72" s="12" t="n"/>
      <c r="K72" s="12" t="n"/>
      <c r="L72" s="28" t="n"/>
      <c r="M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the run call returns HTTP 403.</t>
        </is>
      </c>
      <c r="H73" s="12" t="inlineStr"/>
      <c r="I73" s="27" t="inlineStr">
        <is>
          <t>Not run</t>
        </is>
      </c>
      <c r="J73" s="12" t="n"/>
      <c r="K73" s="12" t="n"/>
      <c r="L73" s="28" t="n"/>
      <c r="M73" s="12" t="n"/>
    </row>
  </sheetData>
  <autoFilter ref="A4:M73"/>
  <mergeCells count="1">
    <mergeCell ref="A2:M2"/>
  </mergeCells>
  <conditionalFormatting sqref="I5:I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I5:I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D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TF-PM-01</t>
        </is>
      </c>
      <c r="B5" s="12" t="inlineStr">
        <is>
          <t>FR-PM-002</t>
        </is>
      </c>
      <c r="C5" s="12" t="inlineStr">
        <is>
          <t>The FRS gives the no-access text as "You do not have access to this page". The built screen shows "You do not have access to this screen. Contact your administrator if you need it." (frontend/src/auth/RequireAuth.tsx).</t>
        </is>
      </c>
      <c r="D5" s="12" t="inlineStr">
        <is>
          <t>Change the FRS text to the built wording in v1.1; the cases use the built wording.</t>
        </is>
      </c>
    </row>
    <row r="6">
      <c r="A6" s="12" t="inlineStr">
        <is>
          <t>TF-PM-02</t>
        </is>
      </c>
      <c r="B6" s="12" t="inlineStr">
        <is>
          <t>FR-PM-034</t>
        </is>
      </c>
      <c r="C6" s="12" t="inlineStr">
        <is>
          <t>The FRS validation "Compile with no response - There are no responses to compare" has no code and no such message in BIBS. The build refuses the compilation before the QS of the round is sent with COMPARATIVE_NO_TERMS ("Send the quotation slip of round n first"); a sent round with only Pending responses compiles a master of Pending rows.</t>
        </is>
      </c>
      <c r="D6" s="12" t="inlineStr">
        <is>
          <t>State in the FRS which case is refused (QS not sent) and whether a master of Pending rows is acceptable; the cases test COMPARATIVE_NO_TERMS.</t>
        </is>
      </c>
    </row>
    <row r="7">
      <c r="A7" s="12" t="inlineStr">
        <is>
          <t>TF-PM-03</t>
        </is>
      </c>
      <c r="B7" s="12" t="inlineStr">
        <is>
          <t>FR-PM-035</t>
        </is>
      </c>
      <c r="C7" s="12" t="inlineStr">
        <is>
          <t>The FRS asks for "Select at least one field and one insurer". The build checks the insurer (COMPARATIVE_NO_INSURER) and the title; an empty field selection is not refused with its own message.</t>
        </is>
      </c>
      <c r="D7" s="12" t="inlineStr">
        <is>
          <t>Confirm whether an empty field list is refused; if so add the check and its message to the FRS; until then only the insurer and title checks are tested.</t>
        </is>
      </c>
    </row>
    <row r="8">
      <c r="A8" s="12" t="inlineStr">
        <is>
          <t>TF-PM-04</t>
        </is>
      </c>
      <c r="B8" s="12" t="inlineStr">
        <is>
          <t>FR-PM-071</t>
        </is>
      </c>
      <c r="C8" s="12" t="inlineStr">
        <is>
          <t>The message "Enter a whole number of days" in the FRS has no match in the code; the report engine validates parameter types with its own messages (ReportParametersTest).</t>
        </is>
      </c>
      <c r="D8" s="12" t="inlineStr">
        <is>
          <t>Quote the report engine's parameter message in the FRS; TC-PM-071.3-02 records the actual text at first run.</t>
        </is>
      </c>
    </row>
    <row r="9">
      <c r="A9" s="12" t="inlineStr">
        <is>
          <t>TF-PM-05</t>
        </is>
      </c>
      <c r="B9" s="12" t="inlineStr">
        <is>
          <t>FR-PM-073</t>
        </is>
      </c>
      <c r="C9" s="12" t="inlineStr">
        <is>
          <t>The FRS gives "The action &lt;action&gt; is not allowed in stage &lt;stage&gt;" without a code. The build returns WORKFLOW_TRANSITION_NOT_ALLOWED with "'&lt;action&gt;' is not allowed while &lt;reference&gt; is in stage &lt;stage name&gt;".</t>
        </is>
      </c>
      <c r="D9" s="12" t="inlineStr">
        <is>
          <t>Add the code and the built wording to the FRS.</t>
        </is>
      </c>
    </row>
    <row r="10">
      <c r="A10" s="12" t="inlineStr">
        <is>
          <t>TF-PM-06</t>
        </is>
      </c>
      <c r="B10" s="12" t="inlineStr">
        <is>
          <t>FR-PM-012</t>
        </is>
      </c>
      <c r="C10" s="12" t="inlineStr">
        <is>
          <t>Acceptance criterion 3 ("The field list per line is set up by MBS as each package is set up (content Q02)") depends on BDOI content that is not yet given, so it cannot be tested as written. The unsafe-pattern message "The pattern is not a valid expression" differs from the build ("The risk-code pattern is not a valid regular expression", CODE_PATTERN_INVALID, for line patterns).</t>
        </is>
      </c>
      <c r="D10" s="12" t="inlineStr">
        <is>
          <t>Replace criterion 3 with a testable statement (MBS adds a field rule for a line without IT) and align the pattern message with the build.</t>
        </is>
      </c>
    </row>
    <row r="11">
      <c r="A11" s="12" t="inlineStr">
        <is>
          <t>TF-PM-07</t>
        </is>
      </c>
      <c r="B11" s="12" t="inlineStr">
        <is>
          <t>FR-PM-001</t>
        </is>
      </c>
      <c r="C11" s="12" t="inlineStr">
        <is>
          <t>The FRS messages "Invalid user ID or password" and "Your account is locked. Contact the System Administrator" differ from the build ("Invalid user name or password", "Account is locked. Contact your administrator.", code AUTHENTICATION_FAILED). The threshold is given only as "configured"; the build reads LOGIN_MAX_FAILED_ATTEMPTS (3 as delivered). The log-in endpoint also rate-limits (LOGIN_RATE_LIMITED, HTTP 429), which the FRS does not mention.</t>
        </is>
      </c>
      <c r="D11" s="12" t="inlineStr">
        <is>
          <t>Quote the built messages and code, name the parameter and its value, and add the rate limit to FR-PM-001.</t>
        </is>
      </c>
    </row>
    <row r="12">
      <c r="A12" s="12" t="inlineStr">
        <is>
          <t>TF-PM-08</t>
        </is>
      </c>
      <c r="B12" s="12" t="inlineStr">
        <is>
          <t>FR-PM-021</t>
        </is>
      </c>
      <c r="C12" s="12" t="inlineStr">
        <is>
          <t>Button labels in the FRS are in title case ("Approve and Send to TSU", "Sign Off and Send to MBS"); the screens use the workflow labels in sentence case ("Approve and send to TSU", "Sign off and send to MBS").</t>
        </is>
      </c>
      <c r="D12" s="12" t="inlineStr">
        <is>
          <t>Use the screen labels in FRS v1.1 so testers and users read the same words.</t>
        </is>
      </c>
    </row>
  </sheetData>
  <autoFilter ref="A4:D12"/>
  <mergeCells count="1">
    <mergeCell ref="A2:D2"/>
  </mergeCells>
  <conditionalFormatting sqref="A5:D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2026-09-27T11:38:28Z</dcterms:created>
  <dcterms:modified xmlns:dcterms="http://purl.org/dc/terms/" xmlns:xsi="http://www.w3.org/2001/XMLSchema-instance" xsi:type="dcterms:W3CDTF">2026-09-27T11:38:29Z</dcterms:modified>
  <cp:keywords>Test plan, BRD-03, BIBS, BDOI</cp:keywords>
</cp:coreProperties>
</file>