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'Register'!$A$4:$J$81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77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8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BIBS_BPS-BDOI_BRD-03_Product_Maintenance_Process_and_Storyboards_v1.6</t>
        </is>
      </c>
      <c r="E22" s="12" t="inlineStr">
        <is>
          <t>DOCX</t>
        </is>
      </c>
      <c r="F22" s="12" t="inlineStr">
        <is>
          <t>1.6</t>
        </is>
      </c>
      <c r="G22" s="12" t="inlineStr">
        <is>
          <t>17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BIBS_CR_BRD-03_Change_Request_Register_v1.3</t>
        </is>
      </c>
      <c r="E23" s="12" t="inlineStr">
        <is>
          <t>XLSX</t>
        </is>
      </c>
      <c r="F23" s="12" t="inlineStr">
        <is>
          <t>1.3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BIBS_CR_BRD-03_Effort_Estimate_v1.3</t>
        </is>
      </c>
      <c r="E24" s="12" t="inlineStr">
        <is>
          <t>XLSX</t>
        </is>
      </c>
      <c r="F24" s="12" t="inlineStr">
        <is>
          <t>1.3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BIBS_DDI-BDOI_BRD-03_Product_Maintenance_Data_Dictionary_v1.1</t>
        </is>
      </c>
      <c r="E25" s="12" t="inlineStr">
        <is>
          <t>XLSX</t>
        </is>
      </c>
      <c r="F25" s="12" t="inlineStr">
        <is>
          <t>1.1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BIBS_DSP-BDOI_BRD-03_Product_Maintenance_Developer_Specification_v1.3</t>
        </is>
      </c>
      <c r="E26" s="12" t="inlineStr">
        <is>
          <t>DOCX</t>
        </is>
      </c>
      <c r="F26" s="12" t="inlineStr">
        <is>
          <t>1.3</t>
        </is>
      </c>
      <c r="G26" s="12" t="inlineStr">
        <is>
          <t>17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BIBS_FRS-BDOI_BRD-03_Product_Maintenance_v1.6</t>
        </is>
      </c>
      <c r="E27" s="12" t="inlineStr">
        <is>
          <t>DOCX</t>
        </is>
      </c>
      <c r="F27" s="12" t="inlineStr">
        <is>
          <t>1.6</t>
        </is>
      </c>
      <c r="G27" s="12" t="inlineStr">
        <is>
          <t>17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BIBS_FitGap_BRD-03_BRD_vs_OOTB_vs_Best_Practice_v1.3</t>
        </is>
      </c>
      <c r="E28" s="12" t="inlineStr">
        <is>
          <t>XLSX</t>
        </is>
      </c>
      <c r="F28" s="12" t="inlineStr">
        <is>
          <t>1.3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BIBS_Inputs_BRD-03_Business_Unit_Requirements_Collection_v1.3</t>
        </is>
      </c>
      <c r="E30" s="12" t="inlineStr">
        <is>
          <t>XLSX</t>
        </is>
      </c>
      <c r="F30" s="12" t="inlineStr">
        <is>
          <t>1.3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17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BIBS_RNO-BDOI_BRD-03_Product_Maintenance_Reports_Notifications_Outputs_v1.6</t>
        </is>
      </c>
      <c r="E32" s="12" t="inlineStr">
        <is>
          <t>DOCX</t>
        </is>
      </c>
      <c r="F32" s="12" t="inlineStr">
        <is>
          <t>1.6</t>
        </is>
      </c>
      <c r="G32" s="12" t="inlineStr">
        <is>
          <t>17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BIBS_RTM_BRD-03_Test_Cases_and_Traceability_v1.3</t>
        </is>
      </c>
      <c r="E33" s="12" t="inlineStr">
        <is>
          <t>XLSX</t>
        </is>
      </c>
      <c r="F33" s="12" t="inlineStr">
        <is>
          <t>1.3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BIBS_UAT_BRD-03_Business_Unit_Walkthrough_Users_v1.3</t>
        </is>
      </c>
      <c r="E34" s="12" t="inlineStr">
        <is>
          <t>XLSX</t>
        </is>
      </c>
      <c r="F34" s="12" t="inlineStr">
        <is>
          <t>1.3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BIBS_USR-BDOI_BRD-03_Product_Maintenance_User_Stories_v1.2</t>
        </is>
      </c>
      <c r="E35" s="12" t="inlineStr">
        <is>
          <t>XLSX</t>
        </is>
      </c>
      <c r="F35" s="12" t="inlineStr">
        <is>
          <t>1.2</t>
        </is>
      </c>
      <c r="G35" s="12" t="inlineStr">
        <is>
          <t>17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BIBS_UXD-BDOI_BRD-03_Product_Maintenance_UX_Design_v1.7</t>
        </is>
      </c>
      <c r="E36" s="12" t="inlineStr">
        <is>
          <t>DOCX</t>
        </is>
      </c>
      <c r="F36" s="12" t="inlineStr">
        <is>
          <t>1.7</t>
        </is>
      </c>
      <c r="G36" s="12" t="inlineStr">
        <is>
          <t>17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BRD-00</t>
        </is>
      </c>
      <c r="B70" s="12" t="inlineStr">
        <is>
          <t>FitGap</t>
        </is>
      </c>
      <c r="C70" s="12" t="inlineStr">
        <is>
          <t>Core Replacement BRD vs OOTB vs Best Practice</t>
        </is>
      </c>
      <c r="D70" s="12" t="inlineStr">
        <is>
          <t>BIBS_FitGap_BRD-00_Core_Replacement_BRD_vs_OOTB_vs_Best_Practice_v1.0</t>
        </is>
      </c>
      <c r="E70" s="12" t="inlineStr">
        <is>
          <t>XLSX</t>
        </is>
      </c>
      <c r="F70" s="12" t="inlineStr">
        <is>
          <t>1.0</t>
        </is>
      </c>
      <c r="G70" s="12" t="inlineStr">
        <is>
          <t>16 Oct 2026</t>
        </is>
      </c>
      <c r="H70" s="12" t="inlineStr">
        <is>
          <t>BIBS Product Owner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BRD-00</t>
        </is>
      </c>
      <c r="B71" s="12" t="inlineStr">
        <is>
          <t>FitGap</t>
        </is>
      </c>
      <c r="C71" s="12" t="inlineStr">
        <is>
          <t>Summary All BRDs</t>
        </is>
      </c>
      <c r="D71" s="12" t="inlineStr">
        <is>
          <t>BIBS_FitGap_BRD-00_Summary_All_BRDs_v1.0</t>
        </is>
      </c>
      <c r="E71" s="12" t="inlineStr">
        <is>
          <t>XLSX</t>
        </is>
      </c>
      <c r="F71" s="12" t="inlineStr">
        <is>
          <t>1.0</t>
        </is>
      </c>
      <c r="G71" s="12" t="inlineStr">
        <is>
          <t>16 Oct 2026</t>
        </is>
      </c>
      <c r="H71" s="12" t="inlineStr">
        <is>
          <t>BIBS Product Owner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BRD-01</t>
        </is>
      </c>
      <c r="B72" s="12" t="inlineStr">
        <is>
          <t>FitGap</t>
        </is>
      </c>
      <c r="C72" s="12" t="inlineStr">
        <is>
          <t>New Business BRD vs OOTB vs Best Practice</t>
        </is>
      </c>
      <c r="D72" s="12" t="inlineStr">
        <is>
          <t>BIBS_FitGap_BRD-01_New_Business_BRD_vs_OOTB_vs_Best_Practice_v1.0</t>
        </is>
      </c>
      <c r="E72" s="12" t="inlineStr">
        <is>
          <t>XLSX</t>
        </is>
      </c>
      <c r="F72" s="12" t="inlineStr">
        <is>
          <t>1.0</t>
        </is>
      </c>
      <c r="G72" s="12" t="inlineStr">
        <is>
          <t>16 Oct 2026</t>
        </is>
      </c>
      <c r="H72" s="12" t="inlineStr">
        <is>
          <t>BIBS Product Owner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BRD-04</t>
        </is>
      </c>
      <c r="B73" s="12" t="inlineStr">
        <is>
          <t>FitGap</t>
        </is>
      </c>
      <c r="C73" s="12" t="inlineStr">
        <is>
          <t>Collections BRD vs OOTB vs Best Practice</t>
        </is>
      </c>
      <c r="D73" s="12" t="inlineStr">
        <is>
          <t>BIBS_FitGap_BRD-04_Collections_BRD_vs_OOTB_vs_Best_Practice_v1.0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16 Oct 2026</t>
        </is>
      </c>
      <c r="H73" s="12" t="inlineStr">
        <is>
          <t>BIBS Product Owner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BRD-05</t>
        </is>
      </c>
      <c r="B74" s="12" t="inlineStr">
        <is>
          <t>FitGap</t>
        </is>
      </c>
      <c r="C74" s="12" t="inlineStr">
        <is>
          <t>Accounting Disbursement ACSL BRD vs OOTB vs Best Practice</t>
        </is>
      </c>
      <c r="D74" s="12" t="inlineStr">
        <is>
          <t>BIBS_FitGap_BRD-05_Accounting_Disbursement_ACSL_BRD_vs_OOTB_vs_Best_Practice_v1.0</t>
        </is>
      </c>
      <c r="E74" s="12" t="inlineStr">
        <is>
          <t>XLSX</t>
        </is>
      </c>
      <c r="F74" s="12" t="inlineStr">
        <is>
          <t>1.0</t>
        </is>
      </c>
      <c r="G74" s="12" t="inlineStr">
        <is>
          <t>16 Oct 2026</t>
        </is>
      </c>
      <c r="H74" s="12" t="inlineStr">
        <is>
          <t>BIBS Product Owner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BRD-07</t>
        </is>
      </c>
      <c r="B75" s="12" t="inlineStr">
        <is>
          <t>FitGap</t>
        </is>
      </c>
      <c r="C75" s="12" t="inlineStr">
        <is>
          <t>Claims BRD vs OOTB vs Best Practice</t>
        </is>
      </c>
      <c r="D75" s="12" t="inlineStr">
        <is>
          <t>BIBS_FitGap_BRD-07_Claims_BRD_vs_OOTB_vs_Best_Practice_v1.0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16 Oct 2026</t>
        </is>
      </c>
      <c r="H75" s="12" t="inlineStr">
        <is>
          <t>BIBS Product Owner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BRD-08</t>
        </is>
      </c>
      <c r="B76" s="12" t="inlineStr">
        <is>
          <t>FitGap</t>
        </is>
      </c>
      <c r="C76" s="12" t="inlineStr">
        <is>
          <t>Employee Benefits BRD vs OOTB vs Best Practice</t>
        </is>
      </c>
      <c r="D76" s="12" t="inlineStr">
        <is>
          <t>BIBS_FitGap_BRD-08_Employee_Benefits_BRD_vs_OOTB_vs_Best_Practice_v1.0</t>
        </is>
      </c>
      <c r="E76" s="12" t="inlineStr">
        <is>
          <t>XLSX</t>
        </is>
      </c>
      <c r="F76" s="12" t="inlineStr">
        <is>
          <t>1.0</t>
        </is>
      </c>
      <c r="G76" s="12" t="inlineStr">
        <is>
          <t>16 Oct 2026</t>
        </is>
      </c>
      <c r="H76" s="12" t="inlineStr">
        <is>
          <t>BIBS Product Owner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BRD-09</t>
        </is>
      </c>
      <c r="B77" s="12" t="inlineStr">
        <is>
          <t>FitGap</t>
        </is>
      </c>
      <c r="C77" s="12" t="inlineStr">
        <is>
          <t>Customer Servicing Facility BRD vs OOTB vs Best Practice</t>
        </is>
      </c>
      <c r="D77" s="12" t="inlineStr">
        <is>
          <t>BIBS_FitGap_BRD-09_Customer_Servicing_Facility_BRD_vs_OOTB_vs_Best_Practice_v1.0</t>
        </is>
      </c>
      <c r="E77" s="12" t="inlineStr">
        <is>
          <t>XLSX</t>
        </is>
      </c>
      <c r="F77" s="12" t="inlineStr">
        <is>
          <t>1.0</t>
        </is>
      </c>
      <c r="G77" s="12" t="inlineStr">
        <is>
          <t>16 Oct 2026</t>
        </is>
      </c>
      <c r="H77" s="12" t="inlineStr">
        <is>
          <t>BIBS Product Owner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BRD-10</t>
        </is>
      </c>
      <c r="B78" s="12" t="inlineStr">
        <is>
          <t>FitGap</t>
        </is>
      </c>
      <c r="C78" s="12" t="inlineStr">
        <is>
          <t>Sanction Screening BRD vs OOTB vs Best Practice</t>
        </is>
      </c>
      <c r="D78" s="12" t="inlineStr">
        <is>
          <t>BIBS_FitGap_BRD-10_Sanction_Screening_BRD_vs_OOTB_vs_Best_Practice_v1.0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16 Oct 2026</t>
        </is>
      </c>
      <c r="H78" s="12" t="inlineStr">
        <is>
          <t>BIBS Product Owner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BRD-12</t>
        </is>
      </c>
      <c r="B79" s="12" t="inlineStr">
        <is>
          <t>FitGap</t>
        </is>
      </c>
      <c r="C79" s="12" t="inlineStr">
        <is>
          <t>Submitted Policies BRD vs OOTB vs Best Practice</t>
        </is>
      </c>
      <c r="D79" s="12" t="inlineStr">
        <is>
          <t>BIBS_FitGap_BRD-12_Submitted_Policies_BRD_vs_OOTB_vs_Best_Practice_v1.0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16 Oct 2026</t>
        </is>
      </c>
      <c r="H79" s="12" t="inlineStr">
        <is>
          <t>BIBS Product Owner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BRD-13</t>
        </is>
      </c>
      <c r="B80" s="12" t="inlineStr">
        <is>
          <t>FitGap</t>
        </is>
      </c>
      <c r="C80" s="12" t="inlineStr">
        <is>
          <t>Data Migration BRD vs OOTB vs Best Practice</t>
        </is>
      </c>
      <c r="D80" s="12" t="inlineStr">
        <is>
          <t>BIBS_FitGap_BRD-13_Data_Migration_BRD_vs_OOTB_vs_Best_Practice_v1.0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16 Oct 2026</t>
        </is>
      </c>
      <c r="H80" s="12" t="inlineStr">
        <is>
          <t>BIBS Product Owner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Programme</t>
        </is>
      </c>
      <c r="B81" s="12" t="inlineStr">
        <is>
          <t>Conformance</t>
        </is>
      </c>
      <c r="C81" s="12" t="inlineStr">
        <is>
          <t>End-to-End Conformance Register</t>
        </is>
      </c>
      <c r="D81" s="12" t="inlineStr">
        <is>
          <t>BIBS_Conformance_BRD-00_End-to-End_Conformance_Register_v1.5</t>
        </is>
      </c>
      <c r="E81" s="12" t="inlineStr">
        <is>
          <t>XLSX</t>
        </is>
      </c>
      <c r="F81" s="12" t="inlineStr">
        <is>
          <t>1.5</t>
        </is>
      </c>
      <c r="G81" s="12" t="inlineStr">
        <is>
          <t>17 Oct 2026</t>
        </is>
      </c>
      <c r="H81" s="12" t="inlineStr">
        <is>
          <t>BIBS Product Owner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</sheetData>
  <autoFilter ref="A4:J81"/>
  <mergeCells count="1">
    <mergeCell ref="A2:J2"/>
  </mergeCells>
  <conditionalFormatting sqref="A5:J581">
    <cfRule type="expression" priority="1" dxfId="0">
      <formula>AND(MOD(ROW(),2)=0,$A5&lt;&gt;"")</formula>
    </cfRule>
  </conditionalFormatting>
  <dataValidations count="1">
    <dataValidation sqref="J5:J581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2026-10-17T11:12:20Z</dcterms:created>
  <dcterms:modified xsi:type="dcterms:W3CDTF">2026-10-17T11:12:20Z</dcterms:modified>
</cp:coreProperties>
</file>