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Register" sheetId="3" state="visible" r:id="rId3"/>
    <sheet xmlns:r="http://schemas.openxmlformats.org/officeDocument/2006/relationships" name="Decision Log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'README'!$A$4:$D$13</definedName>
    <definedName name="_xlnm.Print_Titles" localSheetId="1">'README'!$4:$4</definedName>
    <definedName name="_xlnm._FilterDatabase" localSheetId="2" hidden="1">'Register'!$A$4:$F$20</definedName>
    <definedName name="_xlnm.Print_Titles" localSheetId="2">'Register'!$4:$4</definedName>
    <definedName name="_xlnm._FilterDatabase" localSheetId="3" hidden="1">'Decision Log'!$A$4:$C$8</definedName>
    <definedName name="_xlnm.Print_Titles" localSheetId="3">'Decision Log'!$4:$4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8A5A00"/>
      <sz val="10"/>
    </font>
    <font>
      <name val="Arial"/>
      <b val="1"/>
      <color rgb="002E7D32"/>
      <sz val="10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4D6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2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Register'!A1" TargetMode="External" Id="rId2"/><Relationship Type="http://schemas.openxmlformats.org/officeDocument/2006/relationships/hyperlink" Target="#'Decision Log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CHANGE CONTROL</t>
        </is>
      </c>
    </row>
    <row r="7" ht="32" customHeight="1">
      <c r="B7" s="3" t="inlineStr">
        <is>
          <t>Change Request Register</t>
        </is>
      </c>
    </row>
    <row r="8">
      <c r="B8" s="4" t="inlineStr">
        <is>
          <t>User Access Maintenance; goes with the FRS User Access Maintenance v1.5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BRD-11</t>
        </is>
      </c>
    </row>
    <row r="13">
      <c r="B13" s="6" t="inlineStr">
        <is>
          <t>Version</t>
        </is>
      </c>
      <c r="C13" s="7" t="inlineStr">
        <is>
          <t>1.2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Register</t>
        </is>
      </c>
      <c r="C21" s="14" t="inlineStr">
        <is>
          <t>All change requests of BRD-11. Withdrawn in v1.2: CR-UA-003, CR-UA-011, CR-UA-014. Rescoped: CR-UA-007.</t>
        </is>
      </c>
      <c r="D21" s="14" t="n">
        <v>16</v>
      </c>
    </row>
    <row r="22">
      <c r="B22" s="11" t="inlineStr">
        <is>
          <t>Decision Log</t>
        </is>
      </c>
      <c r="C22" s="12" t="inlineStr">
        <is>
          <t>Decision Log</t>
        </is>
      </c>
      <c r="D22" s="12" t="n">
        <v>4</v>
      </c>
    </row>
    <row r="24">
      <c r="B24" s="9" t="inlineStr">
        <is>
          <t>Legend</t>
        </is>
      </c>
    </row>
    <row r="25">
      <c r="B25" s="15" t="inlineStr">
        <is>
          <t>Open</t>
        </is>
      </c>
      <c r="C25" s="16" t="inlineStr"/>
    </row>
    <row r="26">
      <c r="B26" s="17" t="inlineStr">
        <is>
          <t>Closed</t>
        </is>
      </c>
      <c r="C26" s="16" t="inlineStr"/>
    </row>
    <row r="29" ht="26" customHeight="1">
      <c r="B29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9" t="inlineStr">
        <is>
          <t>README – columns of each sheet</t>
        </is>
      </c>
    </row>
    <row r="2">
      <c r="A2" s="18" t="inlineStr">
        <is>
          <t>Change Request Register, version 1.2.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Register</t>
        </is>
      </c>
      <c r="B5" s="20" t="inlineStr">
        <is>
          <t>CR</t>
        </is>
      </c>
      <c r="C5" s="12" t="inlineStr"/>
      <c r="D5" s="12" t="inlineStr"/>
    </row>
    <row r="6">
      <c r="A6" s="14" t="inlineStr">
        <is>
          <t>Register</t>
        </is>
      </c>
      <c r="B6" s="21" t="inlineStr">
        <is>
          <t>Title</t>
        </is>
      </c>
      <c r="C6" s="14" t="inlineStr"/>
      <c r="D6" s="14" t="inlineStr"/>
    </row>
    <row r="7">
      <c r="A7" s="12" t="inlineStr">
        <is>
          <t>Register</t>
        </is>
      </c>
      <c r="B7" s="20" t="inlineStr">
        <is>
          <t>Status v1.2</t>
        </is>
      </c>
      <c r="C7" s="12" t="inlineStr"/>
      <c r="D7" s="12" t="inlineStr">
        <is>
          <t>Open, Withdrawn, Closed, Approved, Rejected</t>
        </is>
      </c>
    </row>
    <row r="8">
      <c r="A8" s="14" t="inlineStr">
        <is>
          <t>Register</t>
        </is>
      </c>
      <c r="B8" s="21" t="inlineStr">
        <is>
          <t>FRS v1.5</t>
        </is>
      </c>
      <c r="C8" s="14" t="inlineStr"/>
      <c r="D8" s="14" t="inlineStr"/>
    </row>
    <row r="9">
      <c r="A9" s="12" t="inlineStr">
        <is>
          <t>Register</t>
        </is>
      </c>
      <c r="B9" s="20" t="inlineStr">
        <is>
          <t>Man-days</t>
        </is>
      </c>
      <c r="C9" s="12" t="inlineStr"/>
      <c r="D9" s="12" t="inlineStr"/>
    </row>
    <row r="10">
      <c r="A10" s="14" t="inlineStr">
        <is>
          <t>Register</t>
        </is>
      </c>
      <c r="B10" s="21" t="inlineStr">
        <is>
          <t>Note</t>
        </is>
      </c>
      <c r="C10" s="14" t="inlineStr"/>
      <c r="D10" s="14" t="inlineStr"/>
    </row>
    <row r="11">
      <c r="A11" s="12" t="inlineStr">
        <is>
          <t>Decision Log</t>
        </is>
      </c>
      <c r="B11" s="20" t="inlineStr">
        <is>
          <t>Date</t>
        </is>
      </c>
      <c r="C11" s="12" t="inlineStr"/>
      <c r="D11" s="12" t="inlineStr"/>
    </row>
    <row r="12">
      <c r="A12" s="14" t="inlineStr">
        <is>
          <t>Decision Log</t>
        </is>
      </c>
      <c r="B12" s="21" t="inlineStr">
        <is>
          <t>Item</t>
        </is>
      </c>
      <c r="C12" s="14" t="inlineStr"/>
      <c r="D12" s="14" t="inlineStr"/>
    </row>
    <row r="13">
      <c r="A13" s="12" t="inlineStr">
        <is>
          <t>Decision Log</t>
        </is>
      </c>
      <c r="B13" s="20" t="inlineStr">
        <is>
          <t>Decision</t>
        </is>
      </c>
      <c r="C13" s="12" t="inlineStr"/>
      <c r="D13" s="12" t="inlineStr"/>
    </row>
  </sheetData>
  <autoFilter ref="A4:D13"/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0" customWidth="1" min="5" max="5"/>
    <col width="60" customWidth="1" min="6" max="6"/>
  </cols>
  <sheetData>
    <row r="1" ht="24" customHeight="1">
      <c r="A1" s="19" t="inlineStr">
        <is>
          <t>Register</t>
        </is>
      </c>
    </row>
    <row r="2">
      <c r="A2" s="22" t="inlineStr">
        <is>
          <t>All change requests of BRD-11. Withdrawn in v1.2: CR-UA-003, CR-UA-011, CR-UA-014. Rescoped: CR-UA-007.</t>
        </is>
      </c>
    </row>
    <row r="3" ht="6" customHeight="1">
      <c r="A3" s="23" t="n"/>
      <c r="B3" s="23" t="n"/>
      <c r="C3" s="23" t="n"/>
      <c r="D3" s="23" t="n"/>
      <c r="E3" s="23" t="n"/>
      <c r="F3" s="23" t="n"/>
    </row>
    <row r="4" ht="30" customHeight="1">
      <c r="A4" s="24" t="inlineStr">
        <is>
          <t>CR</t>
        </is>
      </c>
      <c r="B4" s="24" t="inlineStr">
        <is>
          <t>Title</t>
        </is>
      </c>
      <c r="C4" s="24" t="inlineStr">
        <is>
          <t>Status v1.2</t>
        </is>
      </c>
      <c r="D4" s="24" t="inlineStr">
        <is>
          <t>FRS v1.5</t>
        </is>
      </c>
      <c r="E4" s="24" t="inlineStr">
        <is>
          <t>Man-days</t>
        </is>
      </c>
      <c r="F4" s="24" t="inlineStr">
        <is>
          <t>Note</t>
        </is>
      </c>
    </row>
    <row r="5">
      <c r="A5" s="12" t="inlineStr">
        <is>
          <t>CR-UA-001</t>
        </is>
      </c>
      <c r="B5" s="12" t="inlineStr">
        <is>
          <t>Separation-of-duties rules</t>
        </is>
      </c>
      <c r="C5" s="25" t="inlineStr">
        <is>
          <t>Closed</t>
        </is>
      </c>
      <c r="D5" s="12" t="inlineStr">
        <is>
          <t>-</t>
        </is>
      </c>
      <c r="E5" s="12" t="n">
        <v>0</v>
      </c>
      <c r="F5" s="12" t="inlineStr">
        <is>
          <t>Closed: BRD requirement, OOTB</t>
        </is>
      </c>
    </row>
    <row r="6">
      <c r="A6" s="12" t="inlineStr">
        <is>
          <t>CR-UA-002</t>
        </is>
      </c>
      <c r="B6" s="12" t="inlineStr">
        <is>
          <t>Dormant-user deactivation</t>
        </is>
      </c>
      <c r="C6" s="25" t="inlineStr">
        <is>
          <t>Closed</t>
        </is>
      </c>
      <c r="D6" s="12" t="inlineStr">
        <is>
          <t>-</t>
        </is>
      </c>
      <c r="E6" s="12" t="n">
        <v>0</v>
      </c>
      <c r="F6" s="12" t="inlineStr">
        <is>
          <t>Closed: OOTB (OB-UA-02)</t>
        </is>
      </c>
    </row>
    <row r="7">
      <c r="A7" s="12" t="inlineStr">
        <is>
          <t>CR-UA-003</t>
        </is>
      </c>
      <c r="B7" s="12" t="inlineStr">
        <is>
          <t>Break-glass administrators</t>
        </is>
      </c>
      <c r="C7" s="25" t="inlineStr">
        <is>
          <t>Withdrawn</t>
        </is>
      </c>
      <c r="D7" s="12" t="inlineStr">
        <is>
          <t>-</t>
        </is>
      </c>
      <c r="E7" s="12" t="n">
        <v>6</v>
      </c>
      <c r="F7" s="12" t="inlineStr">
        <is>
          <t>No break-glass account in the agreed model (BDOI IT, 15 Oct 2026).</t>
        </is>
      </c>
    </row>
    <row r="8">
      <c r="A8" s="12" t="inlineStr">
        <is>
          <t>CR-UA-004</t>
        </is>
      </c>
      <c r="B8" s="12" t="inlineStr">
        <is>
          <t>Warning before system sign-out</t>
        </is>
      </c>
      <c r="C8" s="25" t="inlineStr">
        <is>
          <t>Closed</t>
        </is>
      </c>
      <c r="D8" s="12" t="inlineStr">
        <is>
          <t>-</t>
        </is>
      </c>
      <c r="E8" s="12" t="n">
        <v>0</v>
      </c>
      <c r="F8" s="12" t="inlineStr">
        <is>
          <t>Closed: BRD requirement</t>
        </is>
      </c>
    </row>
    <row r="9">
      <c r="A9" s="12" t="inlineStr">
        <is>
          <t>CR-UA-005</t>
        </is>
      </c>
      <c r="B9" s="12" t="inlineStr">
        <is>
          <t>Synchronisation with UIDM-ISC</t>
        </is>
      </c>
      <c r="C9" s="25" t="inlineStr">
        <is>
          <t>Closed</t>
        </is>
      </c>
      <c r="D9" s="12" t="inlineStr">
        <is>
          <t>-</t>
        </is>
      </c>
      <c r="E9" s="12" t="n">
        <v>0</v>
      </c>
      <c r="F9" s="12" t="inlineStr">
        <is>
          <t>Closed: integration scope (IS-UA-01)</t>
        </is>
      </c>
    </row>
    <row r="10">
      <c r="A10" s="12" t="inlineStr">
        <is>
          <t>CR-UA-006</t>
        </is>
      </c>
      <c r="B10" s="12" t="inlineStr">
        <is>
          <t>Revocation on SSO status change</t>
        </is>
      </c>
      <c r="C10" s="25" t="inlineStr">
        <is>
          <t>Closed</t>
        </is>
      </c>
      <c r="D10" s="12" t="inlineStr">
        <is>
          <t>-</t>
        </is>
      </c>
      <c r="E10" s="12" t="n">
        <v>0</v>
      </c>
      <c r="F10" s="12" t="inlineStr">
        <is>
          <t>Closed: integration scope (IS-UA-01)</t>
        </is>
      </c>
    </row>
    <row r="11">
      <c r="A11" s="12" t="inlineStr">
        <is>
          <t>CR-UA-007</t>
        </is>
      </c>
      <c r="B11" s="12" t="inlineStr">
        <is>
          <t>Data access by company and branch</t>
        </is>
      </c>
      <c r="C11" s="25" t="inlineStr">
        <is>
          <t>Open</t>
        </is>
      </c>
      <c r="D11" s="12" t="inlineStr">
        <is>
          <t>FRUM.003.03</t>
        </is>
      </c>
      <c r="E11" s="12" t="n">
        <v>12.5</v>
      </c>
      <c r="F11" s="12" t="inlineStr">
        <is>
          <t>Rescoped: company and branch scope per user. The supervisor and record-owner scope of v1.4 is dropped.</t>
        </is>
      </c>
    </row>
    <row r="12">
      <c r="A12" s="12" t="inlineStr">
        <is>
          <t>CR-UA-008</t>
        </is>
      </c>
      <c r="B12" s="12" t="inlineStr">
        <is>
          <t>No conflicting permissions in a profile</t>
        </is>
      </c>
      <c r="C12" s="25" t="inlineStr">
        <is>
          <t>Closed</t>
        </is>
      </c>
      <c r="D12" s="12" t="inlineStr">
        <is>
          <t>-</t>
        </is>
      </c>
      <c r="E12" s="12" t="n">
        <v>0</v>
      </c>
      <c r="F12" s="12" t="inlineStr">
        <is>
          <t>Closed: BRD requirement</t>
        </is>
      </c>
    </row>
    <row r="13">
      <c r="A13" s="12" t="inlineStr">
        <is>
          <t>CR-UA-009</t>
        </is>
      </c>
      <c r="B13" s="12" t="inlineStr">
        <is>
          <t>Export file names</t>
        </is>
      </c>
      <c r="C13" s="25" t="inlineStr">
        <is>
          <t>Closed</t>
        </is>
      </c>
      <c r="D13" s="12" t="inlineStr">
        <is>
          <t>-</t>
        </is>
      </c>
      <c r="E13" s="12" t="n">
        <v>0</v>
      </c>
      <c r="F13" s="12" t="inlineStr">
        <is>
          <t>Closed: BRD requirement</t>
        </is>
      </c>
    </row>
    <row r="14">
      <c r="A14" s="12" t="inlineStr">
        <is>
          <t>CR-UA-010</t>
        </is>
      </c>
      <c r="B14" s="12" t="inlineStr">
        <is>
          <t>Source address in the audit log</t>
        </is>
      </c>
      <c r="C14" s="25" t="inlineStr">
        <is>
          <t>Closed</t>
        </is>
      </c>
      <c r="D14" s="12" t="inlineStr">
        <is>
          <t>-</t>
        </is>
      </c>
      <c r="E14" s="12" t="n">
        <v>0</v>
      </c>
      <c r="F14" s="12" t="inlineStr">
        <is>
          <t>Closed: BRD requirement (addenda NFR 4.03)</t>
        </is>
      </c>
    </row>
    <row r="15">
      <c r="A15" s="12" t="inlineStr">
        <is>
          <t>CR-UA-011</t>
        </is>
      </c>
      <c r="B15" s="12" t="inlineStr">
        <is>
          <t>Approval time limits and reminders of access requests</t>
        </is>
      </c>
      <c r="C15" s="25" t="inlineStr">
        <is>
          <t>Withdrawn</t>
        </is>
      </c>
      <c r="D15" s="12" t="inlineStr">
        <is>
          <t>-</t>
        </is>
      </c>
      <c r="E15" s="12" t="n">
        <v>5.25</v>
      </c>
      <c r="F15" s="12" t="inlineStr">
        <is>
          <t>User access requests are handled in UIDM-ISC.</t>
        </is>
      </c>
    </row>
    <row r="16">
      <c r="A16" s="12" t="inlineStr">
        <is>
          <t>CR-UA-012</t>
        </is>
      </c>
      <c r="B16" s="12" t="inlineStr">
        <is>
          <t>Periodic access review</t>
        </is>
      </c>
      <c r="C16" s="25" t="inlineStr">
        <is>
          <t>Closed</t>
        </is>
      </c>
      <c r="D16" s="12" t="inlineStr">
        <is>
          <t>-</t>
        </is>
      </c>
      <c r="E16" s="12" t="n">
        <v>0</v>
      </c>
      <c r="F16" s="12" t="inlineStr">
        <is>
          <t>Closed: OOTB (OB-UA-05)</t>
        </is>
      </c>
    </row>
    <row r="17">
      <c r="A17" s="12" t="inlineStr">
        <is>
          <t>CR-UA-013</t>
        </is>
      </c>
      <c r="B17" s="12" t="inlineStr">
        <is>
          <t>E-mail copy of notices</t>
        </is>
      </c>
      <c r="C17" s="25" t="inlineStr">
        <is>
          <t>Closed</t>
        </is>
      </c>
      <c r="D17" s="12" t="inlineStr">
        <is>
          <t>-</t>
        </is>
      </c>
      <c r="E17" s="12" t="n">
        <v>0</v>
      </c>
      <c r="F17" s="12" t="inlineStr">
        <is>
          <t>Closed: BRD requirement; user request notices in UIDM-ISC</t>
        </is>
      </c>
    </row>
    <row r="18">
      <c r="A18" s="12" t="inlineStr">
        <is>
          <t>CR-UA-014</t>
        </is>
      </c>
      <c r="B18" s="12" t="inlineStr">
        <is>
          <t>End date on the granting request (temporary access)</t>
        </is>
      </c>
      <c r="C18" s="25" t="inlineStr">
        <is>
          <t>Withdrawn</t>
        </is>
      </c>
      <c r="D18" s="12" t="inlineStr">
        <is>
          <t>-</t>
        </is>
      </c>
      <c r="E18" s="12" t="n">
        <v>7.75</v>
      </c>
      <c r="F18" s="12" t="inlineStr">
        <is>
          <t>Requests and effective dates are handled in UIDM-ISC.</t>
        </is>
      </c>
    </row>
    <row r="19">
      <c r="A19" s="12" t="inlineStr">
        <is>
          <t>CR-UA-015</t>
        </is>
      </c>
      <c r="B19" s="12" t="inlineStr">
        <is>
          <t>One session per device</t>
        </is>
      </c>
      <c r="C19" s="25" t="inlineStr">
        <is>
          <t>Closed</t>
        </is>
      </c>
      <c r="D19" s="12" t="inlineStr">
        <is>
          <t>-</t>
        </is>
      </c>
      <c r="E19" s="12" t="n">
        <v>0</v>
      </c>
      <c r="F19" s="12" t="inlineStr">
        <is>
          <t>Closed: BRD requirement (Collections NFR 10.07)</t>
        </is>
      </c>
    </row>
    <row r="20">
      <c r="A20" s="12" t="inlineStr">
        <is>
          <t>CR-UA-016</t>
        </is>
      </c>
      <c r="B20" s="12" t="inlineStr">
        <is>
          <t>Emergency direct edit of group profiles</t>
        </is>
      </c>
      <c r="C20" s="25" t="inlineStr">
        <is>
          <t>Open</t>
        </is>
      </c>
      <c r="D20" s="12" t="inlineStr">
        <is>
          <t>FRUM.012.04</t>
        </is>
      </c>
      <c r="E20" s="12" t="n">
        <v>6.5</v>
      </c>
      <c r="F20" s="12" t="inlineStr">
        <is>
          <t>Kept: group-profile path, not a request workflow.</t>
        </is>
      </c>
    </row>
  </sheetData>
  <autoFilter ref="A4:F20"/>
  <mergeCells count="1">
    <mergeCell ref="A2:F2"/>
  </mergeCells>
  <conditionalFormatting sqref="C5:C520">
    <cfRule type="cellIs" priority="1" operator="equal" dxfId="0" stopIfTrue="1">
      <formula>"Open"</formula>
    </cfRule>
    <cfRule type="cellIs" priority="2" operator="equal" dxfId="1" stopIfTrue="1">
      <formula>"Closed"</formula>
    </cfRule>
  </conditionalFormatting>
  <conditionalFormatting sqref="A5:F520">
    <cfRule type="expression" priority="3" dxfId="2">
      <formula>AND(MOD(ROW(),2)=0,$A5&lt;&gt;"")</formula>
    </cfRule>
  </conditionalFormatting>
  <dataValidations count="1">
    <dataValidation sqref="C5:C520" showDropDown="0" showInputMessage="0" showErrorMessage="1" allowBlank="1" errorTitle="Status v1.2" error="Choose a value from the list (Status v1.2)." type="list">
      <formula1>'Lists'!$A$2:$A$6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70" customWidth="1" min="3" max="3"/>
  </cols>
  <sheetData>
    <row r="1" ht="24" customHeight="1">
      <c r="A1" s="19" t="inlineStr">
        <is>
          <t>Decision Log</t>
        </is>
      </c>
    </row>
    <row r="2">
      <c r="A2" s="22" t="inlineStr">
        <is>
          <t>Change Request Register – BIBS – BDOI Broker System</t>
        </is>
      </c>
    </row>
    <row r="3" ht="6" customHeight="1">
      <c r="A3" s="23" t="n"/>
      <c r="B3" s="23" t="n"/>
      <c r="C3" s="23" t="n"/>
    </row>
    <row r="4" ht="30" customHeight="1">
      <c r="A4" s="24" t="inlineStr">
        <is>
          <t>Date</t>
        </is>
      </c>
      <c r="B4" s="24" t="inlineStr">
        <is>
          <t>Item</t>
        </is>
      </c>
      <c r="C4" s="24" t="inlineStr">
        <is>
          <t>Decision</t>
        </is>
      </c>
    </row>
    <row r="5">
      <c r="A5" s="12" t="inlineStr">
        <is>
          <t>11 Oct 2026</t>
        </is>
      </c>
      <c r="B5" s="12" t="inlineStr">
        <is>
          <t>Register v1.1</t>
        </is>
      </c>
      <c r="C5" s="12" t="inlineStr">
        <is>
          <t>Five open change requests after the product owner review.</t>
        </is>
      </c>
    </row>
    <row r="6">
      <c r="A6" s="12" t="inlineStr">
        <is>
          <t>15 Oct 2026</t>
        </is>
      </c>
      <c r="B6" s="12" t="inlineStr">
        <is>
          <t>CR-UA-003</t>
        </is>
      </c>
      <c r="C6" s="12" t="inlineStr">
        <is>
          <t>Withdrawn: no break-glass account (BDOI IT).</t>
        </is>
      </c>
    </row>
    <row r="7">
      <c r="A7" s="12" t="inlineStr">
        <is>
          <t>16 Oct 2026</t>
        </is>
      </c>
      <c r="B7" s="12" t="inlineStr">
        <is>
          <t>CR-UA-011, CR-UA-014</t>
        </is>
      </c>
      <c r="C7" s="12" t="inlineStr">
        <is>
          <t>Withdrawn: user access requests and effective dates are in UIDM-ISC.</t>
        </is>
      </c>
    </row>
    <row r="8">
      <c r="A8" s="12" t="inlineStr">
        <is>
          <t>16 Oct 2026</t>
        </is>
      </c>
      <c r="B8" s="12" t="inlineStr">
        <is>
          <t>CR-UA-007</t>
        </is>
      </c>
      <c r="C8" s="12" t="inlineStr">
        <is>
          <t>Rescoped to company and branch data access.</t>
        </is>
      </c>
    </row>
  </sheetData>
  <autoFilter ref="A4:C8"/>
  <mergeCells count="1">
    <mergeCell ref="A2:C2"/>
  </mergeCells>
  <conditionalFormatting sqref="A5:C508">
    <cfRule type="expression" priority="1" dxfId="2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6" t="inlineStr">
        <is>
          <t>Status v1.2</t>
        </is>
      </c>
    </row>
    <row r="2">
      <c r="A2" s="27" t="inlineStr">
        <is>
          <t>Open</t>
        </is>
      </c>
    </row>
    <row r="3">
      <c r="A3" s="27" t="inlineStr">
        <is>
          <t>Withdrawn</t>
        </is>
      </c>
    </row>
    <row r="4">
      <c r="A4" s="27" t="inlineStr">
        <is>
          <t>Closed</t>
        </is>
      </c>
    </row>
    <row r="5">
      <c r="A5" s="27" t="inlineStr">
        <is>
          <t>Approved</t>
        </is>
      </c>
    </row>
    <row r="6">
      <c r="A6" s="27" t="inlineStr">
        <is>
          <t>Rejected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CR BRD-11 Change Request Register v1.2</dc:title>
  <dc:subject>BDO Insure Brokering System (BIBS)</dc:subject>
  <dc:creator>iorta TechNXT</dc:creator>
  <cp:lastModifiedBy>iorta TechNXT</cp:lastModifiedBy>
  <dcterms:created xsi:type="dcterms:W3CDTF">2026-10-16T01:43:07Z</dcterms:created>
  <dcterms:modified xsi:type="dcterms:W3CDTF">2026-10-16T01:43:07Z</dcterms:modified>
</cp:coreProperties>
</file>