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ethod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'README'!$A$4:$D$20</definedName>
    <definedName name="_xlnm.Print_Titles" localSheetId="1">'README'!$4:$4</definedName>
    <definedName name="_xlnm._FilterDatabase" localSheetId="2" hidden="1">'Summary'!$A$4:$N$19</definedName>
    <definedName name="_xlnm.Print_Titles" localSheetId="2">'Summary'!$4:$4</definedName>
    <definedName name="_xlnm._FilterDatabase" localSheetId="3" hidden="1">'Method'!$A$4:$B$17</definedName>
    <definedName name="_xlnm.Print_Titles" localSheetId="3">'Method'!$4:$4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3" fillId="2" borderId="2" pivotButton="0" quotePrefix="0" xfId="0"/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Method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Fit-Gap Summary of All BRDs</t>
        </is>
      </c>
    </row>
    <row r="8">
      <c r="B8" s="4" t="inlineStr">
        <is>
          <t>Counts and fitment of the fourteen BRDs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Fitment % = (Fit + Configure) / in scope; grey, excluded and blue rows are outside it.</t>
        </is>
      </c>
      <c r="D21" s="14" t="n">
        <v>15</v>
      </c>
    </row>
    <row r="22">
      <c r="B22" s="11" t="inlineStr">
        <is>
          <t>Method</t>
        </is>
      </c>
      <c r="C22" s="12" t="inlineStr">
        <is>
          <t>How the classes and the fitment are set.</t>
        </is>
      </c>
      <c r="D22" s="12" t="n">
        <v>13</v>
      </c>
    </row>
    <row r="25" ht="26" customHeight="1">
      <c r="B25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&amp;K004EA8Fit-Gap Summary of All BRDs&amp;R&amp;8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Fit-Gap Summary of All BRDs,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Summary</t>
        </is>
      </c>
      <c r="B6" s="18" t="inlineStr">
        <is>
          <t>Module</t>
        </is>
      </c>
      <c r="C6" s="14" t="inlineStr"/>
      <c r="D6" s="14" t="inlineStr"/>
    </row>
    <row r="7">
      <c r="A7" s="12" t="inlineStr">
        <is>
          <t>Summary</t>
        </is>
      </c>
      <c r="B7" s="17" t="inlineStr">
        <is>
          <t>Fit</t>
        </is>
      </c>
      <c r="C7" s="12" t="inlineStr"/>
      <c r="D7" s="12" t="inlineStr"/>
    </row>
    <row r="8">
      <c r="A8" s="14" t="inlineStr">
        <is>
          <t>Summary</t>
        </is>
      </c>
      <c r="B8" s="18" t="inlineStr">
        <is>
          <t>Configure</t>
        </is>
      </c>
      <c r="C8" s="14" t="inlineStr"/>
      <c r="D8" s="14" t="inlineStr"/>
    </row>
    <row r="9">
      <c r="A9" s="12" t="inlineStr">
        <is>
          <t>Summary</t>
        </is>
      </c>
      <c r="B9" s="17" t="inlineStr">
        <is>
          <t>Extend</t>
        </is>
      </c>
      <c r="C9" s="12" t="inlineStr"/>
      <c r="D9" s="12" t="inlineStr"/>
    </row>
    <row r="10">
      <c r="A10" s="14" t="inlineStr">
        <is>
          <t>Summary</t>
        </is>
      </c>
      <c r="B10" s="18" t="inlineStr">
        <is>
          <t>Recommend change</t>
        </is>
      </c>
      <c r="C10" s="14" t="inlineStr"/>
      <c r="D10" s="14" t="inlineStr"/>
    </row>
    <row r="11">
      <c r="A11" s="12" t="inlineStr">
        <is>
          <t>Summary</t>
        </is>
      </c>
      <c r="B11" s="17" t="inlineStr">
        <is>
          <t>In scope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Integration scope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Data Migration scope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Removed from the BRD</t>
        </is>
      </c>
      <c r="C14" s="14" t="inlineStr"/>
      <c r="D14" s="14" t="inlineStr"/>
    </row>
    <row r="15">
      <c r="A15" s="12" t="inlineStr">
        <is>
          <t>Summary</t>
        </is>
      </c>
      <c r="B15" s="17" t="inlineStr">
        <is>
          <t>Specified in another FRS</t>
        </is>
      </c>
      <c r="C15" s="12" t="inlineStr"/>
      <c r="D15" s="12" t="inlineStr"/>
    </row>
    <row r="16">
      <c r="A16" s="14" t="inlineStr">
        <is>
          <t>Summary</t>
        </is>
      </c>
      <c r="B16" s="18" t="inlineStr">
        <is>
          <t>Best practice (blue)</t>
        </is>
      </c>
      <c r="C16" s="14" t="inlineStr"/>
      <c r="D16" s="14" t="inlineStr"/>
    </row>
    <row r="17">
      <c r="A17" s="12" t="inlineStr">
        <is>
          <t>Summary</t>
        </is>
      </c>
      <c r="B17" s="17" t="inlineStr">
        <is>
          <t>Fitment %</t>
        </is>
      </c>
      <c r="C17" s="12" t="inlineStr"/>
      <c r="D17" s="12" t="inlineStr"/>
    </row>
    <row r="18">
      <c r="A18" s="14" t="inlineStr">
        <is>
          <t>Summary</t>
        </is>
      </c>
      <c r="B18" s="18" t="inlineStr">
        <is>
          <t>Fit-Gap workbook</t>
        </is>
      </c>
      <c r="C18" s="14" t="inlineStr"/>
      <c r="D18" s="14" t="inlineStr"/>
    </row>
    <row r="19">
      <c r="A19" s="12" t="inlineStr">
        <is>
          <t>Method</t>
        </is>
      </c>
      <c r="B19" s="17" t="inlineStr">
        <is>
          <t>Term</t>
        </is>
      </c>
      <c r="C19" s="12" t="inlineStr"/>
      <c r="D19" s="12" t="inlineStr"/>
    </row>
    <row r="20">
      <c r="A20" s="14" t="inlineStr">
        <is>
          <t>Method</t>
        </is>
      </c>
      <c r="B20" s="18" t="inlineStr">
        <is>
          <t>Meaning</t>
        </is>
      </c>
      <c r="C20" s="14" t="inlineStr"/>
      <c r="D20" s="14" t="inlineStr"/>
    </row>
  </sheetData>
  <autoFilter ref="A4:D20"/>
  <printOptions horizontalCentered="1"/>
  <pageMargins left="0.4" right="0.4" top="0.6" bottom="0.6" header="0.5" footer="0.5"/>
  <pageSetup orientation="landscape" paperSize="1" fitToHeight="0" fitToWidth="1"/>
  <headerFooter>
    <oddHeader>&amp;L&amp;8 &amp;K004EA8Fit-Gap Summary of All BRDs&amp;R&amp;8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60" customWidth="1" min="14" max="14"/>
  </cols>
  <sheetData>
    <row r="1" ht="24" customHeight="1">
      <c r="A1" s="16" t="inlineStr">
        <is>
          <t>Summary</t>
        </is>
      </c>
    </row>
    <row r="2">
      <c r="A2" s="19" t="inlineStr">
        <is>
          <t>Fitment % = (Fit + Configure) / in scope; grey, excluded and blue rows are outside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</row>
    <row r="4" ht="30" customHeight="1">
      <c r="A4" s="21" t="inlineStr">
        <is>
          <t>BRD</t>
        </is>
      </c>
      <c r="B4" s="21" t="inlineStr">
        <is>
          <t>Module</t>
        </is>
      </c>
      <c r="C4" s="21" t="inlineStr">
        <is>
          <t>Fit</t>
        </is>
      </c>
      <c r="D4" s="21" t="inlineStr">
        <is>
          <t>Configure</t>
        </is>
      </c>
      <c r="E4" s="21" t="inlineStr">
        <is>
          <t>Extend</t>
        </is>
      </c>
      <c r="F4" s="21" t="inlineStr">
        <is>
          <t>Recommend change</t>
        </is>
      </c>
      <c r="G4" s="21" t="inlineStr">
        <is>
          <t>In scope</t>
        </is>
      </c>
      <c r="H4" s="21" t="inlineStr">
        <is>
          <t>Integration scope</t>
        </is>
      </c>
      <c r="I4" s="21" t="inlineStr">
        <is>
          <t>Data Migration scope</t>
        </is>
      </c>
      <c r="J4" s="21" t="inlineStr">
        <is>
          <t>Removed from the BRD</t>
        </is>
      </c>
      <c r="K4" s="21" t="inlineStr">
        <is>
          <t>Specified in another FRS</t>
        </is>
      </c>
      <c r="L4" s="21" t="inlineStr">
        <is>
          <t>Best practice (blue)</t>
        </is>
      </c>
      <c r="M4" s="21" t="inlineStr">
        <is>
          <t>Fitment %</t>
        </is>
      </c>
      <c r="N4" s="21" t="inlineStr">
        <is>
          <t>Fit-Gap workbook</t>
        </is>
      </c>
    </row>
    <row r="5">
      <c r="A5" s="12" t="inlineStr">
        <is>
          <t>BRD-00</t>
        </is>
      </c>
      <c r="B5" s="12" t="inlineStr">
        <is>
          <t>Core Replacement</t>
        </is>
      </c>
      <c r="C5" s="12" t="n">
        <v>7</v>
      </c>
      <c r="D5" s="12" t="n">
        <v>43</v>
      </c>
      <c r="E5" s="12" t="n">
        <v>136</v>
      </c>
      <c r="F5" s="12" t="n">
        <v>13</v>
      </c>
      <c r="G5" s="12" t="n">
        <v>199</v>
      </c>
      <c r="H5" s="12" t="n">
        <v>2</v>
      </c>
      <c r="I5" s="12" t="n">
        <v>1</v>
      </c>
      <c r="J5" s="12" t="n">
        <v>0</v>
      </c>
      <c r="K5" s="12" t="n">
        <v>13</v>
      </c>
      <c r="L5" s="12" t="n">
        <v>4</v>
      </c>
      <c r="M5" s="22" t="n">
        <v>25.1</v>
      </c>
      <c r="N5" s="12" t="inlineStr">
        <is>
          <t>BIBS_FitGap_BRD-00_Core_Replacement_BRD_vs_OOTB_vs_Best_Practice_v1.0.xlsx</t>
        </is>
      </c>
    </row>
    <row r="6">
      <c r="A6" s="12" t="inlineStr">
        <is>
          <t>BRD-01</t>
        </is>
      </c>
      <c r="B6" s="12" t="inlineStr">
        <is>
          <t>New Business</t>
        </is>
      </c>
      <c r="C6" s="12" t="n">
        <v>19</v>
      </c>
      <c r="D6" s="12" t="n">
        <v>27</v>
      </c>
      <c r="E6" s="12" t="n">
        <v>72</v>
      </c>
      <c r="F6" s="12" t="n">
        <v>0</v>
      </c>
      <c r="G6" s="12" t="n">
        <v>118</v>
      </c>
      <c r="H6" s="12" t="n">
        <v>0</v>
      </c>
      <c r="I6" s="12" t="n">
        <v>0</v>
      </c>
      <c r="J6" s="12" t="n">
        <v>1</v>
      </c>
      <c r="K6" s="12" t="n">
        <v>0</v>
      </c>
      <c r="L6" s="12" t="n">
        <v>2</v>
      </c>
      <c r="M6" s="22" t="n">
        <v>39</v>
      </c>
      <c r="N6" s="12" t="inlineStr">
        <is>
          <t>BIBS_FitGap_BRD-01_New_Business_BRD_vs_OOTB_vs_Best_Practice_v1.0.xlsx</t>
        </is>
      </c>
    </row>
    <row r="7">
      <c r="A7" s="12" t="inlineStr">
        <is>
          <t>BRD-02</t>
        </is>
      </c>
      <c r="B7" s="12" t="inlineStr">
        <is>
          <t>Operations Cashiering</t>
        </is>
      </c>
      <c r="C7" s="12" t="n">
        <v>185</v>
      </c>
      <c r="D7" s="12" t="n">
        <v>0</v>
      </c>
      <c r="E7" s="12" t="n">
        <v>1</v>
      </c>
      <c r="F7" s="12" t="n">
        <v>0</v>
      </c>
      <c r="G7" s="12" t="n">
        <v>186</v>
      </c>
      <c r="H7" s="12" t="n">
        <v>3</v>
      </c>
      <c r="I7" s="12" t="n">
        <v>0</v>
      </c>
      <c r="J7" s="12" t="n">
        <v>0</v>
      </c>
      <c r="K7" s="12" t="n">
        <v>0</v>
      </c>
      <c r="L7" s="12" t="n">
        <v>3</v>
      </c>
      <c r="M7" s="22" t="n">
        <v>99.5</v>
      </c>
      <c r="N7" s="12" t="inlineStr">
        <is>
          <t>BIBS_FitGap_BRD-02_BRD_vs_OOTB_vs_Best_Practice_v1.1.xlsx</t>
        </is>
      </c>
    </row>
    <row r="8">
      <c r="A8" s="12" t="inlineStr">
        <is>
          <t>BRD-03</t>
        </is>
      </c>
      <c r="B8" s="12" t="inlineStr">
        <is>
          <t>Product Maintenance</t>
        </is>
      </c>
      <c r="C8" s="12" t="n">
        <v>60</v>
      </c>
      <c r="D8" s="12" t="n">
        <v>0</v>
      </c>
      <c r="E8" s="12" t="n">
        <v>0</v>
      </c>
      <c r="F8" s="12" t="n">
        <v>0</v>
      </c>
      <c r="G8" s="12" t="n">
        <v>60</v>
      </c>
      <c r="H8" s="12" t="n">
        <v>1</v>
      </c>
      <c r="I8" s="12" t="n">
        <v>0</v>
      </c>
      <c r="J8" s="12" t="n">
        <v>0</v>
      </c>
      <c r="K8" s="12" t="n">
        <v>0</v>
      </c>
      <c r="L8" s="12" t="n">
        <v>3</v>
      </c>
      <c r="M8" s="22" t="n">
        <v>100</v>
      </c>
      <c r="N8" s="12" t="inlineStr">
        <is>
          <t>BIBS_FitGap_BRD-03_BRD_vs_OOTB_vs_Best_Practice_v1.1.xlsx</t>
        </is>
      </c>
    </row>
    <row r="9">
      <c r="A9" s="12" t="inlineStr">
        <is>
          <t>BRD-04</t>
        </is>
      </c>
      <c r="B9" s="12" t="inlineStr">
        <is>
          <t>Collections</t>
        </is>
      </c>
      <c r="C9" s="12" t="n">
        <v>10</v>
      </c>
      <c r="D9" s="12" t="n">
        <v>16</v>
      </c>
      <c r="E9" s="12" t="n">
        <v>37</v>
      </c>
      <c r="F9" s="12" t="n">
        <v>1</v>
      </c>
      <c r="G9" s="12" t="n">
        <v>64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2</v>
      </c>
      <c r="M9" s="22" t="n">
        <v>40.6</v>
      </c>
      <c r="N9" s="12" t="inlineStr">
        <is>
          <t>BIBS_FitGap_BRD-04_Collections_BRD_vs_OOTB_vs_Best_Practice_v1.0.xlsx</t>
        </is>
      </c>
    </row>
    <row r="10">
      <c r="A10" s="12" t="inlineStr">
        <is>
          <t>BRD-05</t>
        </is>
      </c>
      <c r="B10" s="12" t="inlineStr">
        <is>
          <t>Accounting Disbursement ACSL</t>
        </is>
      </c>
      <c r="C10" s="12" t="n">
        <v>26</v>
      </c>
      <c r="D10" s="12" t="n">
        <v>43</v>
      </c>
      <c r="E10" s="12" t="n">
        <v>200</v>
      </c>
      <c r="F10" s="12" t="n">
        <v>7</v>
      </c>
      <c r="G10" s="12" t="n">
        <v>276</v>
      </c>
      <c r="H10" s="12" t="n">
        <v>0</v>
      </c>
      <c r="I10" s="12" t="n">
        <v>1</v>
      </c>
      <c r="J10" s="12" t="n">
        <v>0</v>
      </c>
      <c r="K10" s="12" t="n">
        <v>0</v>
      </c>
      <c r="L10" s="12" t="n">
        <v>2</v>
      </c>
      <c r="M10" s="22" t="n">
        <v>25</v>
      </c>
      <c r="N10" s="12" t="inlineStr">
        <is>
          <t>BIBS_FitGap_BRD-05_Accounting_Disbursement_ACSL_BRD_vs_OOTB_vs_Best_Practice_v1.0.xlsx</t>
        </is>
      </c>
    </row>
    <row r="11">
      <c r="A11" s="12" t="inlineStr">
        <is>
          <t>BRD-06</t>
        </is>
      </c>
      <c r="B11" s="12" t="inlineStr">
        <is>
          <t>Renewal</t>
        </is>
      </c>
      <c r="C11" s="12" t="n">
        <v>144</v>
      </c>
      <c r="D11" s="12" t="n">
        <v>0</v>
      </c>
      <c r="E11" s="12" t="n">
        <v>8</v>
      </c>
      <c r="F11" s="12" t="n">
        <v>0</v>
      </c>
      <c r="G11" s="12" t="n">
        <v>152</v>
      </c>
      <c r="H11" s="12" t="n">
        <v>14</v>
      </c>
      <c r="I11" s="12" t="n">
        <v>0</v>
      </c>
      <c r="J11" s="12" t="n">
        <v>0</v>
      </c>
      <c r="K11" s="12" t="n">
        <v>0</v>
      </c>
      <c r="L11" s="12" t="n">
        <v>5</v>
      </c>
      <c r="M11" s="22" t="n">
        <v>94.7</v>
      </c>
      <c r="N11" s="12" t="inlineStr">
        <is>
          <t>BIBS_FitGap_BRD-06_BRD_vs_OOTB_vs_Best_Practice_v1.1.xlsx</t>
        </is>
      </c>
    </row>
    <row r="12">
      <c r="A12" s="12" t="inlineStr">
        <is>
          <t>BRD-07</t>
        </is>
      </c>
      <c r="B12" s="12" t="inlineStr">
        <is>
          <t>Claims</t>
        </is>
      </c>
      <c r="C12" s="12" t="n">
        <v>10</v>
      </c>
      <c r="D12" s="12" t="n">
        <v>12</v>
      </c>
      <c r="E12" s="12" t="n">
        <v>21</v>
      </c>
      <c r="F12" s="12" t="n">
        <v>0</v>
      </c>
      <c r="G12" s="12" t="n">
        <v>43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2</v>
      </c>
      <c r="M12" s="22" t="n">
        <v>51.2</v>
      </c>
      <c r="N12" s="12" t="inlineStr">
        <is>
          <t>BIBS_FitGap_BRD-07_Claims_BRD_vs_OOTB_vs_Best_Practice_v1.0.xlsx</t>
        </is>
      </c>
    </row>
    <row r="13">
      <c r="A13" s="12" t="inlineStr">
        <is>
          <t>BRD-08</t>
        </is>
      </c>
      <c r="B13" s="12" t="inlineStr">
        <is>
          <t>Employee Benefits</t>
        </is>
      </c>
      <c r="C13" s="12" t="n">
        <v>2</v>
      </c>
      <c r="D13" s="12" t="n">
        <v>3</v>
      </c>
      <c r="E13" s="12" t="n">
        <v>28</v>
      </c>
      <c r="F13" s="12" t="n">
        <v>0</v>
      </c>
      <c r="G13" s="12" t="n">
        <v>33</v>
      </c>
      <c r="H13" s="12" t="n">
        <v>0</v>
      </c>
      <c r="I13" s="12" t="n">
        <v>0</v>
      </c>
      <c r="J13" s="12" t="n">
        <v>1</v>
      </c>
      <c r="K13" s="12" t="n">
        <v>0</v>
      </c>
      <c r="L13" s="12" t="n">
        <v>3</v>
      </c>
      <c r="M13" s="22" t="n">
        <v>15.2</v>
      </c>
      <c r="N13" s="12" t="inlineStr">
        <is>
          <t>BIBS_FitGap_BRD-08_Employee_Benefits_BRD_vs_OOTB_vs_Best_Practice_v1.0.xlsx</t>
        </is>
      </c>
    </row>
    <row r="14">
      <c r="A14" s="12" t="inlineStr">
        <is>
          <t>BRD-09</t>
        </is>
      </c>
      <c r="B14" s="12" t="inlineStr">
        <is>
          <t>Customer Servicing Facility</t>
        </is>
      </c>
      <c r="C14" s="12" t="n">
        <v>8</v>
      </c>
      <c r="D14" s="12" t="n">
        <v>5</v>
      </c>
      <c r="E14" s="12" t="n">
        <v>22</v>
      </c>
      <c r="F14" s="12" t="n">
        <v>0</v>
      </c>
      <c r="G14" s="12" t="n">
        <v>35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2</v>
      </c>
      <c r="M14" s="22" t="n">
        <v>37.1</v>
      </c>
      <c r="N14" s="12" t="inlineStr">
        <is>
          <t>BIBS_FitGap_BRD-09_Customer_Servicing_Facility_BRD_vs_OOTB_vs_Best_Practice_v1.0.xlsx</t>
        </is>
      </c>
    </row>
    <row r="15">
      <c r="A15" s="12" t="inlineStr">
        <is>
          <t>BRD-10</t>
        </is>
      </c>
      <c r="B15" s="12" t="inlineStr">
        <is>
          <t>Sanction Screening</t>
        </is>
      </c>
      <c r="C15" s="12" t="n">
        <v>7</v>
      </c>
      <c r="D15" s="12" t="n">
        <v>22</v>
      </c>
      <c r="E15" s="12" t="n">
        <v>6</v>
      </c>
      <c r="F15" s="12" t="n">
        <v>2</v>
      </c>
      <c r="G15" s="12" t="n">
        <v>37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2</v>
      </c>
      <c r="M15" s="22" t="n">
        <v>78.40000000000001</v>
      </c>
      <c r="N15" s="12" t="inlineStr">
        <is>
          <t>BIBS_FitGap_BRD-10_Sanction_Screening_BRD_vs_OOTB_vs_Best_Practice_v1.0.xlsx</t>
        </is>
      </c>
    </row>
    <row r="16">
      <c r="A16" s="12" t="inlineStr">
        <is>
          <t>BRD-11</t>
        </is>
      </c>
      <c r="B16" s="12" t="inlineStr">
        <is>
          <t>User Access Maintenance</t>
        </is>
      </c>
      <c r="C16" s="12" t="n">
        <v>29</v>
      </c>
      <c r="D16" s="12" t="n">
        <v>0</v>
      </c>
      <c r="E16" s="12" t="n">
        <v>2</v>
      </c>
      <c r="F16" s="12" t="n">
        <v>0</v>
      </c>
      <c r="G16" s="12" t="n">
        <v>31</v>
      </c>
      <c r="H16" s="12" t="n">
        <v>9</v>
      </c>
      <c r="I16" s="12" t="n">
        <v>0</v>
      </c>
      <c r="J16" s="12" t="n">
        <v>4</v>
      </c>
      <c r="K16" s="12" t="n">
        <v>0</v>
      </c>
      <c r="L16" s="12" t="n">
        <v>5</v>
      </c>
      <c r="M16" s="22" t="n">
        <v>93.5</v>
      </c>
      <c r="N16" s="12" t="inlineStr">
        <is>
          <t>BIBS_FitGap_BRD-11_BRD_vs_OOTB_vs_Best_Practice_v1.3.xlsx</t>
        </is>
      </c>
    </row>
    <row r="17">
      <c r="A17" s="12" t="inlineStr">
        <is>
          <t>BRD-12</t>
        </is>
      </c>
      <c r="B17" s="12" t="inlineStr">
        <is>
          <t>Submitted Policies</t>
        </is>
      </c>
      <c r="C17" s="12" t="n">
        <v>0</v>
      </c>
      <c r="D17" s="12" t="n">
        <v>5</v>
      </c>
      <c r="E17" s="12" t="n">
        <v>30</v>
      </c>
      <c r="F17" s="12" t="n">
        <v>1</v>
      </c>
      <c r="G17" s="12" t="n">
        <v>36</v>
      </c>
      <c r="H17" s="12" t="n">
        <v>0</v>
      </c>
      <c r="I17" s="12" t="n">
        <v>1</v>
      </c>
      <c r="J17" s="12" t="n">
        <v>0</v>
      </c>
      <c r="K17" s="12" t="n">
        <v>0</v>
      </c>
      <c r="L17" s="12" t="n">
        <v>2</v>
      </c>
      <c r="M17" s="22" t="n">
        <v>13.9</v>
      </c>
      <c r="N17" s="12" t="inlineStr">
        <is>
          <t>BIBS_FitGap_BRD-12_Submitted_Policies_BRD_vs_OOTB_vs_Best_Practice_v1.0.xlsx</t>
        </is>
      </c>
    </row>
    <row r="18">
      <c r="A18" s="12" t="inlineStr">
        <is>
          <t>BRD-13</t>
        </is>
      </c>
      <c r="B18" s="12" t="inlineStr">
        <is>
          <t>Data Migration</t>
        </is>
      </c>
      <c r="C18" s="12" t="n">
        <v>0</v>
      </c>
      <c r="D18" s="12" t="n">
        <v>0</v>
      </c>
      <c r="E18" s="12" t="n">
        <v>18</v>
      </c>
      <c r="F18" s="12" t="n">
        <v>0</v>
      </c>
      <c r="G18" s="12" t="n">
        <v>18</v>
      </c>
      <c r="H18" s="12" t="n">
        <v>0</v>
      </c>
      <c r="I18" s="12" t="n">
        <v>12</v>
      </c>
      <c r="J18" s="12" t="n">
        <v>0</v>
      </c>
      <c r="K18" s="12" t="n">
        <v>0</v>
      </c>
      <c r="L18" s="12" t="n">
        <v>2</v>
      </c>
      <c r="M18" s="22" t="n">
        <v>0</v>
      </c>
      <c r="N18" s="12" t="inlineStr">
        <is>
          <t>BIBS_FitGap_BRD-13_Data_Migration_BRD_vs_OOTB_vs_Best_Practice_v1.0.xlsx</t>
        </is>
      </c>
    </row>
    <row r="19">
      <c r="A19" s="12" t="inlineStr">
        <is>
          <t>Total</t>
        </is>
      </c>
      <c r="B19" s="12" t="inlineStr">
        <is>
          <t>All BRDs</t>
        </is>
      </c>
      <c r="C19" s="12" t="n">
        <v>507</v>
      </c>
      <c r="D19" s="12" t="n">
        <v>176</v>
      </c>
      <c r="E19" s="12" t="n">
        <v>581</v>
      </c>
      <c r="F19" s="12" t="n">
        <v>24</v>
      </c>
      <c r="G19" s="12" t="n">
        <v>1288</v>
      </c>
      <c r="H19" s="12" t="n">
        <v>29</v>
      </c>
      <c r="I19" s="12" t="n">
        <v>15</v>
      </c>
      <c r="J19" s="12" t="n">
        <v>6</v>
      </c>
      <c r="K19" s="12" t="n">
        <v>13</v>
      </c>
      <c r="L19" s="12" t="n">
        <v>39</v>
      </c>
      <c r="M19" s="22" t="n">
        <v>53</v>
      </c>
      <c r="N19" s="12" t="inlineStr">
        <is>
          <t>-</t>
        </is>
      </c>
    </row>
  </sheetData>
  <autoFilter ref="A4:N19"/>
  <mergeCells count="1">
    <mergeCell ref="A2:N2"/>
  </mergeCells>
  <conditionalFormatting sqref="A5:N51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&amp;K004EA8Fit-Gap Summary of All BRDs&amp;R&amp;8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24" customHeight="1">
      <c r="A1" s="16" t="inlineStr">
        <is>
          <t>Method</t>
        </is>
      </c>
    </row>
    <row r="2">
      <c r="A2" s="19" t="inlineStr">
        <is>
          <t>How the classes and the fitment are set.</t>
        </is>
      </c>
    </row>
    <row r="3" ht="6" customHeight="1">
      <c r="A3" s="20" t="n"/>
      <c r="B3" s="20" t="n"/>
    </row>
    <row r="4" ht="30" customHeight="1">
      <c r="A4" s="21" t="inlineStr">
        <is>
          <t>Term</t>
        </is>
      </c>
      <c r="B4" s="21" t="inlineStr">
        <is>
          <t>Meaning</t>
        </is>
      </c>
    </row>
    <row r="5">
      <c r="A5" s="12" t="inlineStr">
        <is>
          <t>Rows</t>
        </is>
      </c>
      <c r="B5" s="12" t="inlineStr">
        <is>
          <t>Every BRD requirement line of the programme RTM v1.1 (BRD-00, 01, 04, 05, 07, 08, 09, 10, 12, 13); every FRS requirement of the BDOI-template FRS packs (BRD-02, 03, 06, 11).</t>
        </is>
      </c>
    </row>
    <row r="6">
      <c r="A6" s="12" t="inlineStr">
        <is>
          <t>OOTB</t>
        </is>
      </c>
      <c r="B6" s="12" t="inlineStr">
        <is>
          <t>The iNXT BrokerVerse OOTB platform (BDOI-OOTB, branch brokerverse-platform), through the Feature List vs OOTB and Best Practice workbook v1.0, which assesses each OOTB feature against the BRD IDs and FRs.</t>
        </is>
      </c>
    </row>
    <row r="7">
      <c r="A7" s="12" t="inlineStr">
        <is>
          <t>Fit</t>
        </is>
      </c>
      <c r="B7" s="12" t="inlineStr">
        <is>
          <t>Met by the OOTB platform as delivered.</t>
        </is>
      </c>
    </row>
    <row r="8">
      <c r="A8" s="12" t="inlineStr">
        <is>
          <t>Configure</t>
        </is>
      </c>
      <c r="B8" s="12" t="inlineStr">
        <is>
          <t>Met by the OOTB platform through settings, masters, templates or rules, without new code.</t>
        </is>
      </c>
    </row>
    <row r="9">
      <c r="A9" s="12" t="inlineStr">
        <is>
          <t>Extend</t>
        </is>
      </c>
      <c r="B9" s="12" t="inlineStr">
        <is>
          <t>New or changed functions delivered in BIBS; for BRD-02, 03, 06 and 11 the change requests.</t>
        </is>
      </c>
    </row>
    <row r="10">
      <c r="A10" s="12" t="inlineStr">
        <is>
          <t>Recommend change</t>
        </is>
      </c>
      <c r="B10" s="12" t="inlineStr">
        <is>
          <t>BRD line open-ended or describing a manual practice; to be restated before sign-off.</t>
        </is>
      </c>
    </row>
    <row r="11">
      <c r="A11" s="12" t="inlineStr">
        <is>
          <t>Integration scope</t>
        </is>
      </c>
      <c r="B11" s="12" t="inlineStr">
        <is>
          <t>Grey: depends on an interface; outside the fitment and outside change requests.</t>
        </is>
      </c>
    </row>
    <row r="12">
      <c r="A12" s="12" t="inlineStr">
        <is>
          <t>Data Migration scope</t>
        </is>
      </c>
      <c r="B12" s="12" t="inlineStr">
        <is>
          <t>Grey: extraction, load and reconciliation of legacy data (BRD-13).</t>
        </is>
      </c>
    </row>
    <row r="13">
      <c r="A13" s="12" t="inlineStr">
        <is>
          <t>Removed from the BRD</t>
        </is>
      </c>
      <c r="B13" s="12" t="inlineStr">
        <is>
          <t>Excluded: removed by BDOI (or withdrawn change requests).</t>
        </is>
      </c>
    </row>
    <row r="14">
      <c r="A14" s="12" t="inlineStr">
        <is>
          <t>Specified in another FRS</t>
        </is>
      </c>
      <c r="B14" s="12" t="inlineStr">
        <is>
          <t>Excluded: specified and counted in another BRD's FRS (for example BRD-00 lines covered by a function BRD, or Phase 2 Reinsurance).</t>
        </is>
      </c>
    </row>
    <row r="15">
      <c r="A15" s="12" t="inlineStr">
        <is>
          <t>Best practice</t>
        </is>
      </c>
      <c r="B15" s="12" t="inlineStr">
        <is>
          <t>Blue: in no BRD, FRS or OOTB; recommendation only, outside the fitment.</t>
        </is>
      </c>
    </row>
    <row r="16">
      <c r="A16" s="12" t="inlineStr">
        <is>
          <t>BRD-02, 03, 06, 11</t>
        </is>
      </c>
      <c r="B16" s="12" t="inlineStr">
        <is>
          <t>Mapped from their own Fit-Gap workbooks: Fit and Fit (OOTB extra) to Fit, Change request to Extend, Integration to Integration scope, Withdrawn to Removed from the BRD.</t>
        </is>
      </c>
    </row>
    <row r="17">
      <c r="A17" s="12" t="inlineStr">
        <is>
          <t>BRD-00</t>
        </is>
      </c>
      <c r="B17" s="12" t="inlineStr">
        <is>
          <t>The umbrella BRD repeats the function BRDs; its fitment is not added to theirs in a business reading, but it is kept in the total as the RTM keeps it.</t>
        </is>
      </c>
    </row>
  </sheetData>
  <autoFilter ref="A4:B17"/>
  <mergeCells count="1">
    <mergeCell ref="A2:B2"/>
  </mergeCells>
  <conditionalFormatting sqref="A5:B517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&amp;K004EA8Fit-Gap Summary of All BRDs&amp;R&amp;8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/>
  <printOptions horizontalCentered="1"/>
  <pageMargins left="0.4" right="0.4" top="0.6" bottom="0.6" header="0.5" footer="0.5"/>
  <pageSetup orientation="landscape" paperSize="1" fitToHeight="0" fitToWidth="1"/>
  <headerFooter>
    <oddHeader>&amp;L&amp;8 &amp;K004EA8Fit-Gap Summary of All BRDs&amp;R&amp;8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BRD-00 Summary All BRDs v1.0</dc:title>
  <dc:subject>BDO Insure Brokering System (BIBS)</dc:subject>
  <dc:creator>iorta TechNXT</dc:creator>
  <cp:lastModifiedBy>iorta TechNXT</cp:lastModifiedBy>
  <dcterms:created xsi:type="dcterms:W3CDTF">2026-10-16T14:03:45Z</dcterms:created>
  <dcterms:modified xsi:type="dcterms:W3CDTF">2026-10-16T14:03:45Z</dcterms:modified>
</cp:coreProperties>
</file>