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'Fit-Gap'!$A$4:$G$283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616161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1" fillId="2" borderId="2" pivotButton="0" quotePrefix="0" xfId="0"/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5" fillId="0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Accounting Disbursement ACSL;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BRD-05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BRD-05 Accounting Disbursement ACSL BRD (programme RTM v1.1) against the OOTB platform, with the best-practice points in blue at the end.</t>
        </is>
      </c>
      <c r="D21" s="14" t="n">
        <v>279</v>
      </c>
    </row>
    <row r="22">
      <c r="B22" s="11" t="inlineStr">
        <is>
          <t>Summary</t>
        </is>
      </c>
      <c r="C22" s="12" t="inlineStr">
        <is>
          <t>Counts of the Fit-Gap sheet; 276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BRD-05 Accounting Disbursement ACSL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FRBS 1.1.0</t>
        </is>
      </c>
      <c r="B5" s="12" t="inlineStr">
        <is>
          <t>FR-AC-001</t>
        </is>
      </c>
      <c r="C5" s="12" t="inlineStr">
        <is>
          <t>Access Accounting and administration with a user profile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-</t>
        </is>
      </c>
      <c r="G5" s="12" t="inlineStr">
        <is>
          <t>No OOTB feature cites this line; classified from what BIBS delivers.</t>
        </is>
      </c>
    </row>
    <row r="6">
      <c r="A6" s="12" t="inlineStr">
        <is>
          <t>FRBS 1.1.1</t>
        </is>
      </c>
      <c r="B6" s="12" t="inlineStr">
        <is>
          <t>FR-AC-001</t>
        </is>
      </c>
      <c r="C6" s="12" t="inlineStr">
        <is>
          <t>Access Accounting and administration with a user profile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-</t>
        </is>
      </c>
      <c r="G6" s="12" t="inlineStr">
        <is>
          <t>No OOTB feature cites this line; classified from what BIBS delivers.</t>
        </is>
      </c>
    </row>
    <row r="7">
      <c r="A7" s="12" t="inlineStr">
        <is>
          <t>FRBS 1.1.2</t>
        </is>
      </c>
      <c r="B7" s="12" t="inlineStr">
        <is>
          <t>FR-AC-002</t>
        </is>
      </c>
      <c r="C7" s="12" t="inlineStr">
        <is>
          <t>Warn before the idle time-out and before the forced log-out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-</t>
        </is>
      </c>
      <c r="G7" s="12" t="inlineStr">
        <is>
          <t>No OOTB feature cites this line; classified from what BIBS delivers.</t>
        </is>
      </c>
    </row>
    <row r="8">
      <c r="A8" s="12" t="inlineStr">
        <is>
          <t>FRBS 1.1.3</t>
        </is>
      </c>
      <c r="B8" s="12" t="inlineStr">
        <is>
          <t>FR-AC-002</t>
        </is>
      </c>
      <c r="C8" s="12" t="inlineStr">
        <is>
          <t>Warn before the idle time-out and before the forced log-out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-</t>
        </is>
      </c>
      <c r="G8" s="12" t="inlineStr">
        <is>
          <t>No OOTB feature cites this line; classified from what BIBS delivers.</t>
        </is>
      </c>
    </row>
    <row r="9">
      <c r="A9" s="12" t="inlineStr">
        <is>
          <t>FRBS 2.2.0</t>
        </is>
      </c>
      <c r="B9" s="12" t="inlineStr">
        <is>
          <t>FR-AC-010</t>
        </is>
      </c>
      <c r="C9" s="12" t="inlineStr">
        <is>
          <t>Enter the monthly revaluation rate</t>
        </is>
      </c>
      <c r="D9" s="12" t="inlineStr">
        <is>
          <t>Black (BRD)</t>
        </is>
      </c>
      <c r="E9" s="12" t="inlineStr">
        <is>
          <t>Configure</t>
        </is>
      </c>
      <c r="F9" s="12" t="inlineStr">
        <is>
          <t>ACC-007</t>
        </is>
      </c>
      <c r="G9" s="12" t="inlineStr">
        <is>
          <t>FX revaluation step in the month-end close by account type. BIBS screens: SCR-AC-08.</t>
        </is>
      </c>
    </row>
    <row r="10">
      <c r="A10" s="12" t="inlineStr">
        <is>
          <t>FRBS 2.3.0</t>
        </is>
      </c>
      <c r="B10" s="12" t="inlineStr">
        <is>
          <t>FR-AC-011</t>
        </is>
      </c>
      <c r="C10" s="12" t="inlineStr">
        <is>
          <t>Set up, view and edit the chart of accounts</t>
        </is>
      </c>
      <c r="D10" s="12" t="inlineStr">
        <is>
          <t>Black (BRD)</t>
        </is>
      </c>
      <c r="E10" s="12" t="inlineStr">
        <is>
          <t>Fit</t>
        </is>
      </c>
      <c r="F10" s="12" t="inlineStr">
        <is>
          <t>ACC-001</t>
        </is>
      </c>
      <c r="G10" s="12" t="inlineStr">
        <is>
          <t>Delivered Philippine broker chart of accounts with main and sub accounts; upload templates. BIBS screens: SCR-AC-06.</t>
        </is>
      </c>
    </row>
    <row r="11">
      <c r="A11" s="12" t="inlineStr">
        <is>
          <t>FRBS 2.3.1</t>
        </is>
      </c>
      <c r="B11" s="12" t="inlineStr">
        <is>
          <t>FR-AC-012</t>
        </is>
      </c>
      <c r="C11" s="12" t="inlineStr">
        <is>
          <t>Upload the chart of accounts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-</t>
        </is>
      </c>
      <c r="G11" s="12" t="inlineStr">
        <is>
          <t>No OOTB feature cites this line; classified from what BIBS delivers. BIBS screens: SCR-AC-07.</t>
        </is>
      </c>
    </row>
    <row r="12">
      <c r="A12" s="12" t="inlineStr">
        <is>
          <t>FRBS 2.3.2</t>
        </is>
      </c>
      <c r="B12" s="12" t="inlineStr">
        <is>
          <t>FR-AC-013</t>
        </is>
      </c>
      <c r="C12" s="12" t="inlineStr">
        <is>
          <t>Generate account numbers and roll child accounts up to their parent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-</t>
        </is>
      </c>
      <c r="G12" s="12" t="inlineStr">
        <is>
          <t>No OOTB feature cites this line; classified from what BIBS delivers. BIBS screens: SCR-AC-06, SCR-AC-07, SCR-AC-17.</t>
        </is>
      </c>
    </row>
    <row r="13">
      <c r="A13" s="12" t="inlineStr">
        <is>
          <t>FRBS 2.3.3</t>
        </is>
      </c>
      <c r="B13" s="12" t="inlineStr">
        <is>
          <t>FR-AC-014</t>
        </is>
      </c>
      <c r="C13" s="12" t="inlineStr">
        <is>
          <t>Search accounts by name, short code or number</t>
        </is>
      </c>
      <c r="D13" s="12" t="inlineStr">
        <is>
          <t>Black (BRD)</t>
        </is>
      </c>
      <c r="E13" s="12" t="inlineStr">
        <is>
          <t>Fit</t>
        </is>
      </c>
      <c r="F13" s="12" t="inlineStr">
        <is>
          <t>ACC-001</t>
        </is>
      </c>
      <c r="G13" s="12" t="inlineStr">
        <is>
          <t>Delivered Philippine broker chart of accounts with main and sub accounts; upload templates. BIBS screens: SCR-AC-02, SCR-AC-06.</t>
        </is>
      </c>
    </row>
    <row r="14">
      <c r="A14" s="12" t="inlineStr">
        <is>
          <t>FRBS 2.3.4</t>
        </is>
      </c>
      <c r="B14" s="12" t="inlineStr">
        <is>
          <t>FR-AC-011</t>
        </is>
      </c>
      <c r="C14" s="12" t="inlineStr">
        <is>
          <t>Set up, view and edit the chart of accounts</t>
        </is>
      </c>
      <c r="D14" s="12" t="inlineStr">
        <is>
          <t>Black (BRD)</t>
        </is>
      </c>
      <c r="E14" s="12" t="inlineStr">
        <is>
          <t>Fit</t>
        </is>
      </c>
      <c r="F14" s="12" t="inlineStr">
        <is>
          <t>ACC-001</t>
        </is>
      </c>
      <c r="G14" s="12" t="inlineStr">
        <is>
          <t>Delivered Philippine broker chart of accounts with main and sub accounts; upload templates. BIBS screens: SCR-AC-06.</t>
        </is>
      </c>
    </row>
    <row r="15">
      <c r="A15" s="12" t="inlineStr">
        <is>
          <t>FRBS 2.3.5</t>
        </is>
      </c>
      <c r="B15" s="12" t="inlineStr">
        <is>
          <t>FR-AC-011</t>
        </is>
      </c>
      <c r="C15" s="12" t="inlineStr">
        <is>
          <t>Set up, view and edit the chart of accounts</t>
        </is>
      </c>
      <c r="D15" s="12" t="inlineStr">
        <is>
          <t>Black (BRD)</t>
        </is>
      </c>
      <c r="E15" s="12" t="inlineStr">
        <is>
          <t>Fit</t>
        </is>
      </c>
      <c r="F15" s="12" t="inlineStr">
        <is>
          <t>ACC-001</t>
        </is>
      </c>
      <c r="G15" s="12" t="inlineStr">
        <is>
          <t>Delivered Philippine broker chart of accounts with main and sub accounts; upload templates. BIBS screens: SCR-AC-06.</t>
        </is>
      </c>
    </row>
    <row r="16">
      <c r="A16" s="12" t="inlineStr">
        <is>
          <t>FRBS 3.6.0</t>
        </is>
      </c>
      <c r="B16" s="12" t="inlineStr">
        <is>
          <t>FR-AC-010, FR-AC-011</t>
        </is>
      </c>
      <c r="C16" s="12" t="inlineStr">
        <is>
          <t>Enter the monthly revaluation rate</t>
        </is>
      </c>
      <c r="D16" s="12" t="inlineStr">
        <is>
          <t>Black (BRD)</t>
        </is>
      </c>
      <c r="E16" s="12" t="inlineStr">
        <is>
          <t>Configure</t>
        </is>
      </c>
      <c r="F16" s="12" t="inlineStr">
        <is>
          <t>ACC-007, ACC-001</t>
        </is>
      </c>
      <c r="G16" s="12" t="inlineStr">
        <is>
          <t>FX revaluation step in the month-end close by account type.; Delivered Philippine broker chart of accounts with main and sub accounts; upload templates. BIBS screens: SCR-AC-06, SCR-AC-08.</t>
        </is>
      </c>
    </row>
    <row r="17">
      <c r="A17" s="12" t="inlineStr">
        <is>
          <t>FRBS 2.4.0</t>
        </is>
      </c>
      <c r="B17" s="12" t="inlineStr">
        <is>
          <t>FR-AC-020</t>
        </is>
      </c>
      <c r="C17" s="12" t="inlineStr">
        <is>
          <t>Select, run, view and copy reports on demand</t>
        </is>
      </c>
      <c r="D17" s="12" t="inlineStr">
        <is>
          <t>Black (BRD)</t>
        </is>
      </c>
      <c r="E17" s="12" t="inlineStr">
        <is>
          <t>Configure</t>
        </is>
      </c>
      <c r="F17" s="12" t="inlineStr">
        <is>
          <t>ACC-025</t>
        </is>
      </c>
      <c r="G17" s="12" t="inlineStr">
        <is>
          <t>Screen, Excel with parameters sheet, CSV and PDF; scheduled e-mail; no ods or multi-report download. BIBS screens: SCR-AC-17, SCR-AC-18.</t>
        </is>
      </c>
    </row>
    <row r="18">
      <c r="A18" s="12" t="inlineStr">
        <is>
          <t>FRBS 2.4.1</t>
        </is>
      </c>
      <c r="B18" s="12" t="inlineStr">
        <is>
          <t>FR-AC-020</t>
        </is>
      </c>
      <c r="C18" s="12" t="inlineStr">
        <is>
          <t>Select, run, view and copy reports on demand</t>
        </is>
      </c>
      <c r="D18" s="12" t="inlineStr">
        <is>
          <t>Black (BRD)</t>
        </is>
      </c>
      <c r="E18" s="12" t="inlineStr">
        <is>
          <t>Configure</t>
        </is>
      </c>
      <c r="F18" s="12" t="inlineStr">
        <is>
          <t>ACC-025</t>
        </is>
      </c>
      <c r="G18" s="12" t="inlineStr">
        <is>
          <t>Screen, Excel with parameters sheet, CSV and PDF; scheduled e-mail; no ods or multi-report download. BIBS screens: SCR-AC-17, SCR-AC-18.</t>
        </is>
      </c>
    </row>
    <row r="19">
      <c r="A19" s="12" t="inlineStr">
        <is>
          <t>FRBS 2.4.2</t>
        </is>
      </c>
      <c r="B19" s="12" t="inlineStr">
        <is>
          <t>FR-AC-020</t>
        </is>
      </c>
      <c r="C19" s="12" t="inlineStr">
        <is>
          <t>Select, run, view and copy reports on demand</t>
        </is>
      </c>
      <c r="D19" s="12" t="inlineStr">
        <is>
          <t>Black (BRD)</t>
        </is>
      </c>
      <c r="E19" s="12" t="inlineStr">
        <is>
          <t>Configure</t>
        </is>
      </c>
      <c r="F19" s="12" t="inlineStr">
        <is>
          <t>ACC-025</t>
        </is>
      </c>
      <c r="G19" s="12" t="inlineStr">
        <is>
          <t>Screen, Excel with parameters sheet, CSV and PDF; scheduled e-mail; no ods or multi-report download. BIBS screens: SCR-AC-17, SCR-AC-18.</t>
        </is>
      </c>
    </row>
    <row r="20">
      <c r="A20" s="12" t="inlineStr">
        <is>
          <t>FRBS 2.4.3</t>
        </is>
      </c>
      <c r="B20" s="12" t="inlineStr">
        <is>
          <t>FR-AC-020</t>
        </is>
      </c>
      <c r="C20" s="12" t="inlineStr">
        <is>
          <t>Select, run, view and copy reports on demand</t>
        </is>
      </c>
      <c r="D20" s="12" t="inlineStr">
        <is>
          <t>Black (BRD)</t>
        </is>
      </c>
      <c r="E20" s="12" t="inlineStr">
        <is>
          <t>Configure</t>
        </is>
      </c>
      <c r="F20" s="12" t="inlineStr">
        <is>
          <t>ACC-025</t>
        </is>
      </c>
      <c r="G20" s="12" t="inlineStr">
        <is>
          <t>Screen, Excel with parameters sheet, CSV and PDF; scheduled e-mail; no ods or multi-report download. BIBS screens: SCR-AC-17, SCR-AC-18.</t>
        </is>
      </c>
    </row>
    <row r="21">
      <c r="A21" s="12" t="inlineStr">
        <is>
          <t>FRBS 2.4.4</t>
        </is>
      </c>
      <c r="B21" s="12" t="inlineStr">
        <is>
          <t>FR-AC-021</t>
        </is>
      </c>
      <c r="C21" s="12" t="inlineStr">
        <is>
          <t>Filter every column of a report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-</t>
        </is>
      </c>
      <c r="G21" s="12" t="inlineStr">
        <is>
          <t>No OOTB feature cites this line; classified from what BIBS delivers. BIBS screens: SCR-AC-18.</t>
        </is>
      </c>
    </row>
    <row r="22">
      <c r="A22" s="12" t="inlineStr">
        <is>
          <t>FRBS 2.4.5</t>
        </is>
      </c>
      <c r="B22" s="12" t="inlineStr">
        <is>
          <t>FR-AC-022</t>
        </is>
      </c>
      <c r="C22" s="12" t="inlineStr">
        <is>
          <t>Download or print several reports at once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-</t>
        </is>
      </c>
      <c r="G22" s="12" t="inlineStr">
        <is>
          <t>No OOTB feature cites this line; classified from what BIBS delivers. BIBS screens: SCR-AC-17.</t>
        </is>
      </c>
    </row>
    <row r="23">
      <c r="A23" s="12" t="inlineStr">
        <is>
          <t>FRBS 2.4.6</t>
        </is>
      </c>
      <c r="B23" s="12" t="inlineStr">
        <is>
          <t>FR-AC-020</t>
        </is>
      </c>
      <c r="C23" s="12" t="inlineStr">
        <is>
          <t>Select, run, view and copy reports on demand</t>
        </is>
      </c>
      <c r="D23" s="12" t="inlineStr">
        <is>
          <t>Black (BRD)</t>
        </is>
      </c>
      <c r="E23" s="12" t="inlineStr">
        <is>
          <t>Configure</t>
        </is>
      </c>
      <c r="F23" s="12" t="inlineStr">
        <is>
          <t>ACC-025</t>
        </is>
      </c>
      <c r="G23" s="12" t="inlineStr">
        <is>
          <t>Screen, Excel with parameters sheet, CSV and PDF; scheduled e-mail; no ods or multi-report download. BIBS screens: SCR-AC-17, SCR-AC-18.</t>
        </is>
      </c>
    </row>
    <row r="24">
      <c r="A24" s="12" t="inlineStr">
        <is>
          <t>FRBS 2.4.7</t>
        </is>
      </c>
      <c r="B24" s="12" t="inlineStr">
        <is>
          <t>FR-AC-022</t>
        </is>
      </c>
      <c r="C24" s="12" t="inlineStr">
        <is>
          <t>Download or print several reports at once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-</t>
        </is>
      </c>
      <c r="G24" s="12" t="inlineStr">
        <is>
          <t>No OOTB feature cites this line; classified from what BIBS delivers. BIBS screens: SCR-AC-17.</t>
        </is>
      </c>
    </row>
    <row r="25">
      <c r="A25" s="12" t="inlineStr">
        <is>
          <t>FRBS 2.4.8</t>
        </is>
      </c>
      <c r="B25" s="12" t="inlineStr">
        <is>
          <t>FR-AC-020</t>
        </is>
      </c>
      <c r="C25" s="12" t="inlineStr">
        <is>
          <t>Select, run, view and copy reports on demand</t>
        </is>
      </c>
      <c r="D25" s="12" t="inlineStr">
        <is>
          <t>Black (BRD)</t>
        </is>
      </c>
      <c r="E25" s="12" t="inlineStr">
        <is>
          <t>Configure</t>
        </is>
      </c>
      <c r="F25" s="12" t="inlineStr">
        <is>
          <t>ACC-025</t>
        </is>
      </c>
      <c r="G25" s="12" t="inlineStr">
        <is>
          <t>Screen, Excel with parameters sheet, CSV and PDF; scheduled e-mail; no ods or multi-report download. BIBS screens: SCR-AC-17, SCR-AC-18.</t>
        </is>
      </c>
    </row>
    <row r="26">
      <c r="A26" s="12" t="inlineStr">
        <is>
          <t>FRBS 2.4.9</t>
        </is>
      </c>
      <c r="B26" s="12" t="inlineStr">
        <is>
          <t>FR-AC-023</t>
        </is>
      </c>
      <c r="C26" s="12" t="inlineStr">
        <is>
          <t>Set the print options of a report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ACC-025</t>
        </is>
      </c>
      <c r="G26" s="12" t="inlineStr">
        <is>
          <t>Screen, Excel with parameters sheet, CSV and PDF; scheduled e-mail; no ods or multi-report download. BIBS screens: SCR-AC-18.</t>
        </is>
      </c>
    </row>
    <row r="27">
      <c r="A27" s="12" t="inlineStr">
        <is>
          <t>FRBS 2.4.10</t>
        </is>
      </c>
      <c r="B27" s="12" t="inlineStr">
        <is>
          <t>FR-AC-020</t>
        </is>
      </c>
      <c r="C27" s="12" t="inlineStr">
        <is>
          <t>Select, run, view and copy reports on demand</t>
        </is>
      </c>
      <c r="D27" s="12" t="inlineStr">
        <is>
          <t>Black (BRD)</t>
        </is>
      </c>
      <c r="E27" s="12" t="inlineStr">
        <is>
          <t>Configure</t>
        </is>
      </c>
      <c r="F27" s="12" t="inlineStr">
        <is>
          <t>ACC-025</t>
        </is>
      </c>
      <c r="G27" s="12" t="inlineStr">
        <is>
          <t>Screen, Excel with parameters sheet, CSV and PDF; scheduled e-mail; no ods or multi-report download. BIBS screens: SCR-AC-17, SCR-AC-18.</t>
        </is>
      </c>
    </row>
    <row r="28">
      <c r="A28" s="12" t="inlineStr">
        <is>
          <t>FRBS 3.2.0</t>
        </is>
      </c>
      <c r="B28" s="12" t="inlineStr">
        <is>
          <t>FR-AC-060, FR-AC-061, FR-AC-062, FR-AC-063</t>
        </is>
      </c>
      <c r="C28" s="12" t="inlineStr">
        <is>
          <t>Generate the FRBS report pack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ACC-020, CMP-033, ACC-021, ACC-022 and 11 more</t>
        </is>
      </c>
      <c r="G28" s="12" t="inlineStr">
        <is>
          <t>Income Statement, Balance Sheet, Trial Balance (opening, movement, closing), GL Detail, Journal Register.; Annual statement workbook with configurable account mapping and an accountant confirmation sheet.; Ad hoc Report Builder only; no statement format designer.; Statements for any dates; no comparative columns or commentary.; No budget module.; Management reports by product, month and insurer; n BIBS screens: SCR-AC-19, SCR-AC-20, SCR-AC-24.</t>
        </is>
      </c>
    </row>
    <row r="29">
      <c r="A29" s="12" t="inlineStr">
        <is>
          <t>FRBS 2.5.0</t>
        </is>
      </c>
      <c r="B29" s="12" t="inlineStr">
        <is>
          <t>FR-AC-030</t>
        </is>
      </c>
      <c r="C29" s="12" t="inlineStr">
        <is>
          <t>Post every financial transaction to the GL and the sub-ledger</t>
        </is>
      </c>
      <c r="D29" s="12" t="inlineStr">
        <is>
          <t>Black (BRD)</t>
        </is>
      </c>
      <c r="E29" s="12" t="inlineStr">
        <is>
          <t>Fit</t>
        </is>
      </c>
      <c r="F29" s="12" t="inlineStr">
        <is>
          <t>ACC-002</t>
        </is>
      </c>
      <c r="G29" s="12" t="inlineStr">
        <is>
          <t>Posting rules per event, account roles, Simulate before approval; rule changes proposed and approved by two users. BIBS screens: SCR-AC-01, SCR-AC-03, SCR-AC-04, SCR-AC-05.</t>
        </is>
      </c>
    </row>
    <row r="30">
      <c r="A30" s="12" t="inlineStr">
        <is>
          <t>FRBS 2.5.1</t>
        </is>
      </c>
      <c r="B30" s="12" t="inlineStr">
        <is>
          <t>FR-AC-031</t>
        </is>
      </c>
      <c r="C30" s="12" t="inlineStr">
        <is>
          <t>Assign manual entries for posting and work the assigned list</t>
        </is>
      </c>
      <c r="D30" s="12" t="inlineStr">
        <is>
          <t>Black (BRD)</t>
        </is>
      </c>
      <c r="E30" s="12" t="inlineStr">
        <is>
          <t>Recommend change</t>
        </is>
      </c>
      <c r="F30" s="12" t="inlineStr">
        <is>
          <t>ACC-003</t>
        </is>
      </c>
      <c r="G30" s="12" t="inlineStr">
        <is>
          <t>The BRD line is open-ended or describes a manual practice; we recommend restating it as a system rule before sign-off. BIBS screens: SCR-AC-01.</t>
        </is>
      </c>
    </row>
    <row r="31">
      <c r="A31" s="12" t="inlineStr">
        <is>
          <t>FRBS 2.5.2</t>
        </is>
      </c>
      <c r="B31" s="12" t="inlineStr">
        <is>
          <t>FR-AC-031</t>
        </is>
      </c>
      <c r="C31" s="12" t="inlineStr">
        <is>
          <t>Assign manual entries for posting and work the assigned list</t>
        </is>
      </c>
      <c r="D31" s="12" t="inlineStr">
        <is>
          <t>Black (BRD)</t>
        </is>
      </c>
      <c r="E31" s="12" t="inlineStr">
        <is>
          <t>Recommend change</t>
        </is>
      </c>
      <c r="F31" s="12" t="inlineStr">
        <is>
          <t>ACC-003</t>
        </is>
      </c>
      <c r="G31" s="12" t="inlineStr">
        <is>
          <t>The BRD line is open-ended or describes a manual practice; we recommend restating it as a system rule before sign-off. BIBS screens: SCR-AC-01.</t>
        </is>
      </c>
    </row>
    <row r="32">
      <c r="A32" s="12" t="inlineStr">
        <is>
          <t>FRBS 2.5.3</t>
        </is>
      </c>
      <c r="B32" s="12" t="inlineStr">
        <is>
          <t>FR-AC-031</t>
        </is>
      </c>
      <c r="C32" s="12" t="inlineStr">
        <is>
          <t>Assign manual entries for posting and work the assigned list</t>
        </is>
      </c>
      <c r="D32" s="12" t="inlineStr">
        <is>
          <t>Black (BRD)</t>
        </is>
      </c>
      <c r="E32" s="12" t="inlineStr">
        <is>
          <t>Recommend change</t>
        </is>
      </c>
      <c r="F32" s="12" t="inlineStr">
        <is>
          <t>ACC-003</t>
        </is>
      </c>
      <c r="G32" s="12" t="inlineStr">
        <is>
          <t>The BRD line is open-ended or describes a manual practice; we recommend restating it as a system rule before sign-off. BIBS screens: SCR-AC-01.</t>
        </is>
      </c>
    </row>
    <row r="33">
      <c r="A33" s="12" t="inlineStr">
        <is>
          <t>FRBS 2.5.4</t>
        </is>
      </c>
      <c r="B33" s="12" t="inlineStr">
        <is>
          <t>FR-AC-034</t>
        </is>
      </c>
      <c r="C33" s="12" t="inlineStr">
        <is>
          <t>Validate entries and refuse errors</t>
        </is>
      </c>
      <c r="D33" s="12" t="inlineStr">
        <is>
          <t>Black (BRD)</t>
        </is>
      </c>
      <c r="E33" s="12" t="inlineStr">
        <is>
          <t>Fit</t>
        </is>
      </c>
      <c r="F33" s="12" t="inlineStr">
        <is>
          <t>ACC-005</t>
        </is>
      </c>
      <c r="G33" s="12" t="inlineStr">
        <is>
          <t>Unbalanced journals, inactive accounts and closed periods refused. BIBS screens: SCR-AC-02.</t>
        </is>
      </c>
    </row>
    <row r="34">
      <c r="A34" s="12" t="inlineStr">
        <is>
          <t>FRBS 2.5.5</t>
        </is>
      </c>
      <c r="B34" s="12" t="inlineStr">
        <is>
          <t>FR-AC-034</t>
        </is>
      </c>
      <c r="C34" s="12" t="inlineStr">
        <is>
          <t>Validate entries and refuse errors</t>
        </is>
      </c>
      <c r="D34" s="12" t="inlineStr">
        <is>
          <t>Black (BRD)</t>
        </is>
      </c>
      <c r="E34" s="12" t="inlineStr">
        <is>
          <t>Fit</t>
        </is>
      </c>
      <c r="F34" s="12" t="inlineStr">
        <is>
          <t>ACC-005</t>
        </is>
      </c>
      <c r="G34" s="12" t="inlineStr">
        <is>
          <t>Unbalanced journals, inactive accounts and closed periods refused. BIBS screens: SCR-AC-02.</t>
        </is>
      </c>
    </row>
    <row r="35">
      <c r="A35" s="12" t="inlineStr">
        <is>
          <t>FRBS 2.5.6</t>
        </is>
      </c>
      <c r="B35" s="12" t="inlineStr">
        <is>
          <t>FR-AC-036</t>
        </is>
      </c>
      <c r="C35" s="12" t="inlineStr">
        <is>
          <t>Post or return entries, one or several at a time, with remarks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ACC-003</t>
        </is>
      </c>
      <c r="G35" s="12" t="inlineStr">
        <is>
          <t>Journal vouchers with approval; no assignment list or bulk posting. BIBS screens: SCR-AC-01.</t>
        </is>
      </c>
    </row>
    <row r="36">
      <c r="A36" s="12" t="inlineStr">
        <is>
          <t>FRBS 2.5.7</t>
        </is>
      </c>
      <c r="B36" s="12" t="inlineStr">
        <is>
          <t>FR-AC-036</t>
        </is>
      </c>
      <c r="C36" s="12" t="inlineStr">
        <is>
          <t>Post or return entries, one or several at a time, with remarks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ACC-003</t>
        </is>
      </c>
      <c r="G36" s="12" t="inlineStr">
        <is>
          <t>Journal vouchers with approval; no assignment list or bulk posting. BIBS screens: SCR-AC-01.</t>
        </is>
      </c>
    </row>
    <row r="37">
      <c r="A37" s="12" t="inlineStr">
        <is>
          <t>FRBS 2.5.8</t>
        </is>
      </c>
      <c r="B37" s="12" t="inlineStr">
        <is>
          <t>FR-AC-036</t>
        </is>
      </c>
      <c r="C37" s="12" t="inlineStr">
        <is>
          <t>Post or return entries, one or several at a time, with remarks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ACC-003</t>
        </is>
      </c>
      <c r="G37" s="12" t="inlineStr">
        <is>
          <t>Journal vouchers with approval; no assignment list or bulk posting. BIBS screens: SCR-AC-01.</t>
        </is>
      </c>
    </row>
    <row r="38">
      <c r="A38" s="12" t="inlineStr">
        <is>
          <t>FRBS 2.5.9</t>
        </is>
      </c>
      <c r="B38" s="12" t="inlineStr">
        <is>
          <t>FR-AC-036</t>
        </is>
      </c>
      <c r="C38" s="12" t="inlineStr">
        <is>
          <t>Post or return entries, one or several at a time, with remarks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ACC-003</t>
        </is>
      </c>
      <c r="G38" s="12" t="inlineStr">
        <is>
          <t>Journal vouchers with approval; no assignment list or bulk posting. BIBS screens: SCR-AC-01.</t>
        </is>
      </c>
    </row>
    <row r="39">
      <c r="A39" s="12" t="inlineStr">
        <is>
          <t>FRBS 2.5.10</t>
        </is>
      </c>
      <c r="B39" s="12" t="inlineStr">
        <is>
          <t>FR-AC-035</t>
        </is>
      </c>
      <c r="C39" s="12" t="inlineStr">
        <is>
          <t>Confirm the transaction details before sending them on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ACC-003</t>
        </is>
      </c>
      <c r="G39" s="12" t="inlineStr">
        <is>
          <t>Journal vouchers with approval; no assignment list or bulk posting. BIBS screens: SCR-AC-02, SCR-AC-03.</t>
        </is>
      </c>
    </row>
    <row r="40">
      <c r="A40" s="12" t="inlineStr">
        <is>
          <t>FRBS 2.8.0</t>
        </is>
      </c>
      <c r="B40" s="12" t="inlineStr">
        <is>
          <t>FR-AC-032</t>
        </is>
      </c>
      <c r="C40" s="12" t="inlineStr">
        <is>
          <t>Prepare manual entries</t>
        </is>
      </c>
      <c r="D40" s="12" t="inlineStr">
        <is>
          <t>Black (BRD)</t>
        </is>
      </c>
      <c r="E40" s="12" t="inlineStr">
        <is>
          <t>Recommend change</t>
        </is>
      </c>
      <c r="F40" s="12" t="inlineStr">
        <is>
          <t>ACC-003</t>
        </is>
      </c>
      <c r="G40" s="12" t="inlineStr">
        <is>
          <t>The BRD line is open-ended or describes a manual practice; we recommend restating it as a system rule before sign-off. BIBS screens: SCR-AC-01, SCR-AC-02.</t>
        </is>
      </c>
    </row>
    <row r="41">
      <c r="A41" s="12" t="inlineStr">
        <is>
          <t>FRBS 2.8.1</t>
        </is>
      </c>
      <c r="B41" s="12" t="inlineStr">
        <is>
          <t>FR-AC-032, FR-AC-033</t>
        </is>
      </c>
      <c r="C41" s="12" t="inlineStr">
        <is>
          <t>Prepare manual entries</t>
        </is>
      </c>
      <c r="D41" s="12" t="inlineStr">
        <is>
          <t>Black (BRD)</t>
        </is>
      </c>
      <c r="E41" s="12" t="inlineStr">
        <is>
          <t>Recommend change</t>
        </is>
      </c>
      <c r="F41" s="12" t="inlineStr">
        <is>
          <t>ACC-003, ACC-004</t>
        </is>
      </c>
      <c r="G41" s="12" t="inlineStr">
        <is>
          <t>The BRD line is open-ended or describes a manual practice; we recommend restating it as a system rule before sign-off. BIBS screens: SCR-AC-01, SCR-AC-02, SCR-AC-03.</t>
        </is>
      </c>
    </row>
    <row r="42">
      <c r="A42" s="12" t="inlineStr">
        <is>
          <t>FRBS 2.8.2</t>
        </is>
      </c>
      <c r="B42" s="12" t="inlineStr">
        <is>
          <t>FR-AC-032</t>
        </is>
      </c>
      <c r="C42" s="12" t="inlineStr">
        <is>
          <t>Prepare manual entries</t>
        </is>
      </c>
      <c r="D42" s="12" t="inlineStr">
        <is>
          <t>Black (BRD)</t>
        </is>
      </c>
      <c r="E42" s="12" t="inlineStr">
        <is>
          <t>Recommend change</t>
        </is>
      </c>
      <c r="F42" s="12" t="inlineStr">
        <is>
          <t>ACC-003</t>
        </is>
      </c>
      <c r="G42" s="12" t="inlineStr">
        <is>
          <t>The BRD line is open-ended or describes a manual practice; we recommend restating it as a system rule before sign-off. BIBS screens: SCR-AC-01, SCR-AC-02.</t>
        </is>
      </c>
    </row>
    <row r="43">
      <c r="A43" s="12" t="inlineStr">
        <is>
          <t>FRBS 2.8.3</t>
        </is>
      </c>
      <c r="B43" s="12" t="inlineStr">
        <is>
          <t>FR-AC-035</t>
        </is>
      </c>
      <c r="C43" s="12" t="inlineStr">
        <is>
          <t>Confirm the transaction details before sending them on</t>
        </is>
      </c>
      <c r="D43" s="12" t="inlineStr">
        <is>
          <t>Black (BRD)</t>
        </is>
      </c>
      <c r="E43" s="12" t="inlineStr">
        <is>
          <t>Extend</t>
        </is>
      </c>
      <c r="F43" s="12" t="inlineStr">
        <is>
          <t>ACC-003</t>
        </is>
      </c>
      <c r="G43" s="12" t="inlineStr">
        <is>
          <t>Journal vouchers with approval; no assignment list or bulk posting. BIBS screens: SCR-AC-02, SCR-AC-03.</t>
        </is>
      </c>
    </row>
    <row r="44">
      <c r="A44" s="12" t="inlineStr">
        <is>
          <t>FRBS 2.8.4</t>
        </is>
      </c>
      <c r="B44" s="12" t="inlineStr">
        <is>
          <t>FR-AC-034</t>
        </is>
      </c>
      <c r="C44" s="12" t="inlineStr">
        <is>
          <t>Validate entries and refuse errors</t>
        </is>
      </c>
      <c r="D44" s="12" t="inlineStr">
        <is>
          <t>Black (BRD)</t>
        </is>
      </c>
      <c r="E44" s="12" t="inlineStr">
        <is>
          <t>Fit</t>
        </is>
      </c>
      <c r="F44" s="12" t="inlineStr">
        <is>
          <t>ACC-005</t>
        </is>
      </c>
      <c r="G44" s="12" t="inlineStr">
        <is>
          <t>Unbalanced journals, inactive accounts and closed periods refused. BIBS screens: SCR-AC-02.</t>
        </is>
      </c>
    </row>
    <row r="45">
      <c r="A45" s="12" t="inlineStr">
        <is>
          <t>FRBS 2.8.5</t>
        </is>
      </c>
      <c r="B45" s="12" t="inlineStr">
        <is>
          <t>FR-AC-032</t>
        </is>
      </c>
      <c r="C45" s="12" t="inlineStr">
        <is>
          <t>Prepare manual entries</t>
        </is>
      </c>
      <c r="D45" s="12" t="inlineStr">
        <is>
          <t>Black (BRD)</t>
        </is>
      </c>
      <c r="E45" s="12" t="inlineStr">
        <is>
          <t>Recommend change</t>
        </is>
      </c>
      <c r="F45" s="12" t="inlineStr">
        <is>
          <t>ACC-003</t>
        </is>
      </c>
      <c r="G45" s="12" t="inlineStr">
        <is>
          <t>The BRD line is open-ended or describes a manual practice; we recommend restating it as a system rule before sign-off. BIBS screens: SCR-AC-01, SCR-AC-02.</t>
        </is>
      </c>
    </row>
    <row r="46">
      <c r="A46" s="12" t="inlineStr">
        <is>
          <t>FRBS 2.9.0</t>
        </is>
      </c>
      <c r="B46" s="12" t="inlineStr">
        <is>
          <t>FR-AC-037</t>
        </is>
      </c>
      <c r="C46" s="12" t="inlineStr">
        <is>
          <t>Edit accounting entries</t>
        </is>
      </c>
      <c r="D46" s="12" t="inlineStr">
        <is>
          <t>Black (BRD)</t>
        </is>
      </c>
      <c r="E46" s="12" t="inlineStr">
        <is>
          <t>Fit</t>
        </is>
      </c>
      <c r="F46" s="12" t="inlineStr">
        <is>
          <t>ACC-006</t>
        </is>
      </c>
      <c r="G46" s="12" t="inlineStr">
        <is>
          <t>Drafts editable; posted journals reversed by Reversal JV. BIBS screens: SCR-AC-02, SCR-AC-03.</t>
        </is>
      </c>
    </row>
    <row r="47">
      <c r="A47" s="12" t="inlineStr">
        <is>
          <t>FRBS 3.1.0</t>
        </is>
      </c>
      <c r="B47" s="12" t="inlineStr">
        <is>
          <t>FR-AC-030</t>
        </is>
      </c>
      <c r="C47" s="12" t="inlineStr">
        <is>
          <t>Post every financial transaction to the GL and the sub-ledger</t>
        </is>
      </c>
      <c r="D47" s="12" t="inlineStr">
        <is>
          <t>Black (BRD)</t>
        </is>
      </c>
      <c r="E47" s="12" t="inlineStr">
        <is>
          <t>Fit</t>
        </is>
      </c>
      <c r="F47" s="12" t="inlineStr">
        <is>
          <t>ACC-002</t>
        </is>
      </c>
      <c r="G47" s="12" t="inlineStr">
        <is>
          <t>Posting rules per event, account roles, Simulate before approval; rule changes proposed and approved by two users. BIBS screens: SCR-AC-01, SCR-AC-03, SCR-AC-04, SCR-AC-05.</t>
        </is>
      </c>
    </row>
    <row r="48">
      <c r="A48" s="12" t="inlineStr">
        <is>
          <t>FRBS 3.6.0b</t>
        </is>
      </c>
      <c r="B48" s="12" t="inlineStr">
        <is>
          <t>FR-AC-034</t>
        </is>
      </c>
      <c r="C48" s="12" t="inlineStr">
        <is>
          <t>Validate entries and refuse errors</t>
        </is>
      </c>
      <c r="D48" s="12" t="inlineStr">
        <is>
          <t>Black (BRD)</t>
        </is>
      </c>
      <c r="E48" s="12" t="inlineStr">
        <is>
          <t>Fit</t>
        </is>
      </c>
      <c r="F48" s="12" t="inlineStr">
        <is>
          <t>ACC-005</t>
        </is>
      </c>
      <c r="G48" s="12" t="inlineStr">
        <is>
          <t>Unbalanced journals, inactive accounts and closed periods refused. BIBS screens: SCR-AC-02.</t>
        </is>
      </c>
    </row>
    <row r="49">
      <c r="A49" s="12" t="inlineStr">
        <is>
          <t>FRBS 2.6.0</t>
        </is>
      </c>
      <c r="B49" s="12" t="inlineStr">
        <is>
          <t>FR-AC-040</t>
        </is>
      </c>
      <c r="C49" s="12" t="inlineStr">
        <is>
          <t>Schedule and run the month-end close of the GL books</t>
        </is>
      </c>
      <c r="D49" s="12" t="inlineStr">
        <is>
          <t>Black (BRD)</t>
        </is>
      </c>
      <c r="E49" s="12" t="inlineStr">
        <is>
          <t>Configure</t>
        </is>
      </c>
      <c r="F49" s="12" t="inlineStr">
        <is>
          <t>ACC-008</t>
        </is>
      </c>
      <c r="G49" s="12" t="inlineStr">
        <is>
          <t>Month-end close run with checklist, approval and automatic soft-close job; one book only. BIBS screens: SCR-AC-10, SCR-AC-11, SCR-AC-12.</t>
        </is>
      </c>
    </row>
    <row r="50">
      <c r="A50" s="12" t="inlineStr">
        <is>
          <t>FRBS 2.6.1</t>
        </is>
      </c>
      <c r="B50" s="12" t="inlineStr">
        <is>
          <t>FR-AC-040</t>
        </is>
      </c>
      <c r="C50" s="12" t="inlineStr">
        <is>
          <t>Schedule and run the month-end close of the GL books</t>
        </is>
      </c>
      <c r="D50" s="12" t="inlineStr">
        <is>
          <t>Black (BRD)</t>
        </is>
      </c>
      <c r="E50" s="12" t="inlineStr">
        <is>
          <t>Configure</t>
        </is>
      </c>
      <c r="F50" s="12" t="inlineStr">
        <is>
          <t>ACC-008</t>
        </is>
      </c>
      <c r="G50" s="12" t="inlineStr">
        <is>
          <t>Month-end close run with checklist, approval and automatic soft-close job; one book only. BIBS screens: SCR-AC-10, SCR-AC-11, SCR-AC-12.</t>
        </is>
      </c>
    </row>
    <row r="51">
      <c r="A51" s="12" t="inlineStr">
        <is>
          <t>FRBS 2.7.0</t>
        </is>
      </c>
      <c r="B51" s="12" t="inlineStr">
        <is>
          <t>FR-AC-041</t>
        </is>
      </c>
      <c r="C51" s="12" t="inlineStr">
        <is>
          <t>Close the year and verify that the nominal accounts are zero</t>
        </is>
      </c>
      <c r="D51" s="12" t="inlineStr">
        <is>
          <t>Black (BRD)</t>
        </is>
      </c>
      <c r="E51" s="12" t="inlineStr">
        <is>
          <t>Fit</t>
        </is>
      </c>
      <c r="F51" s="12" t="inlineStr">
        <is>
          <t>ACC-009</t>
        </is>
      </c>
      <c r="G51" s="12" t="inlineStr">
        <is>
          <t>Pre-checks, period 13 adjustments, closing to retained earnings, opening balances, reversible. BIBS screens: SCR-AC-12.</t>
        </is>
      </c>
    </row>
    <row r="52">
      <c r="A52" s="12" t="inlineStr">
        <is>
          <t>FRBS 2.7.1</t>
        </is>
      </c>
      <c r="B52" s="12" t="inlineStr">
        <is>
          <t>FR-AC-041</t>
        </is>
      </c>
      <c r="C52" s="12" t="inlineStr">
        <is>
          <t>Close the year and verify that the nominal accounts are zero</t>
        </is>
      </c>
      <c r="D52" s="12" t="inlineStr">
        <is>
          <t>Black (BRD)</t>
        </is>
      </c>
      <c r="E52" s="12" t="inlineStr">
        <is>
          <t>Fit</t>
        </is>
      </c>
      <c r="F52" s="12" t="inlineStr">
        <is>
          <t>ACC-009</t>
        </is>
      </c>
      <c r="G52" s="12" t="inlineStr">
        <is>
          <t>Pre-checks, period 13 adjustments, closing to retained earnings, opening balances, reversible. BIBS screens: SCR-AC-12.</t>
        </is>
      </c>
    </row>
    <row r="53">
      <c r="A53" s="12" t="inlineStr">
        <is>
          <t>FRBS 3.4.0</t>
        </is>
      </c>
      <c r="B53" s="12" t="inlineStr">
        <is>
          <t>FR-AC-042</t>
        </is>
      </c>
      <c r="C53" s="12" t="inlineStr">
        <is>
          <t>Close the broking books automatically at month end</t>
        </is>
      </c>
      <c r="D53" s="12" t="inlineStr">
        <is>
          <t>Black (BRD)</t>
        </is>
      </c>
      <c r="E53" s="12" t="inlineStr">
        <is>
          <t>Extend</t>
        </is>
      </c>
      <c r="F53" s="12" t="inlineStr">
        <is>
          <t>ACC-008</t>
        </is>
      </c>
      <c r="G53" s="12" t="inlineStr">
        <is>
          <t>Month-end close run with checklist, approval and automatic soft-close job; one book only. BIBS screens: SCR-AC-02, SCR-AC-10.</t>
        </is>
      </c>
    </row>
    <row r="54">
      <c r="A54" s="12" t="inlineStr">
        <is>
          <t>FRBS 3.4.1</t>
        </is>
      </c>
      <c r="B54" s="12" t="inlineStr">
        <is>
          <t>FR-AC-042</t>
        </is>
      </c>
      <c r="C54" s="12" t="inlineStr">
        <is>
          <t>Close the broking books automatically at month end</t>
        </is>
      </c>
      <c r="D54" s="12" t="inlineStr">
        <is>
          <t>Black (BRD)</t>
        </is>
      </c>
      <c r="E54" s="12" t="inlineStr">
        <is>
          <t>Extend</t>
        </is>
      </c>
      <c r="F54" s="12" t="inlineStr">
        <is>
          <t>ACC-008</t>
        </is>
      </c>
      <c r="G54" s="12" t="inlineStr">
        <is>
          <t>Month-end close run with checklist, approval and automatic soft-close job; one book only. BIBS screens: SCR-AC-02, SCR-AC-10.</t>
        </is>
      </c>
    </row>
    <row r="55">
      <c r="A55" s="12" t="inlineStr">
        <is>
          <t>FRBS 3.5.0</t>
        </is>
      </c>
      <c r="B55" s="12" t="inlineStr">
        <is>
          <t>FR-AC-043</t>
        </is>
      </c>
      <c r="C55" s="12" t="inlineStr">
        <is>
          <t>Revalue USD balances at the revaluation rate</t>
        </is>
      </c>
      <c r="D55" s="12" t="inlineStr">
        <is>
          <t>Black (BRD)</t>
        </is>
      </c>
      <c r="E55" s="12" t="inlineStr">
        <is>
          <t>Configure</t>
        </is>
      </c>
      <c r="F55" s="12" t="inlineStr">
        <is>
          <t>ACC-007</t>
        </is>
      </c>
      <c r="G55" s="12" t="inlineStr">
        <is>
          <t>FX revaluation step in the month-end close by account type. BIBS screens: SCR-AC-13.</t>
        </is>
      </c>
    </row>
    <row r="56">
      <c r="A56" s="12" t="inlineStr">
        <is>
          <t>FRBS 3.3.0</t>
        </is>
      </c>
      <c r="B56" s="12" t="inlineStr">
        <is>
          <t>FR-AC-050</t>
        </is>
      </c>
      <c r="C56" s="12" t="inlineStr">
        <is>
          <t>Upload bank files and reconcile automatically</t>
        </is>
      </c>
      <c r="D56" s="12" t="inlineStr">
        <is>
          <t>Black (BRD)</t>
        </is>
      </c>
      <c r="E56" s="12" t="inlineStr">
        <is>
          <t>Fit</t>
        </is>
      </c>
      <c r="F56" s="12" t="inlineStr">
        <is>
          <t>ACC-011</t>
        </is>
      </c>
      <c r="G56" s="12" t="inlineStr">
        <is>
          <t>Statement import (BDO, BPI, Metrobank, generic), six auto-match rules, adjustments, reconciliation statement with approval. BIBS screens: SCR-AC-14, SCR-AC-15, SCR-AC-16.</t>
        </is>
      </c>
    </row>
    <row r="57">
      <c r="A57" s="12" t="inlineStr">
        <is>
          <t>FRBS 3.3.1</t>
        </is>
      </c>
      <c r="B57" s="12" t="inlineStr">
        <is>
          <t>FR-AC-050</t>
        </is>
      </c>
      <c r="C57" s="12" t="inlineStr">
        <is>
          <t>Upload bank files and reconcile automatically</t>
        </is>
      </c>
      <c r="D57" s="12" t="inlineStr">
        <is>
          <t>Black (BRD)</t>
        </is>
      </c>
      <c r="E57" s="12" t="inlineStr">
        <is>
          <t>Fit</t>
        </is>
      </c>
      <c r="F57" s="12" t="inlineStr">
        <is>
          <t>ACC-011</t>
        </is>
      </c>
      <c r="G57" s="12" t="inlineStr">
        <is>
          <t>Statement import (BDO, BPI, Metrobank, generic), six auto-match rules, adjustments, reconciliation statement with approval. BIBS screens: SCR-AC-14, SCR-AC-15, SCR-AC-16.</t>
        </is>
      </c>
    </row>
    <row r="58">
      <c r="A58" s="12" t="inlineStr">
        <is>
          <t>FRBS 3.3.2</t>
        </is>
      </c>
      <c r="B58" s="12" t="inlineStr">
        <is>
          <t>FR-AC-050</t>
        </is>
      </c>
      <c r="C58" s="12" t="inlineStr">
        <is>
          <t>Upload bank files and reconcile automatically</t>
        </is>
      </c>
      <c r="D58" s="12" t="inlineStr">
        <is>
          <t>Black (BRD)</t>
        </is>
      </c>
      <c r="E58" s="12" t="inlineStr">
        <is>
          <t>Fit</t>
        </is>
      </c>
      <c r="F58" s="12" t="inlineStr">
        <is>
          <t>ACC-011</t>
        </is>
      </c>
      <c r="G58" s="12" t="inlineStr">
        <is>
          <t>Statement import (BDO, BPI, Metrobank, generic), six auto-match rules, adjustments, reconciliation statement with approval. BIBS screens: SCR-AC-14, SCR-AC-15, SCR-AC-16.</t>
        </is>
      </c>
    </row>
    <row r="59">
      <c r="A59" s="12" t="inlineStr">
        <is>
          <t>FRBS 3.3.3</t>
        </is>
      </c>
      <c r="B59" s="12" t="inlineStr">
        <is>
          <t>FR-AC-051</t>
        </is>
      </c>
      <c r="C59" s="12" t="inlineStr">
        <is>
          <t>Report the unmatched transactions</t>
        </is>
      </c>
      <c r="D59" s="12" t="inlineStr">
        <is>
          <t>Black (BRD)</t>
        </is>
      </c>
      <c r="E59" s="12" t="inlineStr">
        <is>
          <t>Fit</t>
        </is>
      </c>
      <c r="F59" s="12" t="inlineStr">
        <is>
          <t>ACC-011</t>
        </is>
      </c>
      <c r="G59" s="12" t="inlineStr">
        <is>
          <t>Statement import (BDO, BPI, Metrobank, generic), six auto-match rules, adjustments, reconciliation statement with approval. BIBS screens: SCR-AC-17.</t>
        </is>
      </c>
    </row>
    <row r="60">
      <c r="A60" s="12" t="inlineStr">
        <is>
          <t>FRBS 2.10.0</t>
        </is>
      </c>
      <c r="B60" s="12" t="inlineStr">
        <is>
          <t>FR-AC-052</t>
        </is>
      </c>
      <c r="C60" s="12" t="inlineStr">
        <is>
          <t>Compute, approve and pay the service fee</t>
        </is>
      </c>
      <c r="D60" s="12" t="inlineStr">
        <is>
          <t>Black (BRD)</t>
        </is>
      </c>
      <c r="E60" s="12" t="inlineStr">
        <is>
          <t>Extend</t>
        </is>
      </c>
      <c r="F60" s="12" t="inlineStr">
        <is>
          <t>COM-029</t>
        </is>
      </c>
      <c r="G60" s="12" t="inlineStr">
        <is>
          <t>Referrer commission payable after full collection, less withholding, paid by voucher; no released / liquidated tagging. BIBS screens: SCR-AC-21, SCR-AC-22, SCR-AC-23.</t>
        </is>
      </c>
    </row>
    <row r="61">
      <c r="A61" s="12" t="inlineStr">
        <is>
          <t>FRBS 2.10.1</t>
        </is>
      </c>
      <c r="B61" s="12" t="inlineStr">
        <is>
          <t>FR-AC-053</t>
        </is>
      </c>
      <c r="C61" s="12" t="inlineStr">
        <is>
          <t>Record the liquidation report and tag released or liquidated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COM-029</t>
        </is>
      </c>
      <c r="G61" s="12" t="inlineStr">
        <is>
          <t>Referrer commission payable after full collection, less withholding, paid by voucher; no released / liquidated tagging. BIBS screens: SCR-AC-22.</t>
        </is>
      </c>
    </row>
    <row r="62">
      <c r="A62" s="12" t="inlineStr">
        <is>
          <t>FRBS 2.10.2</t>
        </is>
      </c>
      <c r="B62" s="12" t="inlineStr">
        <is>
          <t>FR-AC-053</t>
        </is>
      </c>
      <c r="C62" s="12" t="inlineStr">
        <is>
          <t>Record the liquidation report and tag released or liquidated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COM-029</t>
        </is>
      </c>
      <c r="G62" s="12" t="inlineStr">
        <is>
          <t>Referrer commission payable after full collection, less withholding, paid by voucher; no released / liquidated tagging. BIBS screens: SCR-AC-22.</t>
        </is>
      </c>
    </row>
    <row r="63">
      <c r="A63" s="12" t="inlineStr">
        <is>
          <t>FRBS 3.1.1</t>
        </is>
      </c>
      <c r="B63" s="12" t="inlineStr">
        <is>
          <t>FR-AC-054</t>
        </is>
      </c>
      <c r="C63" s="12" t="inlineStr">
        <is>
          <t>Derive and enforce the cost centre of every entry</t>
        </is>
      </c>
      <c r="D63" s="12" t="inlineStr">
        <is>
          <t>Black (BRD)</t>
        </is>
      </c>
      <c r="E63" s="12" t="inlineStr">
        <is>
          <t>Extend</t>
        </is>
      </c>
      <c r="F63" s="12" t="inlineStr">
        <is>
          <t>ACC-012</t>
        </is>
      </c>
      <c r="G63" s="12" t="inlineStr">
        <is>
          <t>Branch and department on journal lines; no derivation or enforcement rules. BIBS screens: SCR-AC-09.</t>
        </is>
      </c>
    </row>
    <row r="64">
      <c r="A64" s="12" t="inlineStr">
        <is>
          <t>FRBS 3.1.2</t>
        </is>
      </c>
      <c r="B64" s="12" t="inlineStr">
        <is>
          <t>FR-AC-055</t>
        </is>
      </c>
      <c r="C64" s="12" t="inlineStr">
        <is>
          <t>Account for early incentives as Other Income</t>
        </is>
      </c>
      <c r="D64" s="12" t="inlineStr">
        <is>
          <t>Black (BRD)</t>
        </is>
      </c>
      <c r="E64" s="12" t="inlineStr">
        <is>
          <t>Fit</t>
        </is>
      </c>
      <c r="F64" s="12" t="inlineStr">
        <is>
          <t>COM-002, COM-012, ACC-013</t>
        </is>
      </c>
      <c r="G64" s="12" t="inlineStr">
        <is>
          <t>Booking posts premiums payable to insurers per insurer and brokerage commission income per insurer.; Overriding, profit and contingent commission computed, billed and accounted separately from brokerage.; Configurable through posting rules and account determination. BIBS screens: SCR-AC-04.</t>
        </is>
      </c>
    </row>
    <row r="65">
      <c r="A65" s="12" t="inlineStr">
        <is>
          <t>BASAU 1.1.0</t>
        </is>
      </c>
      <c r="B65" s="12" t="inlineStr">
        <is>
          <t>FR-AC-001</t>
        </is>
      </c>
      <c r="C65" s="12" t="inlineStr">
        <is>
          <t>Access Accounting and administration with a user profile</t>
        </is>
      </c>
      <c r="D65" s="12" t="inlineStr">
        <is>
          <t>Black (BRD)</t>
        </is>
      </c>
      <c r="E65" s="12" t="inlineStr">
        <is>
          <t>Extend</t>
        </is>
      </c>
      <c r="F65" s="12" t="inlineStr">
        <is>
          <t>-</t>
        </is>
      </c>
      <c r="G65" s="12" t="inlineStr">
        <is>
          <t>No OOTB feature cites this line; classified from what BIBS delivers.</t>
        </is>
      </c>
    </row>
    <row r="66">
      <c r="A66" s="12" t="inlineStr">
        <is>
          <t>BASAU 1.1.1</t>
        </is>
      </c>
      <c r="B66" s="12" t="inlineStr">
        <is>
          <t>FR-AC-001</t>
        </is>
      </c>
      <c r="C66" s="12" t="inlineStr">
        <is>
          <t>Access Accounting and administration with a user profile</t>
        </is>
      </c>
      <c r="D66" s="12" t="inlineStr">
        <is>
          <t>Black (BRD)</t>
        </is>
      </c>
      <c r="E66" s="12" t="inlineStr">
        <is>
          <t>Extend</t>
        </is>
      </c>
      <c r="F66" s="12" t="inlineStr">
        <is>
          <t>-</t>
        </is>
      </c>
      <c r="G66" s="12" t="inlineStr">
        <is>
          <t>No OOTB feature cites this line; classified from what BIBS delivers.</t>
        </is>
      </c>
    </row>
    <row r="67">
      <c r="A67" s="12" t="inlineStr">
        <is>
          <t>BASAU 1.1.2</t>
        </is>
      </c>
      <c r="B67" s="12" t="inlineStr">
        <is>
          <t>FR-AC-002</t>
        </is>
      </c>
      <c r="C67" s="12" t="inlineStr">
        <is>
          <t>Warn before the idle time-out and before the forced log-out</t>
        </is>
      </c>
      <c r="D67" s="12" t="inlineStr">
        <is>
          <t>Black (BRD)</t>
        </is>
      </c>
      <c r="E67" s="12" t="inlineStr">
        <is>
          <t>Extend</t>
        </is>
      </c>
      <c r="F67" s="12" t="inlineStr">
        <is>
          <t>-</t>
        </is>
      </c>
      <c r="G67" s="12" t="inlineStr">
        <is>
          <t>No OOTB feature cites this line; classified from what BIBS delivers.</t>
        </is>
      </c>
    </row>
    <row r="68">
      <c r="A68" s="12" t="inlineStr">
        <is>
          <t>BASAU 1.1.3</t>
        </is>
      </c>
      <c r="B68" s="12" t="inlineStr">
        <is>
          <t>FR-AC-002</t>
        </is>
      </c>
      <c r="C68" s="12" t="inlineStr">
        <is>
          <t>Warn before the idle time-out and before the forced log-out</t>
        </is>
      </c>
      <c r="D68" s="12" t="inlineStr">
        <is>
          <t>Black (BRD)</t>
        </is>
      </c>
      <c r="E68" s="12" t="inlineStr">
        <is>
          <t>Extend</t>
        </is>
      </c>
      <c r="F68" s="12" t="inlineStr">
        <is>
          <t>-</t>
        </is>
      </c>
      <c r="G68" s="12" t="inlineStr">
        <is>
          <t>No OOTB feature cites this line; classified from what BIBS delivers.</t>
        </is>
      </c>
    </row>
    <row r="69">
      <c r="A69" s="12" t="inlineStr">
        <is>
          <t>BASAU 2.2.0</t>
        </is>
      </c>
      <c r="B69" s="12" t="inlineStr">
        <is>
          <t>FR-AC-070</t>
        </is>
      </c>
      <c r="C69" s="12" t="inlineStr">
        <is>
          <t>Maintain lists of values with approval</t>
        </is>
      </c>
      <c r="D69" s="12" t="inlineStr">
        <is>
          <t>Black (BRD)</t>
        </is>
      </c>
      <c r="E69" s="12" t="inlineStr">
        <is>
          <t>Configure</t>
        </is>
      </c>
      <c r="F69" s="12" t="inlineStr">
        <is>
          <t>-</t>
        </is>
      </c>
      <c r="G69" s="12" t="inlineStr">
        <is>
          <t>No OOTB feature cites this line; classified from what BIBS delivers.</t>
        </is>
      </c>
    </row>
    <row r="70">
      <c r="A70" s="12" t="inlineStr">
        <is>
          <t>BASAU 2.2.1</t>
        </is>
      </c>
      <c r="B70" s="12" t="inlineStr">
        <is>
          <t>FR-AC-070</t>
        </is>
      </c>
      <c r="C70" s="12" t="inlineStr">
        <is>
          <t>Maintain lists of values with approval</t>
        </is>
      </c>
      <c r="D70" s="12" t="inlineStr">
        <is>
          <t>Black (BRD)</t>
        </is>
      </c>
      <c r="E70" s="12" t="inlineStr">
        <is>
          <t>Configure</t>
        </is>
      </c>
      <c r="F70" s="12" t="inlineStr">
        <is>
          <t>-</t>
        </is>
      </c>
      <c r="G70" s="12" t="inlineStr">
        <is>
          <t>No OOTB feature cites this line; classified from what BIBS delivers.</t>
        </is>
      </c>
    </row>
    <row r="71">
      <c r="A71" s="12" t="inlineStr">
        <is>
          <t>BASAU 2.2.2</t>
        </is>
      </c>
      <c r="B71" s="12" t="inlineStr">
        <is>
          <t>FR-AC-070</t>
        </is>
      </c>
      <c r="C71" s="12" t="inlineStr">
        <is>
          <t>Maintain lists of values with approval</t>
        </is>
      </c>
      <c r="D71" s="12" t="inlineStr">
        <is>
          <t>Black (BRD)</t>
        </is>
      </c>
      <c r="E71" s="12" t="inlineStr">
        <is>
          <t>Configure</t>
        </is>
      </c>
      <c r="F71" s="12" t="inlineStr">
        <is>
          <t>-</t>
        </is>
      </c>
      <c r="G71" s="12" t="inlineStr">
        <is>
          <t>No OOTB feature cites this line; classified from what BIBS delivers.</t>
        </is>
      </c>
    </row>
    <row r="72">
      <c r="A72" s="12" t="inlineStr">
        <is>
          <t>BASAU 2.2.3</t>
        </is>
      </c>
      <c r="B72" s="12" t="inlineStr">
        <is>
          <t>FR-AC-070</t>
        </is>
      </c>
      <c r="C72" s="12" t="inlineStr">
        <is>
          <t>Maintain lists of values with approval</t>
        </is>
      </c>
      <c r="D72" s="12" t="inlineStr">
        <is>
          <t>Black (BRD)</t>
        </is>
      </c>
      <c r="E72" s="12" t="inlineStr">
        <is>
          <t>Configure</t>
        </is>
      </c>
      <c r="F72" s="12" t="inlineStr">
        <is>
          <t>-</t>
        </is>
      </c>
      <c r="G72" s="12" t="inlineStr">
        <is>
          <t>No OOTB feature cites this line; classified from what BIBS delivers.</t>
        </is>
      </c>
    </row>
    <row r="73">
      <c r="A73" s="12" t="inlineStr">
        <is>
          <t>BASAU 2.2.4</t>
        </is>
      </c>
      <c r="B73" s="12" t="inlineStr">
        <is>
          <t>FR-AC-070</t>
        </is>
      </c>
      <c r="C73" s="12" t="inlineStr">
        <is>
          <t>Maintain lists of values with approval</t>
        </is>
      </c>
      <c r="D73" s="12" t="inlineStr">
        <is>
          <t>Black (BRD)</t>
        </is>
      </c>
      <c r="E73" s="12" t="inlineStr">
        <is>
          <t>Configure</t>
        </is>
      </c>
      <c r="F73" s="12" t="inlineStr">
        <is>
          <t>-</t>
        </is>
      </c>
      <c r="G73" s="12" t="inlineStr">
        <is>
          <t>No OOTB feature cites this line; classified from what BIBS delivers.</t>
        </is>
      </c>
    </row>
    <row r="74">
      <c r="A74" s="12" t="inlineStr">
        <is>
          <t>BASAU 2.2.5</t>
        </is>
      </c>
      <c r="B74" s="12" t="inlineStr">
        <is>
          <t>FR-AC-070</t>
        </is>
      </c>
      <c r="C74" s="12" t="inlineStr">
        <is>
          <t>Maintain lists of values with approval</t>
        </is>
      </c>
      <c r="D74" s="12" t="inlineStr">
        <is>
          <t>Black (BRD)</t>
        </is>
      </c>
      <c r="E74" s="12" t="inlineStr">
        <is>
          <t>Configure</t>
        </is>
      </c>
      <c r="F74" s="12" t="inlineStr">
        <is>
          <t>-</t>
        </is>
      </c>
      <c r="G74" s="12" t="inlineStr">
        <is>
          <t>No OOTB feature cites this line; classified from what BIBS delivers.</t>
        </is>
      </c>
    </row>
    <row r="75">
      <c r="A75" s="12" t="inlineStr">
        <is>
          <t>BASAU 2.3.0</t>
        </is>
      </c>
      <c r="B75" s="12" t="inlineStr">
        <is>
          <t>FR-AC-071</t>
        </is>
      </c>
      <c r="C75" s="12" t="inlineStr">
        <is>
          <t>Manage users and role profiles through approved requests</t>
        </is>
      </c>
      <c r="D75" s="12" t="inlineStr">
        <is>
          <t>Black (BRD)</t>
        </is>
      </c>
      <c r="E75" s="12" t="inlineStr">
        <is>
          <t>Extend</t>
        </is>
      </c>
      <c r="F75" s="12" t="inlineStr">
        <is>
          <t>-</t>
        </is>
      </c>
      <c r="G75" s="12" t="inlineStr">
        <is>
          <t>No OOTB feature cites this line; classified from what BIBS delivers.</t>
        </is>
      </c>
    </row>
    <row r="76">
      <c r="A76" s="12" t="inlineStr">
        <is>
          <t>BASAU 2.3.1</t>
        </is>
      </c>
      <c r="B76" s="12" t="inlineStr">
        <is>
          <t>FR-AC-071</t>
        </is>
      </c>
      <c r="C76" s="12" t="inlineStr">
        <is>
          <t>Manage users and role profiles through approved requests</t>
        </is>
      </c>
      <c r="D76" s="12" t="inlineStr">
        <is>
          <t>Black (BRD)</t>
        </is>
      </c>
      <c r="E76" s="12" t="inlineStr">
        <is>
          <t>Extend</t>
        </is>
      </c>
      <c r="F76" s="12" t="inlineStr">
        <is>
          <t>-</t>
        </is>
      </c>
      <c r="G76" s="12" t="inlineStr">
        <is>
          <t>No OOTB feature cites this line; classified from what BIBS delivers.</t>
        </is>
      </c>
    </row>
    <row r="77">
      <c r="A77" s="12" t="inlineStr">
        <is>
          <t>BASAU 2.3.2</t>
        </is>
      </c>
      <c r="B77" s="12" t="inlineStr">
        <is>
          <t>FR-AC-071</t>
        </is>
      </c>
      <c r="C77" s="12" t="inlineStr">
        <is>
          <t>Manage users and role profiles through approved requests</t>
        </is>
      </c>
      <c r="D77" s="12" t="inlineStr">
        <is>
          <t>Black (BRD)</t>
        </is>
      </c>
      <c r="E77" s="12" t="inlineStr">
        <is>
          <t>Extend</t>
        </is>
      </c>
      <c r="F77" s="12" t="inlineStr">
        <is>
          <t>-</t>
        </is>
      </c>
      <c r="G77" s="12" t="inlineStr">
        <is>
          <t>No OOTB feature cites this line; classified from what BIBS delivers.</t>
        </is>
      </c>
    </row>
    <row r="78">
      <c r="A78" s="12" t="inlineStr">
        <is>
          <t>BASAU 2.3.3</t>
        </is>
      </c>
      <c r="B78" s="12" t="inlineStr">
        <is>
          <t>FR-AC-071</t>
        </is>
      </c>
      <c r="C78" s="12" t="inlineStr">
        <is>
          <t>Manage users and role profiles through approved requests</t>
        </is>
      </c>
      <c r="D78" s="12" t="inlineStr">
        <is>
          <t>Black (BRD)</t>
        </is>
      </c>
      <c r="E78" s="12" t="inlineStr">
        <is>
          <t>Extend</t>
        </is>
      </c>
      <c r="F78" s="12" t="inlineStr">
        <is>
          <t>-</t>
        </is>
      </c>
      <c r="G78" s="12" t="inlineStr">
        <is>
          <t>No OOTB feature cites this line; classified from what BIBS delivers.</t>
        </is>
      </c>
    </row>
    <row r="79">
      <c r="A79" s="12" t="inlineStr">
        <is>
          <t>BASAU 2.4.0</t>
        </is>
      </c>
      <c r="B79" s="12" t="inlineStr">
        <is>
          <t>FR-AC-071</t>
        </is>
      </c>
      <c r="C79" s="12" t="inlineStr">
        <is>
          <t>Manage users and role profiles through approved requests</t>
        </is>
      </c>
      <c r="D79" s="12" t="inlineStr">
        <is>
          <t>Black (BRD)</t>
        </is>
      </c>
      <c r="E79" s="12" t="inlineStr">
        <is>
          <t>Extend</t>
        </is>
      </c>
      <c r="F79" s="12" t="inlineStr">
        <is>
          <t>-</t>
        </is>
      </c>
      <c r="G79" s="12" t="inlineStr">
        <is>
          <t>No OOTB feature cites this line; classified from what BIBS delivers.</t>
        </is>
      </c>
    </row>
    <row r="80">
      <c r="A80" s="12" t="inlineStr">
        <is>
          <t>BASAU 2.4.1</t>
        </is>
      </c>
      <c r="B80" s="12" t="inlineStr">
        <is>
          <t>FR-AC-072</t>
        </is>
      </c>
      <c r="C80" s="12" t="inlineStr">
        <is>
          <t>Approve, decline or return administration requests</t>
        </is>
      </c>
      <c r="D80" s="12" t="inlineStr">
        <is>
          <t>Black (BRD)</t>
        </is>
      </c>
      <c r="E80" s="12" t="inlineStr">
        <is>
          <t>Extend</t>
        </is>
      </c>
      <c r="F80" s="12" t="inlineStr">
        <is>
          <t>-</t>
        </is>
      </c>
      <c r="G80" s="12" t="inlineStr">
        <is>
          <t>No OOTB feature cites this line; classified from what BIBS delivers.</t>
        </is>
      </c>
    </row>
    <row r="81">
      <c r="A81" s="12" t="inlineStr">
        <is>
          <t>BASAU 2.4.2</t>
        </is>
      </c>
      <c r="B81" s="12" t="inlineStr">
        <is>
          <t>FR-AC-071</t>
        </is>
      </c>
      <c r="C81" s="12" t="inlineStr">
        <is>
          <t>Manage users and role profiles through approved requests</t>
        </is>
      </c>
      <c r="D81" s="12" t="inlineStr">
        <is>
          <t>Black (BRD)</t>
        </is>
      </c>
      <c r="E81" s="12" t="inlineStr">
        <is>
          <t>Extend</t>
        </is>
      </c>
      <c r="F81" s="12" t="inlineStr">
        <is>
          <t>-</t>
        </is>
      </c>
      <c r="G81" s="12" t="inlineStr">
        <is>
          <t>No OOTB feature cites this line; classified from what BIBS delivers.</t>
        </is>
      </c>
    </row>
    <row r="82">
      <c r="A82" s="12" t="inlineStr">
        <is>
          <t>BASAU 2.5.0</t>
        </is>
      </c>
      <c r="B82" s="12" t="inlineStr">
        <is>
          <t>FR-AC-072</t>
        </is>
      </c>
      <c r="C82" s="12" t="inlineStr">
        <is>
          <t>Approve, decline or return administration requests</t>
        </is>
      </c>
      <c r="D82" s="12" t="inlineStr">
        <is>
          <t>Black (BRD)</t>
        </is>
      </c>
      <c r="E82" s="12" t="inlineStr">
        <is>
          <t>Extend</t>
        </is>
      </c>
      <c r="F82" s="12" t="inlineStr">
        <is>
          <t>-</t>
        </is>
      </c>
      <c r="G82" s="12" t="inlineStr">
        <is>
          <t>No OOTB feature cites this line; classified from what BIBS delivers.</t>
        </is>
      </c>
    </row>
    <row r="83">
      <c r="A83" s="12" t="inlineStr">
        <is>
          <t>BASAU 2.5.1</t>
        </is>
      </c>
      <c r="B83" s="12" t="inlineStr">
        <is>
          <t>FR-AC-072</t>
        </is>
      </c>
      <c r="C83" s="12" t="inlineStr">
        <is>
          <t>Approve, decline or return administration requests</t>
        </is>
      </c>
      <c r="D83" s="12" t="inlineStr">
        <is>
          <t>Black (BRD)</t>
        </is>
      </c>
      <c r="E83" s="12" t="inlineStr">
        <is>
          <t>Extend</t>
        </is>
      </c>
      <c r="F83" s="12" t="inlineStr">
        <is>
          <t>-</t>
        </is>
      </c>
      <c r="G83" s="12" t="inlineStr">
        <is>
          <t>No OOTB feature cites this line; classified from what BIBS delivers.</t>
        </is>
      </c>
    </row>
    <row r="84">
      <c r="A84" s="12" t="inlineStr">
        <is>
          <t>BASAU 2.5.2</t>
        </is>
      </c>
      <c r="B84" s="12" t="inlineStr">
        <is>
          <t>FR-AC-072</t>
        </is>
      </c>
      <c r="C84" s="12" t="inlineStr">
        <is>
          <t>Approve, decline or return administration requests</t>
        </is>
      </c>
      <c r="D84" s="12" t="inlineStr">
        <is>
          <t>Black (BRD)</t>
        </is>
      </c>
      <c r="E84" s="12" t="inlineStr">
        <is>
          <t>Extend</t>
        </is>
      </c>
      <c r="F84" s="12" t="inlineStr">
        <is>
          <t>-</t>
        </is>
      </c>
      <c r="G84" s="12" t="inlineStr">
        <is>
          <t>No OOTB feature cites this line; classified from what BIBS delivers.</t>
        </is>
      </c>
    </row>
    <row r="85">
      <c r="A85" s="12" t="inlineStr">
        <is>
          <t>BASAU 2.5.3</t>
        </is>
      </c>
      <c r="B85" s="12" t="inlineStr">
        <is>
          <t>FR-AC-072</t>
        </is>
      </c>
      <c r="C85" s="12" t="inlineStr">
        <is>
          <t>Approve, decline or return administration requests</t>
        </is>
      </c>
      <c r="D85" s="12" t="inlineStr">
        <is>
          <t>Black (BRD)</t>
        </is>
      </c>
      <c r="E85" s="12" t="inlineStr">
        <is>
          <t>Extend</t>
        </is>
      </c>
      <c r="F85" s="12" t="inlineStr">
        <is>
          <t>-</t>
        </is>
      </c>
      <c r="G85" s="12" t="inlineStr">
        <is>
          <t>No OOTB feature cites this line; classified from what BIBS delivers.</t>
        </is>
      </c>
    </row>
    <row r="86">
      <c r="A86" s="12" t="inlineStr">
        <is>
          <t>BASAU 2.6.0</t>
        </is>
      </c>
      <c r="B86" s="12" t="inlineStr">
        <is>
          <t>FR-AC-072</t>
        </is>
      </c>
      <c r="C86" s="12" t="inlineStr">
        <is>
          <t>Approve, decline or return administration requests</t>
        </is>
      </c>
      <c r="D86" s="12" t="inlineStr">
        <is>
          <t>Black (BRD)</t>
        </is>
      </c>
      <c r="E86" s="12" t="inlineStr">
        <is>
          <t>Extend</t>
        </is>
      </c>
      <c r="F86" s="12" t="inlineStr">
        <is>
          <t>-</t>
        </is>
      </c>
      <c r="G86" s="12" t="inlineStr">
        <is>
          <t>No OOTB feature cites this line; classified from what BIBS delivers.</t>
        </is>
      </c>
    </row>
    <row r="87">
      <c r="A87" s="12" t="inlineStr">
        <is>
          <t>BASAU 2.6.1</t>
        </is>
      </c>
      <c r="B87" s="12" t="inlineStr">
        <is>
          <t>FR-AC-072</t>
        </is>
      </c>
      <c r="C87" s="12" t="inlineStr">
        <is>
          <t>Approve, decline or return administration requests</t>
        </is>
      </c>
      <c r="D87" s="12" t="inlineStr">
        <is>
          <t>Black (BRD)</t>
        </is>
      </c>
      <c r="E87" s="12" t="inlineStr">
        <is>
          <t>Extend</t>
        </is>
      </c>
      <c r="F87" s="12" t="inlineStr">
        <is>
          <t>-</t>
        </is>
      </c>
      <c r="G87" s="12" t="inlineStr">
        <is>
          <t>No OOTB feature cites this line; classified from what BIBS delivers.</t>
        </is>
      </c>
    </row>
    <row r="88">
      <c r="A88" s="12" t="inlineStr">
        <is>
          <t>BASAU 2.6.2</t>
        </is>
      </c>
      <c r="B88" s="12" t="inlineStr">
        <is>
          <t>FR-AC-072</t>
        </is>
      </c>
      <c r="C88" s="12" t="inlineStr">
        <is>
          <t>Approve, decline or return administration requests</t>
        </is>
      </c>
      <c r="D88" s="12" t="inlineStr">
        <is>
          <t>Black (BRD)</t>
        </is>
      </c>
      <c r="E88" s="12" t="inlineStr">
        <is>
          <t>Extend</t>
        </is>
      </c>
      <c r="F88" s="12" t="inlineStr">
        <is>
          <t>-</t>
        </is>
      </c>
      <c r="G88" s="12" t="inlineStr">
        <is>
          <t>No OOTB feature cites this line; classified from what BIBS delivers.</t>
        </is>
      </c>
    </row>
    <row r="89">
      <c r="A89" s="12" t="inlineStr">
        <is>
          <t>BASAU 2.6.3</t>
        </is>
      </c>
      <c r="B89" s="12" t="inlineStr">
        <is>
          <t>FR-AC-072</t>
        </is>
      </c>
      <c r="C89" s="12" t="inlineStr">
        <is>
          <t>Approve, decline or return administration requests</t>
        </is>
      </c>
      <c r="D89" s="12" t="inlineStr">
        <is>
          <t>Black (BRD)</t>
        </is>
      </c>
      <c r="E89" s="12" t="inlineStr">
        <is>
          <t>Extend</t>
        </is>
      </c>
      <c r="F89" s="12" t="inlineStr">
        <is>
          <t>-</t>
        </is>
      </c>
      <c r="G89" s="12" t="inlineStr">
        <is>
          <t>No OOTB feature cites this line; classified from what BIBS delivers.</t>
        </is>
      </c>
    </row>
    <row r="90">
      <c r="A90" s="12" t="inlineStr">
        <is>
          <t>DIS 1.1.0</t>
        </is>
      </c>
      <c r="B90" s="12" t="inlineStr">
        <is>
          <t>FR-DS-001</t>
        </is>
      </c>
      <c r="C90" s="12" t="inlineStr">
        <is>
          <t>Access Disbursement, Payment Requests and ACSL with a user profile</t>
        </is>
      </c>
      <c r="D90" s="12" t="inlineStr">
        <is>
          <t>Black (BRD)</t>
        </is>
      </c>
      <c r="E90" s="12" t="inlineStr">
        <is>
          <t>Extend</t>
        </is>
      </c>
      <c r="F90" s="12" t="inlineStr">
        <is>
          <t>-</t>
        </is>
      </c>
      <c r="G90" s="12" t="inlineStr">
        <is>
          <t>No OOTB feature cites this line; classified from what BIBS delivers. BIBS screens: SCR-AC-25.</t>
        </is>
      </c>
    </row>
    <row r="91">
      <c r="A91" s="12" t="inlineStr">
        <is>
          <t>DIS 1.1.1</t>
        </is>
      </c>
      <c r="B91" s="12" t="inlineStr">
        <is>
          <t>FR-DS-001</t>
        </is>
      </c>
      <c r="C91" s="12" t="inlineStr">
        <is>
          <t>Access Disbursement, Payment Requests and ACSL with a user profile</t>
        </is>
      </c>
      <c r="D91" s="12" t="inlineStr">
        <is>
          <t>Black (BRD)</t>
        </is>
      </c>
      <c r="E91" s="12" t="inlineStr">
        <is>
          <t>Extend</t>
        </is>
      </c>
      <c r="F91" s="12" t="inlineStr">
        <is>
          <t>-</t>
        </is>
      </c>
      <c r="G91" s="12" t="inlineStr">
        <is>
          <t>No OOTB feature cites this line; classified from what BIBS delivers. BIBS screens: SCR-AC-25.</t>
        </is>
      </c>
    </row>
    <row r="92">
      <c r="A92" s="12" t="inlineStr">
        <is>
          <t>DIS 1.1.2</t>
        </is>
      </c>
      <c r="B92" s="12" t="inlineStr">
        <is>
          <t>FR-DS-001</t>
        </is>
      </c>
      <c r="C92" s="12" t="inlineStr">
        <is>
          <t>Access Disbursement, Payment Requests and ACSL with a user profile</t>
        </is>
      </c>
      <c r="D92" s="12" t="inlineStr">
        <is>
          <t>Black (BRD)</t>
        </is>
      </c>
      <c r="E92" s="12" t="inlineStr">
        <is>
          <t>Extend</t>
        </is>
      </c>
      <c r="F92" s="12" t="inlineStr">
        <is>
          <t>-</t>
        </is>
      </c>
      <c r="G92" s="12" t="inlineStr">
        <is>
          <t>No OOTB feature cites this line; classified from what BIBS delivers. BIBS screens: SCR-AC-25.</t>
        </is>
      </c>
    </row>
    <row r="93">
      <c r="A93" s="12" t="inlineStr">
        <is>
          <t>DIS 1.1.3</t>
        </is>
      </c>
      <c r="B93" s="12" t="inlineStr">
        <is>
          <t>FR-DS-001</t>
        </is>
      </c>
      <c r="C93" s="12" t="inlineStr">
        <is>
          <t>Access Disbursement, Payment Requests and ACSL with a user profile</t>
        </is>
      </c>
      <c r="D93" s="12" t="inlineStr">
        <is>
          <t>Black (BRD)</t>
        </is>
      </c>
      <c r="E93" s="12" t="inlineStr">
        <is>
          <t>Extend</t>
        </is>
      </c>
      <c r="F93" s="12" t="inlineStr">
        <is>
          <t>-</t>
        </is>
      </c>
      <c r="G93" s="12" t="inlineStr">
        <is>
          <t>No OOTB feature cites this line; classified from what BIBS delivers. BIBS screens: SCR-AC-25.</t>
        </is>
      </c>
    </row>
    <row r="94">
      <c r="A94" s="12" t="inlineStr">
        <is>
          <t>DIS 2.2.0</t>
        </is>
      </c>
      <c r="B94" s="12" t="inlineStr">
        <is>
          <t>FR-DS-010</t>
        </is>
      </c>
      <c r="C94" s="12" t="inlineStr">
        <is>
          <t>Maintain payees with authorisation</t>
        </is>
      </c>
      <c r="D94" s="12" t="inlineStr">
        <is>
          <t>Black (BRD)</t>
        </is>
      </c>
      <c r="E94" s="12" t="inlineStr">
        <is>
          <t>Configure</t>
        </is>
      </c>
      <c r="F94" s="12" t="inlineStr">
        <is>
          <t>DIS-001</t>
        </is>
      </c>
      <c r="G94" s="12" t="inlineStr">
        <is>
          <t>Payee types Customer, Insurer, Agent/Referrer, Supplier; supplier master with TIN, VAT, EWT; no employee or government class. BIBS screens: SCR-AC-28, SCR-AC-29.</t>
        </is>
      </c>
    </row>
    <row r="95">
      <c r="A95" s="12" t="inlineStr">
        <is>
          <t>DIS 2.2.1</t>
        </is>
      </c>
      <c r="B95" s="12" t="inlineStr">
        <is>
          <t>FR-DS-012</t>
        </is>
      </c>
      <c r="C95" s="12" t="inlineStr">
        <is>
          <t>Receive payee maintenance requests</t>
        </is>
      </c>
      <c r="D95" s="12" t="inlineStr">
        <is>
          <t>Black (BRD)</t>
        </is>
      </c>
      <c r="E95" s="12" t="inlineStr">
        <is>
          <t>Configure</t>
        </is>
      </c>
      <c r="F95" s="12" t="inlineStr">
        <is>
          <t>-</t>
        </is>
      </c>
      <c r="G95" s="12" t="inlineStr">
        <is>
          <t>No OOTB feature cites this line; classified from what BIBS delivers. BIBS screens: SCR-AC-28.</t>
        </is>
      </c>
    </row>
    <row r="96">
      <c r="A96" s="12" t="inlineStr">
        <is>
          <t>DIS 2.2.2</t>
        </is>
      </c>
      <c r="B96" s="12" t="inlineStr">
        <is>
          <t>FR-DS-011</t>
        </is>
      </c>
      <c r="C96" s="12" t="inlineStr">
        <is>
          <t>Classify payees and choose the modes of payment</t>
        </is>
      </c>
      <c r="D96" s="12" t="inlineStr">
        <is>
          <t>Black (BRD)</t>
        </is>
      </c>
      <c r="E96" s="12" t="inlineStr">
        <is>
          <t>Extend</t>
        </is>
      </c>
      <c r="F96" s="12" t="inlineStr">
        <is>
          <t>-</t>
        </is>
      </c>
      <c r="G96" s="12" t="inlineStr">
        <is>
          <t>No OOTB feature cites this line; classified from what BIBS delivers. BIBS screens: SCR-AC-27, SCR-AC-29.</t>
        </is>
      </c>
    </row>
    <row r="97">
      <c r="A97" s="12" t="inlineStr">
        <is>
          <t>DIS 2.2.3</t>
        </is>
      </c>
      <c r="B97" s="12" t="inlineStr">
        <is>
          <t>FR-DS-010</t>
        </is>
      </c>
      <c r="C97" s="12" t="inlineStr">
        <is>
          <t>Maintain payees with authorisation</t>
        </is>
      </c>
      <c r="D97" s="12" t="inlineStr">
        <is>
          <t>Black (BRD)</t>
        </is>
      </c>
      <c r="E97" s="12" t="inlineStr">
        <is>
          <t>Configure</t>
        </is>
      </c>
      <c r="F97" s="12" t="inlineStr">
        <is>
          <t>DIS-001</t>
        </is>
      </c>
      <c r="G97" s="12" t="inlineStr">
        <is>
          <t>Payee types Customer, Insurer, Agent/Referrer, Supplier; supplier master with TIN, VAT, EWT; no employee or government class. BIBS screens: SCR-AC-28, SCR-AC-29.</t>
        </is>
      </c>
    </row>
    <row r="98">
      <c r="A98" s="12" t="inlineStr">
        <is>
          <t>DIS 2.2.4</t>
        </is>
      </c>
      <c r="B98" s="12" t="inlineStr">
        <is>
          <t>FR-DS-013</t>
        </is>
      </c>
      <c r="C98" s="12" t="inlineStr">
        <is>
          <t>Delete or deactivate payees</t>
        </is>
      </c>
      <c r="D98" s="12" t="inlineStr">
        <is>
          <t>Black (BRD)</t>
        </is>
      </c>
      <c r="E98" s="12" t="inlineStr">
        <is>
          <t>Extend</t>
        </is>
      </c>
      <c r="F98" s="12" t="inlineStr">
        <is>
          <t>-</t>
        </is>
      </c>
      <c r="G98" s="12" t="inlineStr">
        <is>
          <t>No OOTB feature cites this line; classified from what BIBS delivers. BIBS screens: SCR-AC-29.</t>
        </is>
      </c>
    </row>
    <row r="99">
      <c r="A99" s="12" t="inlineStr">
        <is>
          <t>DIS 2.2.5</t>
        </is>
      </c>
      <c r="B99" s="12" t="inlineStr">
        <is>
          <t>FR-DS-011</t>
        </is>
      </c>
      <c r="C99" s="12" t="inlineStr">
        <is>
          <t>Classify payees and choose the modes of payment</t>
        </is>
      </c>
      <c r="D99" s="12" t="inlineStr">
        <is>
          <t>Black (BRD)</t>
        </is>
      </c>
      <c r="E99" s="12" t="inlineStr">
        <is>
          <t>Extend</t>
        </is>
      </c>
      <c r="F99" s="12" t="inlineStr">
        <is>
          <t>-</t>
        </is>
      </c>
      <c r="G99" s="12" t="inlineStr">
        <is>
          <t>No OOTB feature cites this line; classified from what BIBS delivers. BIBS screens: SCR-AC-27, SCR-AC-29.</t>
        </is>
      </c>
    </row>
    <row r="100">
      <c r="A100" s="12" t="inlineStr">
        <is>
          <t>DIS 2.2.6</t>
        </is>
      </c>
      <c r="B100" s="12" t="inlineStr">
        <is>
          <t>FR-DS-010</t>
        </is>
      </c>
      <c r="C100" s="12" t="inlineStr">
        <is>
          <t>Maintain payees with authorisation</t>
        </is>
      </c>
      <c r="D100" s="12" t="inlineStr">
        <is>
          <t>Black (BRD)</t>
        </is>
      </c>
      <c r="E100" s="12" t="inlineStr">
        <is>
          <t>Configure</t>
        </is>
      </c>
      <c r="F100" s="12" t="inlineStr">
        <is>
          <t>DIS-001</t>
        </is>
      </c>
      <c r="G100" s="12" t="inlineStr">
        <is>
          <t>Payee types Customer, Insurer, Agent/Referrer, Supplier; supplier master with TIN, VAT, EWT; no employee or government class. BIBS screens: SCR-AC-28, SCR-AC-29.</t>
        </is>
      </c>
    </row>
    <row r="101">
      <c r="A101" s="12" t="inlineStr">
        <is>
          <t>DIS 2.2.7</t>
        </is>
      </c>
      <c r="B101" s="12" t="inlineStr">
        <is>
          <t>FR-DS-010</t>
        </is>
      </c>
      <c r="C101" s="12" t="inlineStr">
        <is>
          <t>Maintain payees with authorisation</t>
        </is>
      </c>
      <c r="D101" s="12" t="inlineStr">
        <is>
          <t>Black (BRD)</t>
        </is>
      </c>
      <c r="E101" s="12" t="inlineStr">
        <is>
          <t>Configure</t>
        </is>
      </c>
      <c r="F101" s="12" t="inlineStr">
        <is>
          <t>DIS-001</t>
        </is>
      </c>
      <c r="G101" s="12" t="inlineStr">
        <is>
          <t>Payee types Customer, Insurer, Agent/Referrer, Supplier; supplier master with TIN, VAT, EWT; no employee or government class. BIBS screens: SCR-AC-28, SCR-AC-29.</t>
        </is>
      </c>
    </row>
    <row r="102">
      <c r="A102" s="22" t="inlineStr">
        <is>
          <t>DIS 2.2.8</t>
        </is>
      </c>
      <c r="B102" s="22" t="inlineStr">
        <is>
          <t>FR-DS-014</t>
        </is>
      </c>
      <c r="C102" s="22" t="inlineStr">
        <is>
          <t>View all payees and migrate the existing payees</t>
        </is>
      </c>
      <c r="D102" s="22" t="inlineStr">
        <is>
          <t>Grey (Data Migration)</t>
        </is>
      </c>
      <c r="E102" s="22" t="inlineStr">
        <is>
          <t>Data Migration scope</t>
        </is>
      </c>
      <c r="F102" s="22" t="inlineStr">
        <is>
          <t>DIS-001</t>
        </is>
      </c>
      <c r="G102" s="22" t="inlineStr">
        <is>
          <t>One-time or recurring load of legacy data; Data Migration scope.</t>
        </is>
      </c>
    </row>
    <row r="103">
      <c r="A103" s="12" t="inlineStr">
        <is>
          <t>DIS 2.3.0</t>
        </is>
      </c>
      <c r="B103" s="12" t="inlineStr">
        <is>
          <t>FR-DS-080</t>
        </is>
      </c>
      <c r="C103" s="12" t="inlineStr">
        <is>
          <t>Run Disbursement reports on demand</t>
        </is>
      </c>
      <c r="D103" s="12" t="inlineStr">
        <is>
          <t>Black (BRD)</t>
        </is>
      </c>
      <c r="E103" s="12" t="inlineStr">
        <is>
          <t>Extend</t>
        </is>
      </c>
      <c r="F103" s="12" t="inlineStr">
        <is>
          <t>DIS-016</t>
        </is>
      </c>
      <c r="G103" s="12" t="inlineStr">
        <is>
          <t>Disbursement register and outstanding cheques; BDOI reports to be added. BIBS screens: SCR-AC-17, SCR-AC-38.</t>
        </is>
      </c>
    </row>
    <row r="104">
      <c r="A104" s="12" t="inlineStr">
        <is>
          <t>DIS 2.3.1</t>
        </is>
      </c>
      <c r="B104" s="12" t="inlineStr">
        <is>
          <t>FR-DS-080</t>
        </is>
      </c>
      <c r="C104" s="12" t="inlineStr">
        <is>
          <t>Run Disbursement reports on demand</t>
        </is>
      </c>
      <c r="D104" s="12" t="inlineStr">
        <is>
          <t>Black (BRD)</t>
        </is>
      </c>
      <c r="E104" s="12" t="inlineStr">
        <is>
          <t>Extend</t>
        </is>
      </c>
      <c r="F104" s="12" t="inlineStr">
        <is>
          <t>DIS-016</t>
        </is>
      </c>
      <c r="G104" s="12" t="inlineStr">
        <is>
          <t>Disbursement register and outstanding cheques; BDOI reports to be added. BIBS screens: SCR-AC-17, SCR-AC-38.</t>
        </is>
      </c>
    </row>
    <row r="105">
      <c r="A105" s="12" t="inlineStr">
        <is>
          <t>DIS 2.3.2</t>
        </is>
      </c>
      <c r="B105" s="12" t="inlineStr">
        <is>
          <t>FR-DS-080</t>
        </is>
      </c>
      <c r="C105" s="12" t="inlineStr">
        <is>
          <t>Run Disbursement reports on demand</t>
        </is>
      </c>
      <c r="D105" s="12" t="inlineStr">
        <is>
          <t>Black (BRD)</t>
        </is>
      </c>
      <c r="E105" s="12" t="inlineStr">
        <is>
          <t>Extend</t>
        </is>
      </c>
      <c r="F105" s="12" t="inlineStr">
        <is>
          <t>DIS-016</t>
        </is>
      </c>
      <c r="G105" s="12" t="inlineStr">
        <is>
          <t>Disbursement register and outstanding cheques; BDOI reports to be added. BIBS screens: SCR-AC-17, SCR-AC-38.</t>
        </is>
      </c>
    </row>
    <row r="106">
      <c r="A106" s="12" t="inlineStr">
        <is>
          <t>DIS 2.3.3</t>
        </is>
      </c>
      <c r="B106" s="12" t="inlineStr">
        <is>
          <t>FR-DS-080</t>
        </is>
      </c>
      <c r="C106" s="12" t="inlineStr">
        <is>
          <t>Run Disbursement reports on demand</t>
        </is>
      </c>
      <c r="D106" s="12" t="inlineStr">
        <is>
          <t>Black (BRD)</t>
        </is>
      </c>
      <c r="E106" s="12" t="inlineStr">
        <is>
          <t>Extend</t>
        </is>
      </c>
      <c r="F106" s="12" t="inlineStr">
        <is>
          <t>DIS-016</t>
        </is>
      </c>
      <c r="G106" s="12" t="inlineStr">
        <is>
          <t>Disbursement register and outstanding cheques; BDOI reports to be added. BIBS screens: SCR-AC-17, SCR-AC-38.</t>
        </is>
      </c>
    </row>
    <row r="107">
      <c r="A107" s="12" t="inlineStr">
        <is>
          <t>DIS 2.3.4</t>
        </is>
      </c>
      <c r="B107" s="12" t="inlineStr">
        <is>
          <t>FR-DS-080</t>
        </is>
      </c>
      <c r="C107" s="12" t="inlineStr">
        <is>
          <t>Run Disbursement reports on demand</t>
        </is>
      </c>
      <c r="D107" s="12" t="inlineStr">
        <is>
          <t>Black (BRD)</t>
        </is>
      </c>
      <c r="E107" s="12" t="inlineStr">
        <is>
          <t>Extend</t>
        </is>
      </c>
      <c r="F107" s="12" t="inlineStr">
        <is>
          <t>DIS-016</t>
        </is>
      </c>
      <c r="G107" s="12" t="inlineStr">
        <is>
          <t>Disbursement register and outstanding cheques; BDOI reports to be added. BIBS screens: SCR-AC-17, SCR-AC-38.</t>
        </is>
      </c>
    </row>
    <row r="108">
      <c r="A108" s="12" t="inlineStr">
        <is>
          <t>DIS 2.3.5</t>
        </is>
      </c>
      <c r="B108" s="12" t="inlineStr">
        <is>
          <t>FR-DS-080</t>
        </is>
      </c>
      <c r="C108" s="12" t="inlineStr">
        <is>
          <t>Run Disbursement reports on demand</t>
        </is>
      </c>
      <c r="D108" s="12" t="inlineStr">
        <is>
          <t>Black (BRD)</t>
        </is>
      </c>
      <c r="E108" s="12" t="inlineStr">
        <is>
          <t>Extend</t>
        </is>
      </c>
      <c r="F108" s="12" t="inlineStr">
        <is>
          <t>DIS-016</t>
        </is>
      </c>
      <c r="G108" s="12" t="inlineStr">
        <is>
          <t>Disbursement register and outstanding cheques; BDOI reports to be added. BIBS screens: SCR-AC-17, SCR-AC-38.</t>
        </is>
      </c>
    </row>
    <row r="109">
      <c r="A109" s="12" t="inlineStr">
        <is>
          <t>DIS 2.3.6</t>
        </is>
      </c>
      <c r="B109" s="12" t="inlineStr">
        <is>
          <t>FR-DS-080</t>
        </is>
      </c>
      <c r="C109" s="12" t="inlineStr">
        <is>
          <t>Run Disbursement reports on demand</t>
        </is>
      </c>
      <c r="D109" s="12" t="inlineStr">
        <is>
          <t>Black (BRD)</t>
        </is>
      </c>
      <c r="E109" s="12" t="inlineStr">
        <is>
          <t>Extend</t>
        </is>
      </c>
      <c r="F109" s="12" t="inlineStr">
        <is>
          <t>DIS-016</t>
        </is>
      </c>
      <c r="G109" s="12" t="inlineStr">
        <is>
          <t>Disbursement register and outstanding cheques; BDOI reports to be added. BIBS screens: SCR-AC-17, SCR-AC-38.</t>
        </is>
      </c>
    </row>
    <row r="110">
      <c r="A110" s="12" t="inlineStr">
        <is>
          <t>DIS 2.3.7</t>
        </is>
      </c>
      <c r="B110" s="12" t="inlineStr">
        <is>
          <t>FR-DS-080</t>
        </is>
      </c>
      <c r="C110" s="12" t="inlineStr">
        <is>
          <t>Run Disbursement reports on demand</t>
        </is>
      </c>
      <c r="D110" s="12" t="inlineStr">
        <is>
          <t>Black (BRD)</t>
        </is>
      </c>
      <c r="E110" s="12" t="inlineStr">
        <is>
          <t>Extend</t>
        </is>
      </c>
      <c r="F110" s="12" t="inlineStr">
        <is>
          <t>DIS-016</t>
        </is>
      </c>
      <c r="G110" s="12" t="inlineStr">
        <is>
          <t>Disbursement register and outstanding cheques; BDOI reports to be added. BIBS screens: SCR-AC-17, SCR-AC-38.</t>
        </is>
      </c>
    </row>
    <row r="111">
      <c r="A111" s="12" t="inlineStr">
        <is>
          <t>DIS 2.3.8</t>
        </is>
      </c>
      <c r="B111" s="12" t="inlineStr">
        <is>
          <t>FR-DS-080</t>
        </is>
      </c>
      <c r="C111" s="12" t="inlineStr">
        <is>
          <t>Run Disbursement reports on demand</t>
        </is>
      </c>
      <c r="D111" s="12" t="inlineStr">
        <is>
          <t>Black (BRD)</t>
        </is>
      </c>
      <c r="E111" s="12" t="inlineStr">
        <is>
          <t>Extend</t>
        </is>
      </c>
      <c r="F111" s="12" t="inlineStr">
        <is>
          <t>DIS-016</t>
        </is>
      </c>
      <c r="G111" s="12" t="inlineStr">
        <is>
          <t>Disbursement register and outstanding cheques; BDOI reports to be added. BIBS screens: SCR-AC-17, SCR-AC-38.</t>
        </is>
      </c>
    </row>
    <row r="112">
      <c r="A112" s="12" t="inlineStr">
        <is>
          <t>DIS 2.3.9</t>
        </is>
      </c>
      <c r="B112" s="12" t="inlineStr">
        <is>
          <t>FR-DS-080</t>
        </is>
      </c>
      <c r="C112" s="12" t="inlineStr">
        <is>
          <t>Run Disbursement reports on demand</t>
        </is>
      </c>
      <c r="D112" s="12" t="inlineStr">
        <is>
          <t>Black (BRD)</t>
        </is>
      </c>
      <c r="E112" s="12" t="inlineStr">
        <is>
          <t>Extend</t>
        </is>
      </c>
      <c r="F112" s="12" t="inlineStr">
        <is>
          <t>DIS-016</t>
        </is>
      </c>
      <c r="G112" s="12" t="inlineStr">
        <is>
          <t>Disbursement register and outstanding cheques; BDOI reports to be added. BIBS screens: SCR-AC-17, SCR-AC-38.</t>
        </is>
      </c>
    </row>
    <row r="113">
      <c r="A113" s="12" t="inlineStr">
        <is>
          <t>DIS 3.28.0</t>
        </is>
      </c>
      <c r="B113" s="12" t="inlineStr">
        <is>
          <t>FR-DS-081</t>
        </is>
      </c>
      <c r="C113" s="12" t="inlineStr">
        <is>
          <t>Generate the end-of-day reports</t>
        </is>
      </c>
      <c r="D113" s="12" t="inlineStr">
        <is>
          <t>Black (BRD)</t>
        </is>
      </c>
      <c r="E113" s="12" t="inlineStr">
        <is>
          <t>Extend</t>
        </is>
      </c>
      <c r="F113" s="12" t="inlineStr">
        <is>
          <t>-</t>
        </is>
      </c>
      <c r="G113" s="12" t="inlineStr">
        <is>
          <t>No OOTB feature cites this line; classified from what BIBS delivers. BIBS screens: SCR-AC-31.</t>
        </is>
      </c>
    </row>
    <row r="114">
      <c r="A114" s="12" t="inlineStr">
        <is>
          <t>DIS 3.28.1</t>
        </is>
      </c>
      <c r="B114" s="12" t="inlineStr">
        <is>
          <t>FR-DS-083</t>
        </is>
      </c>
      <c r="C114" s="12" t="inlineStr">
        <is>
          <t>Report payees and upload fall-outs</t>
        </is>
      </c>
      <c r="D114" s="12" t="inlineStr">
        <is>
          <t>Black (BRD)</t>
        </is>
      </c>
      <c r="E114" s="12" t="inlineStr">
        <is>
          <t>Extend</t>
        </is>
      </c>
      <c r="F114" s="12" t="inlineStr">
        <is>
          <t>DIS-016</t>
        </is>
      </c>
      <c r="G114" s="12" t="inlineStr">
        <is>
          <t>Disbursement register and outstanding cheques; BDOI reports to be added. BIBS screens: SCR-AC-38.</t>
        </is>
      </c>
    </row>
    <row r="115">
      <c r="A115" s="12" t="inlineStr">
        <is>
          <t>DIS 3.28.2</t>
        </is>
      </c>
      <c r="B115" s="12" t="inlineStr">
        <is>
          <t>FR-DS-081</t>
        </is>
      </c>
      <c r="C115" s="12" t="inlineStr">
        <is>
          <t>Generate the end-of-day reports</t>
        </is>
      </c>
      <c r="D115" s="12" t="inlineStr">
        <is>
          <t>Black (BRD)</t>
        </is>
      </c>
      <c r="E115" s="12" t="inlineStr">
        <is>
          <t>Extend</t>
        </is>
      </c>
      <c r="F115" s="12" t="inlineStr">
        <is>
          <t>-</t>
        </is>
      </c>
      <c r="G115" s="12" t="inlineStr">
        <is>
          <t>No OOTB feature cites this line; classified from what BIBS delivers. BIBS screens: SCR-AC-31.</t>
        </is>
      </c>
    </row>
    <row r="116">
      <c r="A116" s="12" t="inlineStr">
        <is>
          <t>DIS 3.28.3</t>
        </is>
      </c>
      <c r="B116" s="12" t="inlineStr">
        <is>
          <t>FR-DS-082</t>
        </is>
      </c>
      <c r="C116" s="12" t="inlineStr">
        <is>
          <t>Run the real-time Disbursement reports</t>
        </is>
      </c>
      <c r="D116" s="12" t="inlineStr">
        <is>
          <t>Black (BRD)</t>
        </is>
      </c>
      <c r="E116" s="12" t="inlineStr">
        <is>
          <t>Extend</t>
        </is>
      </c>
      <c r="F116" s="12" t="inlineStr">
        <is>
          <t>ACC-035</t>
        </is>
      </c>
      <c r="G116" s="12" t="inlineStr">
        <is>
          <t>Bank book per account; no consolidated cash position with items in process. BIBS screens: SCR-AC-38.</t>
        </is>
      </c>
    </row>
    <row r="117">
      <c r="A117" s="12" t="inlineStr">
        <is>
          <t>DIS 3.28.4</t>
        </is>
      </c>
      <c r="B117" s="12" t="inlineStr">
        <is>
          <t>FR-DS-083</t>
        </is>
      </c>
      <c r="C117" s="12" t="inlineStr">
        <is>
          <t>Report payees and upload fall-outs</t>
        </is>
      </c>
      <c r="D117" s="12" t="inlineStr">
        <is>
          <t>Black (BRD)</t>
        </is>
      </c>
      <c r="E117" s="12" t="inlineStr">
        <is>
          <t>Extend</t>
        </is>
      </c>
      <c r="F117" s="12" t="inlineStr">
        <is>
          <t>DIS-016</t>
        </is>
      </c>
      <c r="G117" s="12" t="inlineStr">
        <is>
          <t>Disbursement register and outstanding cheques; BDOI reports to be added. BIBS screens: SCR-AC-38.</t>
        </is>
      </c>
    </row>
    <row r="118">
      <c r="A118" s="12" t="inlineStr">
        <is>
          <t>DIS 3.29.0</t>
        </is>
      </c>
      <c r="B118" s="12" t="inlineStr">
        <is>
          <t>FR-DS-092</t>
        </is>
      </c>
      <c r="C118" s="12" t="inlineStr">
        <is>
          <t>Report CPC2 incentives</t>
        </is>
      </c>
      <c r="D118" s="12" t="inlineStr">
        <is>
          <t>Black (BRD)</t>
        </is>
      </c>
      <c r="E118" s="12" t="inlineStr">
        <is>
          <t>Extend</t>
        </is>
      </c>
      <c r="F118" s="12" t="inlineStr">
        <is>
          <t>COM-016, COM-018</t>
        </is>
      </c>
      <c r="G118" s="12" t="inlineStr">
        <is>
          <t>No such incentive.; Override computations with settlement against the insurer's statement. BIBS screens: SCR-AC-38.</t>
        </is>
      </c>
    </row>
    <row r="119">
      <c r="A119" s="12" t="inlineStr">
        <is>
          <t>DIS 3.30.2</t>
        </is>
      </c>
      <c r="B119" s="12" t="inlineStr">
        <is>
          <t>FR-DS-037</t>
        </is>
      </c>
      <c r="C119" s="12" t="inlineStr">
        <is>
          <t>Maintain the employee and cost-centre master and report the headcount</t>
        </is>
      </c>
      <c r="D119" s="12" t="inlineStr">
        <is>
          <t>Black (BRD)</t>
        </is>
      </c>
      <c r="E119" s="12" t="inlineStr">
        <is>
          <t>Configure</t>
        </is>
      </c>
      <c r="F119" s="12" t="inlineStr">
        <is>
          <t>DIS-015</t>
        </is>
      </c>
      <c r="G119" s="12" t="inlineStr">
        <is>
          <t>Department and branch on vouchers; no employee master or headcount report. BIBS screens: SCR-AC-17, SCR-AC-35.</t>
        </is>
      </c>
    </row>
    <row r="120">
      <c r="A120" s="12" t="inlineStr">
        <is>
          <t>DIS 2.4.0</t>
        </is>
      </c>
      <c r="B120" s="12" t="inlineStr">
        <is>
          <t>FR-DS-025</t>
        </is>
      </c>
      <c r="C120" s="12" t="inlineStr">
        <is>
          <t>Work the Disbursement Workbench</t>
        </is>
      </c>
      <c r="D120" s="12" t="inlineStr">
        <is>
          <t>Black (BRD)</t>
        </is>
      </c>
      <c r="E120" s="12" t="inlineStr">
        <is>
          <t>Extend</t>
        </is>
      </c>
      <c r="F120" s="12" t="inlineStr">
        <is>
          <t>DIS-003</t>
        </is>
      </c>
      <c r="G120" s="12" t="inlineStr">
        <is>
          <t>Voucher list with statuses Draft, For approval, Approved, Paid, Cancelled; no locking. BIBS screens: SCR-AC-25, SCR-AC-27.</t>
        </is>
      </c>
    </row>
    <row r="121">
      <c r="A121" s="12" t="inlineStr">
        <is>
          <t>DIS 2.4.1</t>
        </is>
      </c>
      <c r="B121" s="12" t="inlineStr">
        <is>
          <t>FR-DS-025</t>
        </is>
      </c>
      <c r="C121" s="12" t="inlineStr">
        <is>
          <t>Work the Disbursement Workbench</t>
        </is>
      </c>
      <c r="D121" s="12" t="inlineStr">
        <is>
          <t>Black (BRD)</t>
        </is>
      </c>
      <c r="E121" s="12" t="inlineStr">
        <is>
          <t>Extend</t>
        </is>
      </c>
      <c r="F121" s="12" t="inlineStr">
        <is>
          <t>DIS-003</t>
        </is>
      </c>
      <c r="G121" s="12" t="inlineStr">
        <is>
          <t>Voucher list with statuses Draft, For approval, Approved, Paid, Cancelled; no locking. BIBS screens: SCR-AC-25, SCR-AC-27.</t>
        </is>
      </c>
    </row>
    <row r="122">
      <c r="A122" s="12" t="inlineStr">
        <is>
          <t>DIS 2.4.2</t>
        </is>
      </c>
      <c r="B122" s="12" t="inlineStr">
        <is>
          <t>FR-DS-025</t>
        </is>
      </c>
      <c r="C122" s="12" t="inlineStr">
        <is>
          <t>Work the Disbursement Workbench</t>
        </is>
      </c>
      <c r="D122" s="12" t="inlineStr">
        <is>
          <t>Black (BRD)</t>
        </is>
      </c>
      <c r="E122" s="12" t="inlineStr">
        <is>
          <t>Extend</t>
        </is>
      </c>
      <c r="F122" s="12" t="inlineStr">
        <is>
          <t>DIS-003</t>
        </is>
      </c>
      <c r="G122" s="12" t="inlineStr">
        <is>
          <t>Voucher list with statuses Draft, For approval, Approved, Paid, Cancelled; no locking. BIBS screens: SCR-AC-25, SCR-AC-27.</t>
        </is>
      </c>
    </row>
    <row r="123">
      <c r="A123" s="12" t="inlineStr">
        <is>
          <t>DIS 2.4.3</t>
        </is>
      </c>
      <c r="B123" s="12" t="inlineStr">
        <is>
          <t>FR-DS-025</t>
        </is>
      </c>
      <c r="C123" s="12" t="inlineStr">
        <is>
          <t>Work the Disbursement Workbench</t>
        </is>
      </c>
      <c r="D123" s="12" t="inlineStr">
        <is>
          <t>Black (BRD)</t>
        </is>
      </c>
      <c r="E123" s="12" t="inlineStr">
        <is>
          <t>Extend</t>
        </is>
      </c>
      <c r="F123" s="12" t="inlineStr">
        <is>
          <t>DIS-003</t>
        </is>
      </c>
      <c r="G123" s="12" t="inlineStr">
        <is>
          <t>Voucher list with statuses Draft, For approval, Approved, Paid, Cancelled; no locking. BIBS screens: SCR-AC-25, SCR-AC-27.</t>
        </is>
      </c>
    </row>
    <row r="124">
      <c r="A124" s="12" t="inlineStr">
        <is>
          <t>DIS 2.4.4</t>
        </is>
      </c>
      <c r="B124" s="12" t="inlineStr">
        <is>
          <t>FR-DS-025</t>
        </is>
      </c>
      <c r="C124" s="12" t="inlineStr">
        <is>
          <t>Work the Disbursement Workbench</t>
        </is>
      </c>
      <c r="D124" s="12" t="inlineStr">
        <is>
          <t>Black (BRD)</t>
        </is>
      </c>
      <c r="E124" s="12" t="inlineStr">
        <is>
          <t>Extend</t>
        </is>
      </c>
      <c r="F124" s="12" t="inlineStr">
        <is>
          <t>DIS-003</t>
        </is>
      </c>
      <c r="G124" s="12" t="inlineStr">
        <is>
          <t>Voucher list with statuses Draft, For approval, Approved, Paid, Cancelled; no locking. BIBS screens: SCR-AC-25, SCR-AC-27.</t>
        </is>
      </c>
    </row>
    <row r="125">
      <c r="A125" s="12" t="inlineStr">
        <is>
          <t>DIS 2.5.0</t>
        </is>
      </c>
      <c r="B125" s="12" t="inlineStr">
        <is>
          <t>FR-DS-024</t>
        </is>
      </c>
      <c r="C125" s="12" t="inlineStr">
        <is>
          <t>Upload requests and view the fall-out</t>
        </is>
      </c>
      <c r="D125" s="12" t="inlineStr">
        <is>
          <t>Black (BRD)</t>
        </is>
      </c>
      <c r="E125" s="12" t="inlineStr">
        <is>
          <t>Extend</t>
        </is>
      </c>
      <c r="F125" s="12" t="inlineStr">
        <is>
          <t>DIS-002</t>
        </is>
      </c>
      <c r="G125" s="12" t="inlineStr">
        <is>
          <t>Vouchers raised from remittance, commission and refunds, or created by hand and by bulk upload; no request queue with auto-rejection. BIBS screens: SCR-AC-30.</t>
        </is>
      </c>
    </row>
    <row r="126">
      <c r="A126" s="12" t="inlineStr">
        <is>
          <t>DIS 2.5.1</t>
        </is>
      </c>
      <c r="B126" s="12" t="inlineStr">
        <is>
          <t>FR-DS-024</t>
        </is>
      </c>
      <c r="C126" s="12" t="inlineStr">
        <is>
          <t>Upload requests and view the fall-out</t>
        </is>
      </c>
      <c r="D126" s="12" t="inlineStr">
        <is>
          <t>Black (BRD)</t>
        </is>
      </c>
      <c r="E126" s="12" t="inlineStr">
        <is>
          <t>Extend</t>
        </is>
      </c>
      <c r="F126" s="12" t="inlineStr">
        <is>
          <t>DIS-002</t>
        </is>
      </c>
      <c r="G126" s="12" t="inlineStr">
        <is>
          <t>Vouchers raised from remittance, commission and refunds, or created by hand and by bulk upload; no request queue with auto-rejection. BIBS screens: SCR-AC-30.</t>
        </is>
      </c>
    </row>
    <row r="127">
      <c r="A127" s="12" t="inlineStr">
        <is>
          <t>DIS 2.6.0</t>
        </is>
      </c>
      <c r="B127" s="12" t="inlineStr">
        <is>
          <t>FR-DS-020</t>
        </is>
      </c>
      <c r="C127" s="12" t="inlineStr">
        <is>
          <t>Receive system-triggered payment requests</t>
        </is>
      </c>
      <c r="D127" s="12" t="inlineStr">
        <is>
          <t>Black (BRD)</t>
        </is>
      </c>
      <c r="E127" s="12" t="inlineStr">
        <is>
          <t>Extend</t>
        </is>
      </c>
      <c r="F127" s="12" t="inlineStr">
        <is>
          <t>REM-015, DIS-002</t>
        </is>
      </c>
      <c r="G127" s="12" t="inlineStr">
        <is>
          <t>Approved settlement raises the insurer payment voucher in Disbursement.; Vouchers raised from remittance, commission and refunds, or created by hand and by bulk upload; no request queue with auto-rejection. BIBS screens: SCR-AC-25.</t>
        </is>
      </c>
    </row>
    <row r="128">
      <c r="A128" s="12" t="inlineStr">
        <is>
          <t>DIS 2.6.1</t>
        </is>
      </c>
      <c r="B128" s="12" t="inlineStr">
        <is>
          <t>FR-DS-023</t>
        </is>
      </c>
      <c r="C128" s="12" t="inlineStr">
        <is>
          <t>Encode requests received by e-mail</t>
        </is>
      </c>
      <c r="D128" s="12" t="inlineStr">
        <is>
          <t>Black (BRD)</t>
        </is>
      </c>
      <c r="E128" s="12" t="inlineStr">
        <is>
          <t>Extend</t>
        </is>
      </c>
      <c r="F128" s="12" t="inlineStr">
        <is>
          <t>-</t>
        </is>
      </c>
      <c r="G128" s="12" t="inlineStr">
        <is>
          <t>No OOTB feature cites this line; classified from what BIBS delivers. BIBS screens: SCR-AC-26.</t>
        </is>
      </c>
    </row>
    <row r="129">
      <c r="A129" s="12" t="inlineStr">
        <is>
          <t>DIS 2.6.2</t>
        </is>
      </c>
      <c r="B129" s="12" t="inlineStr">
        <is>
          <t>FR-DS-020</t>
        </is>
      </c>
      <c r="C129" s="12" t="inlineStr">
        <is>
          <t>Receive system-triggered payment requests</t>
        </is>
      </c>
      <c r="D129" s="12" t="inlineStr">
        <is>
          <t>Black (BRD)</t>
        </is>
      </c>
      <c r="E129" s="12" t="inlineStr">
        <is>
          <t>Extend</t>
        </is>
      </c>
      <c r="F129" s="12" t="inlineStr">
        <is>
          <t>REM-015, DIS-002</t>
        </is>
      </c>
      <c r="G129" s="12" t="inlineStr">
        <is>
          <t>Approved settlement raises the insurer payment voucher in Disbursement.; Vouchers raised from remittance, commission and refunds, or created by hand and by bulk upload; no request queue with auto-rejection. BIBS screens: SCR-AC-25.</t>
        </is>
      </c>
    </row>
    <row r="130">
      <c r="A130" s="12" t="inlineStr">
        <is>
          <t>DIS 3.25.0</t>
        </is>
      </c>
      <c r="B130" s="12" t="inlineStr">
        <is>
          <t>FR-DS-020</t>
        </is>
      </c>
      <c r="C130" s="12" t="inlineStr">
        <is>
          <t>Receive system-triggered payment requests</t>
        </is>
      </c>
      <c r="D130" s="12" t="inlineStr">
        <is>
          <t>Black (BRD)</t>
        </is>
      </c>
      <c r="E130" s="12" t="inlineStr">
        <is>
          <t>Extend</t>
        </is>
      </c>
      <c r="F130" s="12" t="inlineStr">
        <is>
          <t>REM-015, DIS-002</t>
        </is>
      </c>
      <c r="G130" s="12" t="inlineStr">
        <is>
          <t>Approved settlement raises the insurer payment voucher in Disbursement.; Vouchers raised from remittance, commission and refunds, or created by hand and by bulk upload; no request queue with auto-rejection. BIBS screens: SCR-AC-25.</t>
        </is>
      </c>
    </row>
    <row r="131">
      <c r="A131" s="12" t="inlineStr">
        <is>
          <t>DIS 3.25.1</t>
        </is>
      </c>
      <c r="B131" s="12" t="inlineStr">
        <is>
          <t>FR-DS-021</t>
        </is>
      </c>
      <c r="C131" s="12" t="inlineStr">
        <is>
          <t>Classify requests by disbursement type</t>
        </is>
      </c>
      <c r="D131" s="12" t="inlineStr">
        <is>
          <t>Black (BRD)</t>
        </is>
      </c>
      <c r="E131" s="12" t="inlineStr">
        <is>
          <t>Extend</t>
        </is>
      </c>
      <c r="F131" s="12" t="inlineStr">
        <is>
          <t>-</t>
        </is>
      </c>
      <c r="G131" s="12" t="inlineStr">
        <is>
          <t>No OOTB feature cites this line; classified from what BIBS delivers. BIBS screens: SCR-AC-25, SCR-AC-26.</t>
        </is>
      </c>
    </row>
    <row r="132">
      <c r="A132" s="12" t="inlineStr">
        <is>
          <t>DIS 3.25.2</t>
        </is>
      </c>
      <c r="B132" s="12" t="inlineStr">
        <is>
          <t>FR-DS-022</t>
        </is>
      </c>
      <c r="C132" s="12" t="inlineStr">
        <is>
          <t>Match the payee and report requests without payee</t>
        </is>
      </c>
      <c r="D132" s="12" t="inlineStr">
        <is>
          <t>Black (BRD)</t>
        </is>
      </c>
      <c r="E132" s="12" t="inlineStr">
        <is>
          <t>Extend</t>
        </is>
      </c>
      <c r="F132" s="12" t="inlineStr">
        <is>
          <t>-</t>
        </is>
      </c>
      <c r="G132" s="12" t="inlineStr">
        <is>
          <t>No OOTB feature cites this line; classified from what BIBS delivers. BIBS screens: SCR-AC-38.</t>
        </is>
      </c>
    </row>
    <row r="133">
      <c r="A133" s="12" t="inlineStr">
        <is>
          <t>DIS 2.7.0</t>
        </is>
      </c>
      <c r="B133" s="12" t="inlineStr">
        <is>
          <t>FR-DS-033</t>
        </is>
      </c>
      <c r="C133" s="12" t="inlineStr">
        <is>
          <t>Process the payment by one of the seven modes</t>
        </is>
      </c>
      <c r="D133" s="12" t="inlineStr">
        <is>
          <t>Black (BRD)</t>
        </is>
      </c>
      <c r="E133" s="12" t="inlineStr">
        <is>
          <t>Extend</t>
        </is>
      </c>
      <c r="F133" s="12" t="inlineStr">
        <is>
          <t>DIS-005</t>
        </is>
      </c>
      <c r="G133" s="12" t="inlineStr">
        <is>
          <t>Cheque, bulk credit, InstaPay and PESONet files; RTGS and wire recorded as electronic transfers. BIBS screens: SCR-AC-27.</t>
        </is>
      </c>
    </row>
    <row r="134">
      <c r="A134" s="12" t="inlineStr">
        <is>
          <t>DIS 2.7.1</t>
        </is>
      </c>
      <c r="B134" s="12" t="inlineStr">
        <is>
          <t>FR-DS-025</t>
        </is>
      </c>
      <c r="C134" s="12" t="inlineStr">
        <is>
          <t>Work the Disbursement Workbench</t>
        </is>
      </c>
      <c r="D134" s="12" t="inlineStr">
        <is>
          <t>Black (BRD)</t>
        </is>
      </c>
      <c r="E134" s="12" t="inlineStr">
        <is>
          <t>Extend</t>
        </is>
      </c>
      <c r="F134" s="12" t="inlineStr">
        <is>
          <t>DIS-003</t>
        </is>
      </c>
      <c r="G134" s="12" t="inlineStr">
        <is>
          <t>Voucher list with statuses Draft, For approval, Approved, Paid, Cancelled; no locking. BIBS screens: SCR-AC-25, SCR-AC-27.</t>
        </is>
      </c>
    </row>
    <row r="135">
      <c r="A135" s="12" t="inlineStr">
        <is>
          <t>DIS 2.7.2</t>
        </is>
      </c>
      <c r="B135" s="12" t="inlineStr">
        <is>
          <t>FR-DS-025</t>
        </is>
      </c>
      <c r="C135" s="12" t="inlineStr">
        <is>
          <t>Work the Disbursement Workbench</t>
        </is>
      </c>
      <c r="D135" s="12" t="inlineStr">
        <is>
          <t>Black (BRD)</t>
        </is>
      </c>
      <c r="E135" s="12" t="inlineStr">
        <is>
          <t>Extend</t>
        </is>
      </c>
      <c r="F135" s="12" t="inlineStr">
        <is>
          <t>DIS-003</t>
        </is>
      </c>
      <c r="G135" s="12" t="inlineStr">
        <is>
          <t>Voucher list with statuses Draft, For approval, Approved, Paid, Cancelled; no locking. BIBS screens: SCR-AC-25, SCR-AC-27.</t>
        </is>
      </c>
    </row>
    <row r="136">
      <c r="A136" s="12" t="inlineStr">
        <is>
          <t>DIS 2.7.3</t>
        </is>
      </c>
      <c r="B136" s="12" t="inlineStr">
        <is>
          <t>FR-DS-025</t>
        </is>
      </c>
      <c r="C136" s="12" t="inlineStr">
        <is>
          <t>Work the Disbursement Workbench</t>
        </is>
      </c>
      <c r="D136" s="12" t="inlineStr">
        <is>
          <t>Black (BRD)</t>
        </is>
      </c>
      <c r="E136" s="12" t="inlineStr">
        <is>
          <t>Extend</t>
        </is>
      </c>
      <c r="F136" s="12" t="inlineStr">
        <is>
          <t>DIS-003</t>
        </is>
      </c>
      <c r="G136" s="12" t="inlineStr">
        <is>
          <t>Voucher list with statuses Draft, For approval, Approved, Paid, Cancelled; no locking. BIBS screens: SCR-AC-25, SCR-AC-27.</t>
        </is>
      </c>
    </row>
    <row r="137">
      <c r="A137" s="12" t="inlineStr">
        <is>
          <t>DIS 2.7.4</t>
        </is>
      </c>
      <c r="B137" s="12" t="inlineStr">
        <is>
          <t>FR-DS-030</t>
        </is>
      </c>
      <c r="C137" s="12" t="inlineStr">
        <is>
          <t>Create the disbursement voucher</t>
        </is>
      </c>
      <c r="D137" s="12" t="inlineStr">
        <is>
          <t>Black (BRD)</t>
        </is>
      </c>
      <c r="E137" s="12" t="inlineStr">
        <is>
          <t>Extend</t>
        </is>
      </c>
      <c r="F137" s="12" t="inlineStr">
        <is>
          <t>DIS-004</t>
        </is>
      </c>
      <c r="G137" s="12" t="inlineStr">
        <is>
          <t>Payment voucher against selected payables; journal from posting rules, not an editable proforma. BIBS screens: SCR-AC-27.</t>
        </is>
      </c>
    </row>
    <row r="138">
      <c r="A138" s="12" t="inlineStr">
        <is>
          <t>DIS 2.7.5</t>
        </is>
      </c>
      <c r="B138" s="12" t="inlineStr">
        <is>
          <t>FR-DS-030</t>
        </is>
      </c>
      <c r="C138" s="12" t="inlineStr">
        <is>
          <t>Create the disbursement voucher</t>
        </is>
      </c>
      <c r="D138" s="12" t="inlineStr">
        <is>
          <t>Black (BRD)</t>
        </is>
      </c>
      <c r="E138" s="12" t="inlineStr">
        <is>
          <t>Extend</t>
        </is>
      </c>
      <c r="F138" s="12" t="inlineStr">
        <is>
          <t>DIS-004</t>
        </is>
      </c>
      <c r="G138" s="12" t="inlineStr">
        <is>
          <t>Payment voucher against selected payables; journal from posting rules, not an editable proforma. BIBS screens: SCR-AC-27.</t>
        </is>
      </c>
    </row>
    <row r="139">
      <c r="A139" s="12" t="inlineStr">
        <is>
          <t>DIS 2.7.6</t>
        </is>
      </c>
      <c r="B139" s="12" t="inlineStr">
        <is>
          <t>FR-DS-031</t>
        </is>
      </c>
      <c r="C139" s="12" t="inlineStr">
        <is>
          <t>Create and edit the proforma entry</t>
        </is>
      </c>
      <c r="D139" s="12" t="inlineStr">
        <is>
          <t>Black (BRD)</t>
        </is>
      </c>
      <c r="E139" s="12" t="inlineStr">
        <is>
          <t>Extend</t>
        </is>
      </c>
      <c r="F139" s="12" t="inlineStr">
        <is>
          <t>DIS-004</t>
        </is>
      </c>
      <c r="G139" s="12" t="inlineStr">
        <is>
          <t>Payment voucher against selected payables; journal from posting rules, not an editable proforma. BIBS screens: SCR-AC-27.</t>
        </is>
      </c>
    </row>
    <row r="140">
      <c r="A140" s="12" t="inlineStr">
        <is>
          <t>DIS 2.7.7</t>
        </is>
      </c>
      <c r="B140" s="12" t="inlineStr">
        <is>
          <t>FR-DS-034</t>
        </is>
      </c>
      <c r="C140" s="12" t="inlineStr">
        <is>
          <t>Process an Authority to Debit</t>
        </is>
      </c>
      <c r="D140" s="12" t="inlineStr">
        <is>
          <t>Black (BRD)</t>
        </is>
      </c>
      <c r="E140" s="12" t="inlineStr">
        <is>
          <t>Extend</t>
        </is>
      </c>
      <c r="F140" s="12" t="inlineStr">
        <is>
          <t>DIS-006</t>
        </is>
      </c>
      <c r="G140" s="12" t="inlineStr">
        <is>
          <t>No branch instruction forms. BIBS screens: SCR-AC-27.</t>
        </is>
      </c>
    </row>
    <row r="141">
      <c r="A141" s="12" t="inlineStr">
        <is>
          <t>DIS 2.7.8</t>
        </is>
      </c>
      <c r="B141" s="12" t="inlineStr">
        <is>
          <t>FR-DS-035</t>
        </is>
      </c>
      <c r="C141" s="12" t="inlineStr">
        <is>
          <t>Process Manager's Checks, Demand Drafts, Credit Tickets and Telegraphic Transfers</t>
        </is>
      </c>
      <c r="D141" s="12" t="inlineStr">
        <is>
          <t>Black (BRD)</t>
        </is>
      </c>
      <c r="E141" s="12" t="inlineStr">
        <is>
          <t>Extend</t>
        </is>
      </c>
      <c r="F141" s="12" t="inlineStr">
        <is>
          <t>DIS-006</t>
        </is>
      </c>
      <c r="G141" s="12" t="inlineStr">
        <is>
          <t>No branch instruction forms. BIBS screens: SCR-AC-27.</t>
        </is>
      </c>
    </row>
    <row r="142">
      <c r="A142" s="12" t="inlineStr">
        <is>
          <t>DIS 2.7.9</t>
        </is>
      </c>
      <c r="B142" s="12" t="inlineStr">
        <is>
          <t>FR-DS-035</t>
        </is>
      </c>
      <c r="C142" s="12" t="inlineStr">
        <is>
          <t>Process Manager's Checks, Demand Drafts, Credit Tickets and Telegraphic Transfers</t>
        </is>
      </c>
      <c r="D142" s="12" t="inlineStr">
        <is>
          <t>Black (BRD)</t>
        </is>
      </c>
      <c r="E142" s="12" t="inlineStr">
        <is>
          <t>Extend</t>
        </is>
      </c>
      <c r="F142" s="12" t="inlineStr">
        <is>
          <t>DIS-006</t>
        </is>
      </c>
      <c r="G142" s="12" t="inlineStr">
        <is>
          <t>No branch instruction forms. BIBS screens: SCR-AC-27.</t>
        </is>
      </c>
    </row>
    <row r="143">
      <c r="A143" s="12" t="inlineStr">
        <is>
          <t>DIS 2.7.10</t>
        </is>
      </c>
      <c r="B143" s="12" t="inlineStr">
        <is>
          <t>FR-DS-032</t>
        </is>
      </c>
      <c r="C143" s="12" t="inlineStr">
        <is>
          <t>Allocate expenses by cost centre</t>
        </is>
      </c>
      <c r="D143" s="12" t="inlineStr">
        <is>
          <t>Black (BRD)</t>
        </is>
      </c>
      <c r="E143" s="12" t="inlineStr">
        <is>
          <t>Configure</t>
        </is>
      </c>
      <c r="F143" s="12" t="inlineStr">
        <is>
          <t>ACC-012, DIS-015</t>
        </is>
      </c>
      <c r="G143" s="12" t="inlineStr">
        <is>
          <t>Branch and department on journal lines; no derivation or enforcement rules.; Department and branch on vouchers; no employee master or headcount report. BIBS screens: SCR-AC-27.</t>
        </is>
      </c>
    </row>
    <row r="144">
      <c r="A144" s="12" t="inlineStr">
        <is>
          <t>DIS 2.7.11</t>
        </is>
      </c>
      <c r="B144" s="12" t="inlineStr">
        <is>
          <t>FR-DS-036</t>
        </is>
      </c>
      <c r="C144" s="12" t="inlineStr">
        <is>
          <t>Submit the DV for review</t>
        </is>
      </c>
      <c r="D144" s="12" t="inlineStr">
        <is>
          <t>Black (BRD)</t>
        </is>
      </c>
      <c r="E144" s="12" t="inlineStr">
        <is>
          <t>Extend</t>
        </is>
      </c>
      <c r="F144" s="12" t="inlineStr">
        <is>
          <t>-</t>
        </is>
      </c>
      <c r="G144" s="12" t="inlineStr">
        <is>
          <t>No OOTB feature cites this line; classified from what BIBS delivers. BIBS screens: SCR-AC-27.</t>
        </is>
      </c>
    </row>
    <row r="145">
      <c r="A145" s="12" t="inlineStr">
        <is>
          <t>DIS 2.7.12</t>
        </is>
      </c>
      <c r="B145" s="12" t="inlineStr">
        <is>
          <t>FR-DS-063</t>
        </is>
      </c>
      <c r="C145" s="12" t="inlineStr">
        <is>
          <t>E-mail the payment confirmations and the remittance schedule</t>
        </is>
      </c>
      <c r="D145" s="12" t="inlineStr">
        <is>
          <t>Black (BRD)</t>
        </is>
      </c>
      <c r="E145" s="12" t="inlineStr">
        <is>
          <t>Configure</t>
        </is>
      </c>
      <c r="F145" s="12" t="inlineStr">
        <is>
          <t>DIS-012</t>
        </is>
      </c>
      <c r="G145" s="12" t="inlineStr">
        <is>
          <t>Cheque printing, bank payment files per bank layout, e-mail; no DCTF layout or end-of-day run. BIBS screens: SCR-AC-31.</t>
        </is>
      </c>
    </row>
    <row r="146">
      <c r="A146" s="12" t="inlineStr">
        <is>
          <t>DIS 3.30.0</t>
        </is>
      </c>
      <c r="B146" s="12" t="inlineStr">
        <is>
          <t>FR-DS-032</t>
        </is>
      </c>
      <c r="C146" s="12" t="inlineStr">
        <is>
          <t>Allocate expenses by cost centre</t>
        </is>
      </c>
      <c r="D146" s="12" t="inlineStr">
        <is>
          <t>Black (BRD)</t>
        </is>
      </c>
      <c r="E146" s="12" t="inlineStr">
        <is>
          <t>Configure</t>
        </is>
      </c>
      <c r="F146" s="12" t="inlineStr">
        <is>
          <t>ACC-012, DIS-015</t>
        </is>
      </c>
      <c r="G146" s="12" t="inlineStr">
        <is>
          <t>Branch and department on journal lines; no derivation or enforcement rules.; Department and branch on vouchers; no employee master or headcount report. BIBS screens: SCR-AC-27.</t>
        </is>
      </c>
    </row>
    <row r="147">
      <c r="A147" s="12" t="inlineStr">
        <is>
          <t>DIS 3.30.1</t>
        </is>
      </c>
      <c r="B147" s="12" t="inlineStr">
        <is>
          <t>FR-DS-037</t>
        </is>
      </c>
      <c r="C147" s="12" t="inlineStr">
        <is>
          <t>Maintain the employee and cost-centre master and report the headcount</t>
        </is>
      </c>
      <c r="D147" s="12" t="inlineStr">
        <is>
          <t>Black (BRD)</t>
        </is>
      </c>
      <c r="E147" s="12" t="inlineStr">
        <is>
          <t>Configure</t>
        </is>
      </c>
      <c r="F147" s="12" t="inlineStr">
        <is>
          <t>DIS-015</t>
        </is>
      </c>
      <c r="G147" s="12" t="inlineStr">
        <is>
          <t>Department and branch on vouchers; no employee master or headcount report. BIBS screens: SCR-AC-17, SCR-AC-35.</t>
        </is>
      </c>
    </row>
    <row r="148">
      <c r="A148" s="12" t="inlineStr">
        <is>
          <t>DIS 2.8.0</t>
        </is>
      </c>
      <c r="B148" s="12" t="inlineStr">
        <is>
          <t>FR-DS-050</t>
        </is>
      </c>
      <c r="C148" s="12" t="inlineStr">
        <is>
          <t>Tag instrument statuses</t>
        </is>
      </c>
      <c r="D148" s="12" t="inlineStr">
        <is>
          <t>Black (BRD)</t>
        </is>
      </c>
      <c r="E148" s="12" t="inlineStr">
        <is>
          <t>Extend</t>
        </is>
      </c>
      <c r="F148" s="12" t="inlineStr">
        <is>
          <t>DIS-009</t>
        </is>
      </c>
      <c r="G148" s="12" t="inlineStr">
        <is>
          <t>The bank's status file marks each payment paid or rejected; no cheque release or branch-form statuses. BIBS screens: SCR-AC-27.</t>
        </is>
      </c>
    </row>
    <row r="149">
      <c r="A149" s="12" t="inlineStr">
        <is>
          <t>DIS 2.8.1</t>
        </is>
      </c>
      <c r="B149" s="12" t="inlineStr">
        <is>
          <t>FR-DS-050</t>
        </is>
      </c>
      <c r="C149" s="12" t="inlineStr">
        <is>
          <t>Tag instrument statuses</t>
        </is>
      </c>
      <c r="D149" s="12" t="inlineStr">
        <is>
          <t>Black (BRD)</t>
        </is>
      </c>
      <c r="E149" s="12" t="inlineStr">
        <is>
          <t>Extend</t>
        </is>
      </c>
      <c r="F149" s="12" t="inlineStr">
        <is>
          <t>DIS-009</t>
        </is>
      </c>
      <c r="G149" s="12" t="inlineStr">
        <is>
          <t>The bank's status file marks each payment paid or rejected; no cheque release or branch-form statuses. BIBS screens: SCR-AC-27.</t>
        </is>
      </c>
    </row>
    <row r="150">
      <c r="A150" s="12" t="inlineStr">
        <is>
          <t>DIS 2.8.2</t>
        </is>
      </c>
      <c r="B150" s="12" t="inlineStr">
        <is>
          <t>FR-DS-050</t>
        </is>
      </c>
      <c r="C150" s="12" t="inlineStr">
        <is>
          <t>Tag instrument statuses</t>
        </is>
      </c>
      <c r="D150" s="12" t="inlineStr">
        <is>
          <t>Black (BRD)</t>
        </is>
      </c>
      <c r="E150" s="12" t="inlineStr">
        <is>
          <t>Extend</t>
        </is>
      </c>
      <c r="F150" s="12" t="inlineStr">
        <is>
          <t>DIS-009</t>
        </is>
      </c>
      <c r="G150" s="12" t="inlineStr">
        <is>
          <t>The bank's status file marks each payment paid or rejected; no cheque release or branch-form statuses. BIBS screens: SCR-AC-27.</t>
        </is>
      </c>
    </row>
    <row r="151">
      <c r="A151" s="12" t="inlineStr">
        <is>
          <t>DIS 2.8.3</t>
        </is>
      </c>
      <c r="B151" s="12" t="inlineStr">
        <is>
          <t>FR-DS-050</t>
        </is>
      </c>
      <c r="C151" s="12" t="inlineStr">
        <is>
          <t>Tag instrument statuses</t>
        </is>
      </c>
      <c r="D151" s="12" t="inlineStr">
        <is>
          <t>Black (BRD)</t>
        </is>
      </c>
      <c r="E151" s="12" t="inlineStr">
        <is>
          <t>Extend</t>
        </is>
      </c>
      <c r="F151" s="12" t="inlineStr">
        <is>
          <t>DIS-009</t>
        </is>
      </c>
      <c r="G151" s="12" t="inlineStr">
        <is>
          <t>The bank's status file marks each payment paid or rejected; no cheque release or branch-form statuses. BIBS screens: SCR-AC-27.</t>
        </is>
      </c>
    </row>
    <row r="152">
      <c r="A152" s="12" t="inlineStr">
        <is>
          <t>DIS 2.8.4</t>
        </is>
      </c>
      <c r="B152" s="12" t="inlineStr">
        <is>
          <t>FR-DS-050</t>
        </is>
      </c>
      <c r="C152" s="12" t="inlineStr">
        <is>
          <t>Tag instrument statuses</t>
        </is>
      </c>
      <c r="D152" s="12" t="inlineStr">
        <is>
          <t>Black (BRD)</t>
        </is>
      </c>
      <c r="E152" s="12" t="inlineStr">
        <is>
          <t>Extend</t>
        </is>
      </c>
      <c r="F152" s="12" t="inlineStr">
        <is>
          <t>DIS-009</t>
        </is>
      </c>
      <c r="G152" s="12" t="inlineStr">
        <is>
          <t>The bank's status file marks each payment paid or rejected; no cheque release or branch-form statuses. BIBS screens: SCR-AC-27.</t>
        </is>
      </c>
    </row>
    <row r="153">
      <c r="A153" s="12" t="inlineStr">
        <is>
          <t>DIS 2.8.5</t>
        </is>
      </c>
      <c r="B153" s="12" t="inlineStr">
        <is>
          <t>FR-DS-051</t>
        </is>
      </c>
      <c r="C153" s="12" t="inlineStr">
        <is>
          <t>Edit an instrument status with approval</t>
        </is>
      </c>
      <c r="D153" s="12" t="inlineStr">
        <is>
          <t>Black (BRD)</t>
        </is>
      </c>
      <c r="E153" s="12" t="inlineStr">
        <is>
          <t>Extend</t>
        </is>
      </c>
      <c r="F153" s="12" t="inlineStr">
        <is>
          <t>-</t>
        </is>
      </c>
      <c r="G153" s="12" t="inlineStr">
        <is>
          <t>No OOTB feature cites this line; classified from what BIBS delivers. BIBS screens: SCR-AC-27.</t>
        </is>
      </c>
    </row>
    <row r="154">
      <c r="A154" s="12" t="inlineStr">
        <is>
          <t>DIS 2.9.0</t>
        </is>
      </c>
      <c r="B154" s="12" t="inlineStr">
        <is>
          <t>FR-DS-043</t>
        </is>
      </c>
      <c r="C154" s="12" t="inlineStr">
        <is>
          <t>Cancel a DV In Process or For review</t>
        </is>
      </c>
      <c r="D154" s="12" t="inlineStr">
        <is>
          <t>Black (BRD)</t>
        </is>
      </c>
      <c r="E154" s="12" t="inlineStr">
        <is>
          <t>Fit</t>
        </is>
      </c>
      <c r="F154" s="12" t="inlineStr">
        <is>
          <t>DIS-007</t>
        </is>
      </c>
      <c r="G154" s="12" t="inlineStr">
        <is>
          <t>Voucher and cheque approval by a different user; approval limits by Authority Matrix. BIBS screens: SCR-AC-25, SCR-AC-27.</t>
        </is>
      </c>
    </row>
    <row r="155">
      <c r="A155" s="12" t="inlineStr">
        <is>
          <t>DIS 2.22.0</t>
        </is>
      </c>
      <c r="B155" s="12" t="inlineStr">
        <is>
          <t>FR-DS-053</t>
        </is>
      </c>
      <c r="C155" s="12" t="inlineStr">
        <is>
          <t>Upload deposited-checks and credited-accounts files</t>
        </is>
      </c>
      <c r="D155" s="12" t="inlineStr">
        <is>
          <t>Black (BRD)</t>
        </is>
      </c>
      <c r="E155" s="12" t="inlineStr">
        <is>
          <t>Extend</t>
        </is>
      </c>
      <c r="F155" s="12" t="inlineStr">
        <is>
          <t>DIS-009</t>
        </is>
      </c>
      <c r="G155" s="12" t="inlineStr">
        <is>
          <t>The bank's status file marks each payment paid or rejected; no cheque release or branch-form statuses. BIBS screens: SCR-AC-30.</t>
        </is>
      </c>
    </row>
    <row r="156">
      <c r="A156" s="12" t="inlineStr">
        <is>
          <t>DIS 3.26.0</t>
        </is>
      </c>
      <c r="B156" s="12" t="inlineStr">
        <is>
          <t>FR-DS-052</t>
        </is>
      </c>
      <c r="C156" s="12" t="inlineStr">
        <is>
          <t>Tag statuses automatically</t>
        </is>
      </c>
      <c r="D156" s="12" t="inlineStr">
        <is>
          <t>Black (BRD)</t>
        </is>
      </c>
      <c r="E156" s="12" t="inlineStr">
        <is>
          <t>Extend</t>
        </is>
      </c>
      <c r="F156" s="12" t="inlineStr">
        <is>
          <t>-</t>
        </is>
      </c>
      <c r="G156" s="12" t="inlineStr">
        <is>
          <t>No OOTB feature cites this line; classified from what BIBS delivers. BIBS screens: SCR-AC-30.</t>
        </is>
      </c>
    </row>
    <row r="157">
      <c r="A157" s="12" t="inlineStr">
        <is>
          <t>DIS 3.26.1</t>
        </is>
      </c>
      <c r="B157" s="12" t="inlineStr">
        <is>
          <t>FR-DS-053</t>
        </is>
      </c>
      <c r="C157" s="12" t="inlineStr">
        <is>
          <t>Upload deposited-checks and credited-accounts files</t>
        </is>
      </c>
      <c r="D157" s="12" t="inlineStr">
        <is>
          <t>Black (BRD)</t>
        </is>
      </c>
      <c r="E157" s="12" t="inlineStr">
        <is>
          <t>Extend</t>
        </is>
      </c>
      <c r="F157" s="12" t="inlineStr">
        <is>
          <t>DIS-009</t>
        </is>
      </c>
      <c r="G157" s="12" t="inlineStr">
        <is>
          <t>The bank's status file marks each payment paid or rejected; no cheque release or branch-form statuses. BIBS screens: SCR-AC-30.</t>
        </is>
      </c>
    </row>
    <row r="158">
      <c r="A158" s="12" t="inlineStr">
        <is>
          <t>DIS 3.26.2</t>
        </is>
      </c>
      <c r="B158" s="12" t="inlineStr">
        <is>
          <t>FR-DS-054</t>
        </is>
      </c>
      <c r="C158" s="12" t="inlineStr">
        <is>
          <t>Stale checks after 180 days and re-issue them</t>
        </is>
      </c>
      <c r="D158" s="12" t="inlineStr">
        <is>
          <t>Black (BRD)</t>
        </is>
      </c>
      <c r="E158" s="12" t="inlineStr">
        <is>
          <t>Fit</t>
        </is>
      </c>
      <c r="F158" s="12" t="inlineStr">
        <is>
          <t>DIS-010</t>
        </is>
      </c>
      <c r="G158" s="12" t="inlineStr">
        <is>
          <t>Stale cheques after 180 days; cancel stale cheque; outstanding cheques report. BIBS screens: SCR-AC-27.</t>
        </is>
      </c>
    </row>
    <row r="159">
      <c r="A159" s="12" t="inlineStr">
        <is>
          <t>DIS 3.26.3</t>
        </is>
      </c>
      <c r="B159" s="12" t="inlineStr">
        <is>
          <t>FR-DS-052</t>
        </is>
      </c>
      <c r="C159" s="12" t="inlineStr">
        <is>
          <t>Tag statuses automatically</t>
        </is>
      </c>
      <c r="D159" s="12" t="inlineStr">
        <is>
          <t>Black (BRD)</t>
        </is>
      </c>
      <c r="E159" s="12" t="inlineStr">
        <is>
          <t>Extend</t>
        </is>
      </c>
      <c r="F159" s="12" t="inlineStr">
        <is>
          <t>-</t>
        </is>
      </c>
      <c r="G159" s="12" t="inlineStr">
        <is>
          <t>No OOTB feature cites this line; classified from what BIBS delivers. BIBS screens: SCR-AC-30.</t>
        </is>
      </c>
    </row>
    <row r="160">
      <c r="A160" s="12" t="inlineStr">
        <is>
          <t>DIS 3.26.4</t>
        </is>
      </c>
      <c r="B160" s="12" t="inlineStr">
        <is>
          <t>FR-DS-053</t>
        </is>
      </c>
      <c r="C160" s="12" t="inlineStr">
        <is>
          <t>Upload deposited-checks and credited-accounts files</t>
        </is>
      </c>
      <c r="D160" s="12" t="inlineStr">
        <is>
          <t>Black (BRD)</t>
        </is>
      </c>
      <c r="E160" s="12" t="inlineStr">
        <is>
          <t>Extend</t>
        </is>
      </c>
      <c r="F160" s="12" t="inlineStr">
        <is>
          <t>DIS-009</t>
        </is>
      </c>
      <c r="G160" s="12" t="inlineStr">
        <is>
          <t>The bank's status file marks each payment paid or rejected; no cheque release or branch-form statuses. BIBS screens: SCR-AC-30.</t>
        </is>
      </c>
    </row>
    <row r="161">
      <c r="A161" s="12" t="inlineStr">
        <is>
          <t>DIS 3.26.5</t>
        </is>
      </c>
      <c r="B161" s="12" t="inlineStr">
        <is>
          <t>FR-DS-052</t>
        </is>
      </c>
      <c r="C161" s="12" t="inlineStr">
        <is>
          <t>Tag statuses automatically</t>
        </is>
      </c>
      <c r="D161" s="12" t="inlineStr">
        <is>
          <t>Black (BRD)</t>
        </is>
      </c>
      <c r="E161" s="12" t="inlineStr">
        <is>
          <t>Extend</t>
        </is>
      </c>
      <c r="F161" s="12" t="inlineStr">
        <is>
          <t>-</t>
        </is>
      </c>
      <c r="G161" s="12" t="inlineStr">
        <is>
          <t>No OOTB feature cites this line; classified from what BIBS delivers. BIBS screens: SCR-AC-30.</t>
        </is>
      </c>
    </row>
    <row r="162">
      <c r="A162" s="12" t="inlineStr">
        <is>
          <t>DIS 3.26.6</t>
        </is>
      </c>
      <c r="B162" s="12" t="inlineStr">
        <is>
          <t>FR-DS-052</t>
        </is>
      </c>
      <c r="C162" s="12" t="inlineStr">
        <is>
          <t>Tag statuses automatically</t>
        </is>
      </c>
      <c r="D162" s="12" t="inlineStr">
        <is>
          <t>Black (BRD)</t>
        </is>
      </c>
      <c r="E162" s="12" t="inlineStr">
        <is>
          <t>Extend</t>
        </is>
      </c>
      <c r="F162" s="12" t="inlineStr">
        <is>
          <t>-</t>
        </is>
      </c>
      <c r="G162" s="12" t="inlineStr">
        <is>
          <t>No OOTB feature cites this line; classified from what BIBS delivers. BIBS screens: SCR-AC-30.</t>
        </is>
      </c>
    </row>
    <row r="163">
      <c r="A163" s="12" t="inlineStr">
        <is>
          <t>DIS 3.26.7</t>
        </is>
      </c>
      <c r="B163" s="12" t="inlineStr">
        <is>
          <t>FR-DS-052</t>
        </is>
      </c>
      <c r="C163" s="12" t="inlineStr">
        <is>
          <t>Tag statuses automatically</t>
        </is>
      </c>
      <c r="D163" s="12" t="inlineStr">
        <is>
          <t>Black (BRD)</t>
        </is>
      </c>
      <c r="E163" s="12" t="inlineStr">
        <is>
          <t>Extend</t>
        </is>
      </c>
      <c r="F163" s="12" t="inlineStr">
        <is>
          <t>-</t>
        </is>
      </c>
      <c r="G163" s="12" t="inlineStr">
        <is>
          <t>No OOTB feature cites this line; classified from what BIBS delivers. BIBS screens: SCR-AC-30.</t>
        </is>
      </c>
    </row>
    <row r="164">
      <c r="A164" s="12" t="inlineStr">
        <is>
          <t>DIS 2.10.0</t>
        </is>
      </c>
      <c r="B164" s="12" t="inlineStr">
        <is>
          <t>FR-DS-056</t>
        </is>
      </c>
      <c r="C164" s="12" t="inlineStr">
        <is>
          <t>Tag the Official Receipt or Acknowledgement Receipt</t>
        </is>
      </c>
      <c r="D164" s="12" t="inlineStr">
        <is>
          <t>Black (BRD)</t>
        </is>
      </c>
      <c r="E164" s="12" t="inlineStr">
        <is>
          <t>Extend</t>
        </is>
      </c>
      <c r="F164" s="12" t="inlineStr">
        <is>
          <t>DIS-011</t>
        </is>
      </c>
      <c r="G164" s="12" t="inlineStr">
        <is>
          <t>No payee receipt tagging. BIBS screens: SCR-AC-27.</t>
        </is>
      </c>
    </row>
    <row r="165">
      <c r="A165" s="12" t="inlineStr">
        <is>
          <t>DIS 2.10.1</t>
        </is>
      </c>
      <c r="B165" s="12" t="inlineStr">
        <is>
          <t>FR-DS-056</t>
        </is>
      </c>
      <c r="C165" s="12" t="inlineStr">
        <is>
          <t>Tag the Official Receipt or Acknowledgement Receipt</t>
        </is>
      </c>
      <c r="D165" s="12" t="inlineStr">
        <is>
          <t>Black (BRD)</t>
        </is>
      </c>
      <c r="E165" s="12" t="inlineStr">
        <is>
          <t>Extend</t>
        </is>
      </c>
      <c r="F165" s="12" t="inlineStr">
        <is>
          <t>DIS-011</t>
        </is>
      </c>
      <c r="G165" s="12" t="inlineStr">
        <is>
          <t>No payee receipt tagging. BIBS screens: SCR-AC-27.</t>
        </is>
      </c>
    </row>
    <row r="166">
      <c r="A166" s="12" t="inlineStr">
        <is>
          <t>DIS 2.10.2</t>
        </is>
      </c>
      <c r="B166" s="12" t="inlineStr">
        <is>
          <t>FR-DS-056</t>
        </is>
      </c>
      <c r="C166" s="12" t="inlineStr">
        <is>
          <t>Tag the Official Receipt or Acknowledgement Receipt</t>
        </is>
      </c>
      <c r="D166" s="12" t="inlineStr">
        <is>
          <t>Black (BRD)</t>
        </is>
      </c>
      <c r="E166" s="12" t="inlineStr">
        <is>
          <t>Extend</t>
        </is>
      </c>
      <c r="F166" s="12" t="inlineStr">
        <is>
          <t>DIS-011</t>
        </is>
      </c>
      <c r="G166" s="12" t="inlineStr">
        <is>
          <t>No payee receipt tagging. BIBS screens: SCR-AC-27.</t>
        </is>
      </c>
    </row>
    <row r="167">
      <c r="A167" s="12" t="inlineStr">
        <is>
          <t>DIS 2.11.0</t>
        </is>
      </c>
      <c r="B167" s="12" t="inlineStr">
        <is>
          <t>FR-DS-057</t>
        </is>
      </c>
      <c r="C167" s="12" t="inlineStr">
        <is>
          <t>Tag creditable withholding tax received or released</t>
        </is>
      </c>
      <c r="D167" s="12" t="inlineStr">
        <is>
          <t>Black (BRD)</t>
        </is>
      </c>
      <c r="E167" s="12" t="inlineStr">
        <is>
          <t>Extend</t>
        </is>
      </c>
      <c r="F167" s="12" t="inlineStr">
        <is>
          <t>TAX-009</t>
        </is>
      </c>
      <c r="G167" s="12" t="inlineStr">
        <is>
          <t>Register of certificates received from insurers and clients; no tagging to receipts or variance report. BIBS screens: SCR-AC-27, SCR-AC-36.</t>
        </is>
      </c>
    </row>
    <row r="168">
      <c r="A168" s="12" t="inlineStr">
        <is>
          <t>DIS 2.11.1</t>
        </is>
      </c>
      <c r="B168" s="12" t="inlineStr">
        <is>
          <t>FR-DS-057</t>
        </is>
      </c>
      <c r="C168" s="12" t="inlineStr">
        <is>
          <t>Tag creditable withholding tax received or released</t>
        </is>
      </c>
      <c r="D168" s="12" t="inlineStr">
        <is>
          <t>Black (BRD)</t>
        </is>
      </c>
      <c r="E168" s="12" t="inlineStr">
        <is>
          <t>Extend</t>
        </is>
      </c>
      <c r="F168" s="12" t="inlineStr">
        <is>
          <t>TAX-009</t>
        </is>
      </c>
      <c r="G168" s="12" t="inlineStr">
        <is>
          <t>Register of certificates received from insurers and clients; no tagging to receipts or variance report. BIBS screens: SCR-AC-27, SCR-AC-36.</t>
        </is>
      </c>
    </row>
    <row r="169">
      <c r="A169" s="12" t="inlineStr">
        <is>
          <t>DIS 2.11.2</t>
        </is>
      </c>
      <c r="B169" s="12" t="inlineStr">
        <is>
          <t>FR-DS-057</t>
        </is>
      </c>
      <c r="C169" s="12" t="inlineStr">
        <is>
          <t>Tag creditable withholding tax received or released</t>
        </is>
      </c>
      <c r="D169" s="12" t="inlineStr">
        <is>
          <t>Black (BRD)</t>
        </is>
      </c>
      <c r="E169" s="12" t="inlineStr">
        <is>
          <t>Extend</t>
        </is>
      </c>
      <c r="F169" s="12" t="inlineStr">
        <is>
          <t>TAX-009</t>
        </is>
      </c>
      <c r="G169" s="12" t="inlineStr">
        <is>
          <t>Register of certificates received from insurers and clients; no tagging to receipts or variance report. BIBS screens: SCR-AC-27, SCR-AC-36.</t>
        </is>
      </c>
    </row>
    <row r="170">
      <c r="A170" s="12" t="inlineStr">
        <is>
          <t>DIS 2.12.0</t>
        </is>
      </c>
      <c r="B170" s="12" t="inlineStr">
        <is>
          <t>FR-DS-058</t>
        </is>
      </c>
      <c r="C170" s="12" t="inlineStr">
        <is>
          <t>Generate BIR Form 2307 for suppliers</t>
        </is>
      </c>
      <c r="D170" s="12" t="inlineStr">
        <is>
          <t>Black (BRD)</t>
        </is>
      </c>
      <c r="E170" s="12" t="inlineStr">
        <is>
          <t>Fit</t>
        </is>
      </c>
      <c r="F170" s="12" t="inlineStr">
        <is>
          <t>TAX-008</t>
        </is>
      </c>
      <c r="G170" s="12" t="inlineStr">
        <is>
          <t>Per payee and quarter, numbered, BIR layout, one by one or in bulk, cancel with reason. BIBS screens: SCR-AC-37.</t>
        </is>
      </c>
    </row>
    <row r="171">
      <c r="A171" s="12" t="inlineStr">
        <is>
          <t>DIS 2.13.0</t>
        </is>
      </c>
      <c r="B171" s="12" t="inlineStr">
        <is>
          <t>FR-DS-040</t>
        </is>
      </c>
      <c r="C171" s="12" t="inlineStr">
        <is>
          <t>Review, return and submit DVs for approval</t>
        </is>
      </c>
      <c r="D171" s="12" t="inlineStr">
        <is>
          <t>Black (BRD)</t>
        </is>
      </c>
      <c r="E171" s="12" t="inlineStr">
        <is>
          <t>Fit</t>
        </is>
      </c>
      <c r="F171" s="12" t="inlineStr">
        <is>
          <t>DIS-007</t>
        </is>
      </c>
      <c r="G171" s="12" t="inlineStr">
        <is>
          <t>Voucher and cheque approval by a different user; approval limits by Authority Matrix. BIBS screens: SCR-AC-27.</t>
        </is>
      </c>
    </row>
    <row r="172">
      <c r="A172" s="12" t="inlineStr">
        <is>
          <t>DIS 2.14.0</t>
        </is>
      </c>
      <c r="B172" s="12" t="inlineStr">
        <is>
          <t>FR-DS-040</t>
        </is>
      </c>
      <c r="C172" s="12" t="inlineStr">
        <is>
          <t>Review, return and submit DVs for approval</t>
        </is>
      </c>
      <c r="D172" s="12" t="inlineStr">
        <is>
          <t>Black (BRD)</t>
        </is>
      </c>
      <c r="E172" s="12" t="inlineStr">
        <is>
          <t>Fit</t>
        </is>
      </c>
      <c r="F172" s="12" t="inlineStr">
        <is>
          <t>DIS-007</t>
        </is>
      </c>
      <c r="G172" s="12" t="inlineStr">
        <is>
          <t>Voucher and cheque approval by a different user; approval limits by Authority Matrix. BIBS screens: SCR-AC-27.</t>
        </is>
      </c>
    </row>
    <row r="173">
      <c r="A173" s="12" t="inlineStr">
        <is>
          <t>DIS 2.15.0</t>
        </is>
      </c>
      <c r="B173" s="12" t="inlineStr">
        <is>
          <t>FR-DS-040</t>
        </is>
      </c>
      <c r="C173" s="12" t="inlineStr">
        <is>
          <t>Review, return and submit DVs for approval</t>
        </is>
      </c>
      <c r="D173" s="12" t="inlineStr">
        <is>
          <t>Black (BRD)</t>
        </is>
      </c>
      <c r="E173" s="12" t="inlineStr">
        <is>
          <t>Fit</t>
        </is>
      </c>
      <c r="F173" s="12" t="inlineStr">
        <is>
          <t>DIS-007</t>
        </is>
      </c>
      <c r="G173" s="12" t="inlineStr">
        <is>
          <t>Voucher and cheque approval by a different user; approval limits by Authority Matrix. BIBS screens: SCR-AC-27.</t>
        </is>
      </c>
    </row>
    <row r="174">
      <c r="A174" s="12" t="inlineStr">
        <is>
          <t>DIS 2.16.0</t>
        </is>
      </c>
      <c r="B174" s="12" t="inlineStr">
        <is>
          <t>FR-DS-060</t>
        </is>
      </c>
      <c r="C174" s="12" t="inlineStr">
        <is>
          <t>Run the end of day of Disbursement</t>
        </is>
      </c>
      <c r="D174" s="12" t="inlineStr">
        <is>
          <t>Black (BRD)</t>
        </is>
      </c>
      <c r="E174" s="12" t="inlineStr">
        <is>
          <t>Extend</t>
        </is>
      </c>
      <c r="F174" s="12" t="inlineStr">
        <is>
          <t>DIS-012</t>
        </is>
      </c>
      <c r="G174" s="12" t="inlineStr">
        <is>
          <t>Cheque printing, bank payment files per bank layout, e-mail; no DCTF layout or end-of-day run. BIBS screens: SCR-AC-31.</t>
        </is>
      </c>
    </row>
    <row r="175">
      <c r="A175" s="12" t="inlineStr">
        <is>
          <t>DIS 2.16.1</t>
        </is>
      </c>
      <c r="B175" s="12" t="inlineStr">
        <is>
          <t>FR-DS-061</t>
        </is>
      </c>
      <c r="C175" s="12" t="inlineStr">
        <is>
          <t>Produce the Direct Credit Transaction File</t>
        </is>
      </c>
      <c r="D175" s="12" t="inlineStr">
        <is>
          <t>Black (BRD)</t>
        </is>
      </c>
      <c r="E175" s="12" t="inlineStr">
        <is>
          <t>Extend</t>
        </is>
      </c>
      <c r="F175" s="12" t="inlineStr">
        <is>
          <t>-</t>
        </is>
      </c>
      <c r="G175" s="12" t="inlineStr">
        <is>
          <t>No OOTB feature cites this line; classified from what BIBS delivers. BIBS screens: SCR-AC-31.</t>
        </is>
      </c>
    </row>
    <row r="176">
      <c r="A176" s="12" t="inlineStr">
        <is>
          <t>DIS 2.16.2</t>
        </is>
      </c>
      <c r="B176" s="12" t="inlineStr">
        <is>
          <t>FR-DS-062</t>
        </is>
      </c>
      <c r="C176" s="12" t="inlineStr">
        <is>
          <t>Print checks and vouchers</t>
        </is>
      </c>
      <c r="D176" s="12" t="inlineStr">
        <is>
          <t>Black (BRD)</t>
        </is>
      </c>
      <c r="E176" s="12" t="inlineStr">
        <is>
          <t>Extend</t>
        </is>
      </c>
      <c r="F176" s="12" t="inlineStr">
        <is>
          <t>-</t>
        </is>
      </c>
      <c r="G176" s="12" t="inlineStr">
        <is>
          <t>No OOTB feature cites this line; classified from what BIBS delivers. BIBS screens: SCR-AC-31.</t>
        </is>
      </c>
    </row>
    <row r="177">
      <c r="A177" s="12" t="inlineStr">
        <is>
          <t>DIS 2.16.3</t>
        </is>
      </c>
      <c r="B177" s="12" t="inlineStr">
        <is>
          <t>FR-DS-060</t>
        </is>
      </c>
      <c r="C177" s="12" t="inlineStr">
        <is>
          <t>Run the end of day of Disbursement</t>
        </is>
      </c>
      <c r="D177" s="12" t="inlineStr">
        <is>
          <t>Black (BRD)</t>
        </is>
      </c>
      <c r="E177" s="12" t="inlineStr">
        <is>
          <t>Extend</t>
        </is>
      </c>
      <c r="F177" s="12" t="inlineStr">
        <is>
          <t>DIS-012</t>
        </is>
      </c>
      <c r="G177" s="12" t="inlineStr">
        <is>
          <t>Cheque printing, bank payment files per bank layout, e-mail; no DCTF layout or end-of-day run. BIBS screens: SCR-AC-31.</t>
        </is>
      </c>
    </row>
    <row r="178">
      <c r="A178" s="12" t="inlineStr">
        <is>
          <t>DIS 2.16.4</t>
        </is>
      </c>
      <c r="B178" s="12" t="inlineStr">
        <is>
          <t>FR-DS-060</t>
        </is>
      </c>
      <c r="C178" s="12" t="inlineStr">
        <is>
          <t>Run the end of day of Disbursement</t>
        </is>
      </c>
      <c r="D178" s="12" t="inlineStr">
        <is>
          <t>Black (BRD)</t>
        </is>
      </c>
      <c r="E178" s="12" t="inlineStr">
        <is>
          <t>Extend</t>
        </is>
      </c>
      <c r="F178" s="12" t="inlineStr">
        <is>
          <t>DIS-012</t>
        </is>
      </c>
      <c r="G178" s="12" t="inlineStr">
        <is>
          <t>Cheque printing, bank payment files per bank layout, e-mail; no DCTF layout or end-of-day run. BIBS screens: SCR-AC-31.</t>
        </is>
      </c>
    </row>
    <row r="179">
      <c r="A179" s="12" t="inlineStr">
        <is>
          <t>DIS 2.16.5</t>
        </is>
      </c>
      <c r="B179" s="12" t="inlineStr">
        <is>
          <t>FR-DS-060</t>
        </is>
      </c>
      <c r="C179" s="12" t="inlineStr">
        <is>
          <t>Run the end of day of Disbursement</t>
        </is>
      </c>
      <c r="D179" s="12" t="inlineStr">
        <is>
          <t>Black (BRD)</t>
        </is>
      </c>
      <c r="E179" s="12" t="inlineStr">
        <is>
          <t>Extend</t>
        </is>
      </c>
      <c r="F179" s="12" t="inlineStr">
        <is>
          <t>DIS-012</t>
        </is>
      </c>
      <c r="G179" s="12" t="inlineStr">
        <is>
          <t>Cheque printing, bank payment files per bank layout, e-mail; no DCTF layout or end-of-day run. BIBS screens: SCR-AC-31.</t>
        </is>
      </c>
    </row>
    <row r="180">
      <c r="A180" s="12" t="inlineStr">
        <is>
          <t>DIS 2.16.6</t>
        </is>
      </c>
      <c r="B180" s="12" t="inlineStr">
        <is>
          <t>FR-DS-062</t>
        </is>
      </c>
      <c r="C180" s="12" t="inlineStr">
        <is>
          <t>Print checks and vouchers</t>
        </is>
      </c>
      <c r="D180" s="12" t="inlineStr">
        <is>
          <t>Black (BRD)</t>
        </is>
      </c>
      <c r="E180" s="12" t="inlineStr">
        <is>
          <t>Extend</t>
        </is>
      </c>
      <c r="F180" s="12" t="inlineStr">
        <is>
          <t>-</t>
        </is>
      </c>
      <c r="G180" s="12" t="inlineStr">
        <is>
          <t>No OOTB feature cites this line; classified from what BIBS delivers. BIBS screens: SCR-AC-31.</t>
        </is>
      </c>
    </row>
    <row r="181">
      <c r="A181" s="12" t="inlineStr">
        <is>
          <t>DIS 2.17.0</t>
        </is>
      </c>
      <c r="B181" s="12" t="inlineStr">
        <is>
          <t>FR-DS-064</t>
        </is>
      </c>
      <c r="C181" s="12" t="inlineStr">
        <is>
          <t>Fund the main BDOIR account with a verifier and two approvers</t>
        </is>
      </c>
      <c r="D181" s="12" t="inlineStr">
        <is>
          <t>Black (BRD)</t>
        </is>
      </c>
      <c r="E181" s="12" t="inlineStr">
        <is>
          <t>Extend</t>
        </is>
      </c>
      <c r="F181" s="12" t="inlineStr">
        <is>
          <t>DIS-013</t>
        </is>
      </c>
      <c r="G181" s="12" t="inlineStr">
        <is>
          <t>No account funding request. BIBS screens: SCR-AC-32, SCR-AC-33.</t>
        </is>
      </c>
    </row>
    <row r="182">
      <c r="A182" s="12" t="inlineStr">
        <is>
          <t>DIS 2.17.1</t>
        </is>
      </c>
      <c r="B182" s="12" t="inlineStr">
        <is>
          <t>FR-DS-064</t>
        </is>
      </c>
      <c r="C182" s="12" t="inlineStr">
        <is>
          <t>Fund the main BDOIR account with a verifier and two approvers</t>
        </is>
      </c>
      <c r="D182" s="12" t="inlineStr">
        <is>
          <t>Black (BRD)</t>
        </is>
      </c>
      <c r="E182" s="12" t="inlineStr">
        <is>
          <t>Extend</t>
        </is>
      </c>
      <c r="F182" s="12" t="inlineStr">
        <is>
          <t>DIS-013</t>
        </is>
      </c>
      <c r="G182" s="12" t="inlineStr">
        <is>
          <t>No account funding request. BIBS screens: SCR-AC-32, SCR-AC-33.</t>
        </is>
      </c>
    </row>
    <row r="183">
      <c r="A183" s="12" t="inlineStr">
        <is>
          <t>DIS 2.17.2</t>
        </is>
      </c>
      <c r="B183" s="12" t="inlineStr">
        <is>
          <t>FR-DS-064</t>
        </is>
      </c>
      <c r="C183" s="12" t="inlineStr">
        <is>
          <t>Fund the main BDOIR account with a verifier and two approvers</t>
        </is>
      </c>
      <c r="D183" s="12" t="inlineStr">
        <is>
          <t>Black (BRD)</t>
        </is>
      </c>
      <c r="E183" s="12" t="inlineStr">
        <is>
          <t>Extend</t>
        </is>
      </c>
      <c r="F183" s="12" t="inlineStr">
        <is>
          <t>DIS-013</t>
        </is>
      </c>
      <c r="G183" s="12" t="inlineStr">
        <is>
          <t>No account funding request. BIBS screens: SCR-AC-32, SCR-AC-33.</t>
        </is>
      </c>
    </row>
    <row r="184">
      <c r="A184" s="12" t="inlineStr">
        <is>
          <t>DIS 2.17.3</t>
        </is>
      </c>
      <c r="B184" s="12" t="inlineStr">
        <is>
          <t>FR-DS-064</t>
        </is>
      </c>
      <c r="C184" s="12" t="inlineStr">
        <is>
          <t>Fund the main BDOIR account with a verifier and two approvers</t>
        </is>
      </c>
      <c r="D184" s="12" t="inlineStr">
        <is>
          <t>Black (BRD)</t>
        </is>
      </c>
      <c r="E184" s="12" t="inlineStr">
        <is>
          <t>Extend</t>
        </is>
      </c>
      <c r="F184" s="12" t="inlineStr">
        <is>
          <t>DIS-013</t>
        </is>
      </c>
      <c r="G184" s="12" t="inlineStr">
        <is>
          <t>No account funding request. BIBS screens: SCR-AC-32, SCR-AC-33.</t>
        </is>
      </c>
    </row>
    <row r="185">
      <c r="A185" s="12" t="inlineStr">
        <is>
          <t>DIS 2.17.4</t>
        </is>
      </c>
      <c r="B185" s="12" t="inlineStr">
        <is>
          <t>FR-DS-064</t>
        </is>
      </c>
      <c r="C185" s="12" t="inlineStr">
        <is>
          <t>Fund the main BDOIR account with a verifier and two approvers</t>
        </is>
      </c>
      <c r="D185" s="12" t="inlineStr">
        <is>
          <t>Black (BRD)</t>
        </is>
      </c>
      <c r="E185" s="12" t="inlineStr">
        <is>
          <t>Extend</t>
        </is>
      </c>
      <c r="F185" s="12" t="inlineStr">
        <is>
          <t>DIS-013</t>
        </is>
      </c>
      <c r="G185" s="12" t="inlineStr">
        <is>
          <t>No account funding request. BIBS screens: SCR-AC-32, SCR-AC-33.</t>
        </is>
      </c>
    </row>
    <row r="186">
      <c r="A186" s="12" t="inlineStr">
        <is>
          <t>DIS 2.18.0</t>
        </is>
      </c>
      <c r="B186" s="12" t="inlineStr">
        <is>
          <t>FR-DS-043</t>
        </is>
      </c>
      <c r="C186" s="12" t="inlineStr">
        <is>
          <t>Cancel a DV In Process or For review</t>
        </is>
      </c>
      <c r="D186" s="12" t="inlineStr">
        <is>
          <t>Black (BRD)</t>
        </is>
      </c>
      <c r="E186" s="12" t="inlineStr">
        <is>
          <t>Fit</t>
        </is>
      </c>
      <c r="F186" s="12" t="inlineStr">
        <is>
          <t>DIS-007</t>
        </is>
      </c>
      <c r="G186" s="12" t="inlineStr">
        <is>
          <t>Voucher and cheque approval by a different user; approval limits by Authority Matrix. BIBS screens: SCR-AC-25, SCR-AC-27.</t>
        </is>
      </c>
    </row>
    <row r="187">
      <c r="A187" s="12" t="inlineStr">
        <is>
          <t>DIS 2.19.0</t>
        </is>
      </c>
      <c r="B187" s="12" t="inlineStr">
        <is>
          <t>FR-DS-041</t>
        </is>
      </c>
      <c r="C187" s="12" t="inlineStr">
        <is>
          <t>Approve and post one or several DVs</t>
        </is>
      </c>
      <c r="D187" s="12" t="inlineStr">
        <is>
          <t>Black (BRD)</t>
        </is>
      </c>
      <c r="E187" s="12" t="inlineStr">
        <is>
          <t>Extend</t>
        </is>
      </c>
      <c r="F187" s="12" t="inlineStr">
        <is>
          <t>-</t>
        </is>
      </c>
      <c r="G187" s="12" t="inlineStr">
        <is>
          <t>No OOTB feature cites this line; classified from what BIBS delivers. BIBS screens: SCR-AC-25, SCR-AC-27.</t>
        </is>
      </c>
    </row>
    <row r="188">
      <c r="A188" s="12" t="inlineStr">
        <is>
          <t>DIS 2.20.0</t>
        </is>
      </c>
      <c r="B188" s="12" t="inlineStr">
        <is>
          <t>FR-DS-044</t>
        </is>
      </c>
      <c r="C188" s="12" t="inlineStr">
        <is>
          <t>Cancel an approved DV and regularise the accounting</t>
        </is>
      </c>
      <c r="D188" s="12" t="inlineStr">
        <is>
          <t>Black (BRD)</t>
        </is>
      </c>
      <c r="E188" s="12" t="inlineStr">
        <is>
          <t>Extend</t>
        </is>
      </c>
      <c r="F188" s="12" t="inlineStr">
        <is>
          <t>DIS-008</t>
        </is>
      </c>
      <c r="G188" s="12" t="inlineStr">
        <is>
          <t>Vouchers can be cancelled; reversal of linked remittance and refund data not described. BIBS screens: SCR-AC-27.</t>
        </is>
      </c>
    </row>
    <row r="189">
      <c r="A189" s="12" t="inlineStr">
        <is>
          <t>DIS 2.21.0</t>
        </is>
      </c>
      <c r="B189" s="12" t="inlineStr">
        <is>
          <t>FR-DS-042</t>
        </is>
      </c>
      <c r="C189" s="12" t="inlineStr">
        <is>
          <t>Reject a DV</t>
        </is>
      </c>
      <c r="D189" s="12" t="inlineStr">
        <is>
          <t>Black (BRD)</t>
        </is>
      </c>
      <c r="E189" s="12" t="inlineStr">
        <is>
          <t>Extend</t>
        </is>
      </c>
      <c r="F189" s="12" t="inlineStr">
        <is>
          <t>-</t>
        </is>
      </c>
      <c r="G189" s="12" t="inlineStr">
        <is>
          <t>No OOTB feature cites this line; classified from what BIBS delivers. BIBS screens: SCR-AC-27.</t>
        </is>
      </c>
    </row>
    <row r="190">
      <c r="A190" s="12" t="inlineStr">
        <is>
          <t>DIS 2.23.0</t>
        </is>
      </c>
      <c r="B190" s="12" t="inlineStr">
        <is>
          <t>FR-DS-070</t>
        </is>
      </c>
      <c r="C190" s="12" t="inlineStr">
        <is>
          <t>Maintain the check series</t>
        </is>
      </c>
      <c r="D190" s="12" t="inlineStr">
        <is>
          <t>Black (BRD)</t>
        </is>
      </c>
      <c r="E190" s="12" t="inlineStr">
        <is>
          <t>Configure</t>
        </is>
      </c>
      <c r="F190" s="12" t="inlineStr">
        <is>
          <t>DIS-014</t>
        </is>
      </c>
      <c r="G190" s="12" t="inlineStr">
        <is>
          <t>Bank account and cheque book per voucher. BIBS screens: SCR-AC-34.</t>
        </is>
      </c>
    </row>
    <row r="191">
      <c r="A191" s="12" t="inlineStr">
        <is>
          <t>DIS 2.23.1</t>
        </is>
      </c>
      <c r="B191" s="12" t="inlineStr">
        <is>
          <t>FR-DS-070</t>
        </is>
      </c>
      <c r="C191" s="12" t="inlineStr">
        <is>
          <t>Maintain the check series</t>
        </is>
      </c>
      <c r="D191" s="12" t="inlineStr">
        <is>
          <t>Black (BRD)</t>
        </is>
      </c>
      <c r="E191" s="12" t="inlineStr">
        <is>
          <t>Configure</t>
        </is>
      </c>
      <c r="F191" s="12" t="inlineStr">
        <is>
          <t>DIS-014</t>
        </is>
      </c>
      <c r="G191" s="12" t="inlineStr">
        <is>
          <t>Bank account and cheque book per voucher. BIBS screens: SCR-AC-34.</t>
        </is>
      </c>
    </row>
    <row r="192">
      <c r="A192" s="12" t="inlineStr">
        <is>
          <t>DIS 2.23.2</t>
        </is>
      </c>
      <c r="B192" s="12" t="inlineStr">
        <is>
          <t>FR-DS-070</t>
        </is>
      </c>
      <c r="C192" s="12" t="inlineStr">
        <is>
          <t>Maintain the check series</t>
        </is>
      </c>
      <c r="D192" s="12" t="inlineStr">
        <is>
          <t>Black (BRD)</t>
        </is>
      </c>
      <c r="E192" s="12" t="inlineStr">
        <is>
          <t>Configure</t>
        </is>
      </c>
      <c r="F192" s="12" t="inlineStr">
        <is>
          <t>DIS-014</t>
        </is>
      </c>
      <c r="G192" s="12" t="inlineStr">
        <is>
          <t>Bank account and cheque book per voucher. BIBS screens: SCR-AC-34.</t>
        </is>
      </c>
    </row>
    <row r="193">
      <c r="A193" s="12" t="inlineStr">
        <is>
          <t>DIS 2.24.0</t>
        </is>
      </c>
      <c r="B193" s="12" t="inlineStr">
        <is>
          <t>FR-DS-071</t>
        </is>
      </c>
      <c r="C193" s="12" t="inlineStr">
        <is>
          <t>Maintain the BDOIR bank accounts and their status</t>
        </is>
      </c>
      <c r="D193" s="12" t="inlineStr">
        <is>
          <t>Black (BRD)</t>
        </is>
      </c>
      <c r="E193" s="12" t="inlineStr">
        <is>
          <t>Configure</t>
        </is>
      </c>
      <c r="F193" s="12" t="inlineStr">
        <is>
          <t>DIS-014</t>
        </is>
      </c>
      <c r="G193" s="12" t="inlineStr">
        <is>
          <t>Bank account and cheque book per voucher. BIBS screens: SCR-AC-34.</t>
        </is>
      </c>
    </row>
    <row r="194">
      <c r="A194" s="12" t="inlineStr">
        <is>
          <t>DIS 2.24.1</t>
        </is>
      </c>
      <c r="B194" s="12" t="inlineStr">
        <is>
          <t>FR-DS-071</t>
        </is>
      </c>
      <c r="C194" s="12" t="inlineStr">
        <is>
          <t>Maintain the BDOIR bank accounts and their status</t>
        </is>
      </c>
      <c r="D194" s="12" t="inlineStr">
        <is>
          <t>Black (BRD)</t>
        </is>
      </c>
      <c r="E194" s="12" t="inlineStr">
        <is>
          <t>Configure</t>
        </is>
      </c>
      <c r="F194" s="12" t="inlineStr">
        <is>
          <t>DIS-014</t>
        </is>
      </c>
      <c r="G194" s="12" t="inlineStr">
        <is>
          <t>Bank account and cheque book per voucher. BIBS screens: SCR-AC-34.</t>
        </is>
      </c>
    </row>
    <row r="195">
      <c r="A195" s="12" t="inlineStr">
        <is>
          <t>DIS 2.24.2</t>
        </is>
      </c>
      <c r="B195" s="12" t="inlineStr">
        <is>
          <t>FR-DS-071</t>
        </is>
      </c>
      <c r="C195" s="12" t="inlineStr">
        <is>
          <t>Maintain the BDOIR bank accounts and their status</t>
        </is>
      </c>
      <c r="D195" s="12" t="inlineStr">
        <is>
          <t>Black (BRD)</t>
        </is>
      </c>
      <c r="E195" s="12" t="inlineStr">
        <is>
          <t>Configure</t>
        </is>
      </c>
      <c r="F195" s="12" t="inlineStr">
        <is>
          <t>DIS-014</t>
        </is>
      </c>
      <c r="G195" s="12" t="inlineStr">
        <is>
          <t>Bank account and cheque book per voucher. BIBS screens: SCR-AC-34.</t>
        </is>
      </c>
    </row>
    <row r="196">
      <c r="A196" s="12" t="inlineStr">
        <is>
          <t>DIS 3.27.0</t>
        </is>
      </c>
      <c r="B196" s="12" t="inlineStr">
        <is>
          <t>FR-DS-045</t>
        </is>
      </c>
      <c r="C196" s="12" t="inlineStr">
        <is>
          <t>Regularise the accounting of every DV and list what is not regularised</t>
        </is>
      </c>
      <c r="D196" s="12" t="inlineStr">
        <is>
          <t>Black (BRD)</t>
        </is>
      </c>
      <c r="E196" s="12" t="inlineStr">
        <is>
          <t>Extend</t>
        </is>
      </c>
      <c r="F196" s="12" t="inlineStr">
        <is>
          <t>DIS-008</t>
        </is>
      </c>
      <c r="G196" s="12" t="inlineStr">
        <is>
          <t>Vouchers can be cancelled; reversal of linked remittance and refund data not described. BIBS screens: SCR-AC-27, SCR-AC-38.</t>
        </is>
      </c>
    </row>
    <row r="197">
      <c r="A197" s="12" t="inlineStr">
        <is>
          <t>DIS 3.27.1</t>
        </is>
      </c>
      <c r="B197" s="12" t="inlineStr">
        <is>
          <t>FR-DS-055</t>
        </is>
      </c>
      <c r="C197" s="12" t="inlineStr">
        <is>
          <t>Post the entries of negotiated and stale checks</t>
        </is>
      </c>
      <c r="D197" s="12" t="inlineStr">
        <is>
          <t>Black (BRD)</t>
        </is>
      </c>
      <c r="E197" s="12" t="inlineStr">
        <is>
          <t>Fit</t>
        </is>
      </c>
      <c r="F197" s="12" t="inlineStr">
        <is>
          <t>DIS-010</t>
        </is>
      </c>
      <c r="G197" s="12" t="inlineStr">
        <is>
          <t>Stale cheques after 180 days; cancel stale cheque; outstanding cheques report. BIBS screens: SCR-AC-27.</t>
        </is>
      </c>
    </row>
    <row r="198">
      <c r="A198" s="12" t="inlineStr">
        <is>
          <t>DIS 3.27.2</t>
        </is>
      </c>
      <c r="B198" s="12" t="inlineStr">
        <is>
          <t>FR-DS-093</t>
        </is>
      </c>
      <c r="C198" s="12" t="inlineStr">
        <is>
          <t>Link related transactions to one invoice number</t>
        </is>
      </c>
      <c r="D198" s="12" t="inlineStr">
        <is>
          <t>Black (BRD)</t>
        </is>
      </c>
      <c r="E198" s="12" t="inlineStr">
        <is>
          <t>Extend</t>
        </is>
      </c>
      <c r="F198" s="12" t="inlineStr">
        <is>
          <t>ACC-015</t>
        </is>
      </c>
      <c r="G198" s="12" t="inlineStr">
        <is>
          <t>Accounting query by client and document; no case handling of analysis requests.</t>
        </is>
      </c>
    </row>
    <row r="199">
      <c r="A199" s="12" t="inlineStr">
        <is>
          <t>DIS 3.29.1</t>
        </is>
      </c>
      <c r="B199" s="12" t="inlineStr">
        <is>
          <t>FR-DS-091</t>
        </is>
      </c>
      <c r="C199" s="12" t="inlineStr">
        <is>
          <t>Issue the service invoice of the early incentive automatically</t>
        </is>
      </c>
      <c r="D199" s="12" t="inlineStr">
        <is>
          <t>Black (BRD)</t>
        </is>
      </c>
      <c r="E199" s="12" t="inlineStr">
        <is>
          <t>Extend</t>
        </is>
      </c>
      <c r="F199" s="12" t="inlineStr">
        <is>
          <t>COM-017</t>
        </is>
      </c>
      <c r="G199" s="12" t="inlineStr">
        <is>
          <t>Sales invoice issued from an approved override computation; not per remittance batch.</t>
        </is>
      </c>
    </row>
    <row r="200">
      <c r="A200" s="12" t="inlineStr">
        <is>
          <t>DIS 3.29.2</t>
        </is>
      </c>
      <c r="B200" s="12" t="inlineStr">
        <is>
          <t>FR-DS-090</t>
        </is>
      </c>
      <c r="C200" s="12" t="inlineStr">
        <is>
          <t>Compute CPC2 incentives per remittance</t>
        </is>
      </c>
      <c r="D200" s="12" t="inlineStr">
        <is>
          <t>Black (BRD)</t>
        </is>
      </c>
      <c r="E200" s="12" t="inlineStr">
        <is>
          <t>Extend</t>
        </is>
      </c>
      <c r="F200" s="12" t="inlineStr">
        <is>
          <t>COM-016</t>
        </is>
      </c>
      <c r="G200" s="12" t="inlineStr">
        <is>
          <t>No such incentive.</t>
        </is>
      </c>
    </row>
    <row r="201">
      <c r="A201" s="12" t="inlineStr">
        <is>
          <t>MKT 1.1.0</t>
        </is>
      </c>
      <c r="B201" s="12" t="inlineStr">
        <is>
          <t>FR-DS-001</t>
        </is>
      </c>
      <c r="C201" s="12" t="inlineStr">
        <is>
          <t>Access Disbursement, Payment Requests and ACSL with a user profile</t>
        </is>
      </c>
      <c r="D201" s="12" t="inlineStr">
        <is>
          <t>Black (BRD)</t>
        </is>
      </c>
      <c r="E201" s="12" t="inlineStr">
        <is>
          <t>Extend</t>
        </is>
      </c>
      <c r="F201" s="12" t="inlineStr">
        <is>
          <t>-</t>
        </is>
      </c>
      <c r="G201" s="12" t="inlineStr">
        <is>
          <t>No OOTB feature cites this line; classified from what BIBS delivers. BIBS screens: SCR-AC-25.</t>
        </is>
      </c>
    </row>
    <row r="202">
      <c r="A202" s="12" t="inlineStr">
        <is>
          <t>MKT 1.1.1</t>
        </is>
      </c>
      <c r="B202" s="12" t="inlineStr">
        <is>
          <t>FR-DS-001</t>
        </is>
      </c>
      <c r="C202" s="12" t="inlineStr">
        <is>
          <t>Access Disbursement, Payment Requests and ACSL with a user profile</t>
        </is>
      </c>
      <c r="D202" s="12" t="inlineStr">
        <is>
          <t>Black (BRD)</t>
        </is>
      </c>
      <c r="E202" s="12" t="inlineStr">
        <is>
          <t>Extend</t>
        </is>
      </c>
      <c r="F202" s="12" t="inlineStr">
        <is>
          <t>-</t>
        </is>
      </c>
      <c r="G202" s="12" t="inlineStr">
        <is>
          <t>No OOTB feature cites this line; classified from what BIBS delivers. BIBS screens: SCR-AC-25.</t>
        </is>
      </c>
    </row>
    <row r="203">
      <c r="A203" s="12" t="inlineStr">
        <is>
          <t>MKT 1.1.2</t>
        </is>
      </c>
      <c r="B203" s="12" t="inlineStr">
        <is>
          <t>FR-DS-001</t>
        </is>
      </c>
      <c r="C203" s="12" t="inlineStr">
        <is>
          <t>Access Disbursement, Payment Requests and ACSL with a user profile</t>
        </is>
      </c>
      <c r="D203" s="12" t="inlineStr">
        <is>
          <t>Black (BRD)</t>
        </is>
      </c>
      <c r="E203" s="12" t="inlineStr">
        <is>
          <t>Extend</t>
        </is>
      </c>
      <c r="F203" s="12" t="inlineStr">
        <is>
          <t>-</t>
        </is>
      </c>
      <c r="G203" s="12" t="inlineStr">
        <is>
          <t>No OOTB feature cites this line; classified from what BIBS delivers. BIBS screens: SCR-AC-25.</t>
        </is>
      </c>
    </row>
    <row r="204">
      <c r="A204" s="12" t="inlineStr">
        <is>
          <t>MKT 1.1.3</t>
        </is>
      </c>
      <c r="B204" s="12" t="inlineStr">
        <is>
          <t>FR-DS-001</t>
        </is>
      </c>
      <c r="C204" s="12" t="inlineStr">
        <is>
          <t>Access Disbursement, Payment Requests and ACSL with a user profile</t>
        </is>
      </c>
      <c r="D204" s="12" t="inlineStr">
        <is>
          <t>Black (BRD)</t>
        </is>
      </c>
      <c r="E204" s="12" t="inlineStr">
        <is>
          <t>Extend</t>
        </is>
      </c>
      <c r="F204" s="12" t="inlineStr">
        <is>
          <t>-</t>
        </is>
      </c>
      <c r="G204" s="12" t="inlineStr">
        <is>
          <t>No OOTB feature cites this line; classified from what BIBS delivers. BIBS screens: SCR-AC-25.</t>
        </is>
      </c>
    </row>
    <row r="205">
      <c r="A205" s="12" t="inlineStr">
        <is>
          <t>MKT 1.2.0</t>
        </is>
      </c>
      <c r="B205" s="12" t="inlineStr">
        <is>
          <t>FR-PQ-001</t>
        </is>
      </c>
      <c r="C205" s="12" t="inlineStr">
        <is>
          <t>Receive refund and cash-advance requests in Requests Home</t>
        </is>
      </c>
      <c r="D205" s="12" t="inlineStr">
        <is>
          <t>Black (BRD)</t>
        </is>
      </c>
      <c r="E205" s="12" t="inlineStr">
        <is>
          <t>Extend</t>
        </is>
      </c>
      <c r="F205" s="12" t="inlineStr">
        <is>
          <t>DIS-017</t>
        </is>
      </c>
      <c r="G205" s="12" t="inlineStr">
        <is>
          <t>Refund vouchers to clients exist; no request form, validation or approval workflow. BIBS screens: SCR-AC-39, SCR-AC-43.</t>
        </is>
      </c>
    </row>
    <row r="206">
      <c r="A206" s="12" t="inlineStr">
        <is>
          <t>MKT 1.3.0</t>
        </is>
      </c>
      <c r="B206" s="12" t="inlineStr">
        <is>
          <t>FR-PQ-001</t>
        </is>
      </c>
      <c r="C206" s="12" t="inlineStr">
        <is>
          <t>Receive refund and cash-advance requests in Requests Home</t>
        </is>
      </c>
      <c r="D206" s="12" t="inlineStr">
        <is>
          <t>Black (BRD)</t>
        </is>
      </c>
      <c r="E206" s="12" t="inlineStr">
        <is>
          <t>Extend</t>
        </is>
      </c>
      <c r="F206" s="12" t="inlineStr">
        <is>
          <t>DIS-017</t>
        </is>
      </c>
      <c r="G206" s="12" t="inlineStr">
        <is>
          <t>Refund vouchers to clients exist; no request form, validation or approval workflow. BIBS screens: SCR-AC-39, SCR-AC-43.</t>
        </is>
      </c>
    </row>
    <row r="207">
      <c r="A207" s="12" t="inlineStr">
        <is>
          <t>MKT 1.4.0</t>
        </is>
      </c>
      <c r="B207" s="12" t="inlineStr">
        <is>
          <t>FR-PQ-001</t>
        </is>
      </c>
      <c r="C207" s="12" t="inlineStr">
        <is>
          <t>Receive refund and cash-advance requests in Requests Home</t>
        </is>
      </c>
      <c r="D207" s="12" t="inlineStr">
        <is>
          <t>Black (BRD)</t>
        </is>
      </c>
      <c r="E207" s="12" t="inlineStr">
        <is>
          <t>Extend</t>
        </is>
      </c>
      <c r="F207" s="12" t="inlineStr">
        <is>
          <t>DIS-017</t>
        </is>
      </c>
      <c r="G207" s="12" t="inlineStr">
        <is>
          <t>Refund vouchers to clients exist; no request form, validation or approval workflow. BIBS screens: SCR-AC-39, SCR-AC-43.</t>
        </is>
      </c>
    </row>
    <row r="208">
      <c r="A208" s="12" t="inlineStr">
        <is>
          <t>MKT 1.5.0</t>
        </is>
      </c>
      <c r="B208" s="12" t="inlineStr">
        <is>
          <t>FR-PQ-001</t>
        </is>
      </c>
      <c r="C208" s="12" t="inlineStr">
        <is>
          <t>Receive refund and cash-advance requests in Requests Home</t>
        </is>
      </c>
      <c r="D208" s="12" t="inlineStr">
        <is>
          <t>Black (BRD)</t>
        </is>
      </c>
      <c r="E208" s="12" t="inlineStr">
        <is>
          <t>Extend</t>
        </is>
      </c>
      <c r="F208" s="12" t="inlineStr">
        <is>
          <t>DIS-017</t>
        </is>
      </c>
      <c r="G208" s="12" t="inlineStr">
        <is>
          <t>Refund vouchers to clients exist; no request form, validation or approval workflow. BIBS screens: SCR-AC-39, SCR-AC-43.</t>
        </is>
      </c>
    </row>
    <row r="209">
      <c r="A209" s="12" t="inlineStr">
        <is>
          <t>MKT 1.6.0</t>
        </is>
      </c>
      <c r="B209" s="12" t="inlineStr">
        <is>
          <t>FR-PQ-001</t>
        </is>
      </c>
      <c r="C209" s="12" t="inlineStr">
        <is>
          <t>Receive refund and cash-advance requests in Requests Home</t>
        </is>
      </c>
      <c r="D209" s="12" t="inlineStr">
        <is>
          <t>Black (BRD)</t>
        </is>
      </c>
      <c r="E209" s="12" t="inlineStr">
        <is>
          <t>Extend</t>
        </is>
      </c>
      <c r="F209" s="12" t="inlineStr">
        <is>
          <t>DIS-017</t>
        </is>
      </c>
      <c r="G209" s="12" t="inlineStr">
        <is>
          <t>Refund vouchers to clients exist; no request form, validation or approval workflow. BIBS screens: SCR-AC-39, SCR-AC-43.</t>
        </is>
      </c>
    </row>
    <row r="210">
      <c r="A210" s="12" t="inlineStr">
        <is>
          <t>MKT 1.7.0</t>
        </is>
      </c>
      <c r="B210" s="12" t="inlineStr">
        <is>
          <t>FR-PQ-002</t>
        </is>
      </c>
      <c r="C210" s="12" t="inlineStr">
        <is>
          <t>Access the unapplied payment reports</t>
        </is>
      </c>
      <c r="D210" s="12" t="inlineStr">
        <is>
          <t>Black (BRD)</t>
        </is>
      </c>
      <c r="E210" s="12" t="inlineStr">
        <is>
          <t>Extend</t>
        </is>
      </c>
      <c r="F210" s="12" t="inlineStr">
        <is>
          <t>-</t>
        </is>
      </c>
      <c r="G210" s="12" t="inlineStr">
        <is>
          <t>No OOTB feature cites this line; classified from what BIBS delivers. BIBS screens: SCR-AC-17.</t>
        </is>
      </c>
    </row>
    <row r="211">
      <c r="A211" s="12" t="inlineStr">
        <is>
          <t>MKT 1.7.1</t>
        </is>
      </c>
      <c r="B211" s="12" t="inlineStr">
        <is>
          <t>FR-PQ-002</t>
        </is>
      </c>
      <c r="C211" s="12" t="inlineStr">
        <is>
          <t>Access the unapplied payment reports</t>
        </is>
      </c>
      <c r="D211" s="12" t="inlineStr">
        <is>
          <t>Black (BRD)</t>
        </is>
      </c>
      <c r="E211" s="12" t="inlineStr">
        <is>
          <t>Extend</t>
        </is>
      </c>
      <c r="F211" s="12" t="inlineStr">
        <is>
          <t>-</t>
        </is>
      </c>
      <c r="G211" s="12" t="inlineStr">
        <is>
          <t>No OOTB feature cites this line; classified from what BIBS delivers. BIBS screens: SCR-AC-17.</t>
        </is>
      </c>
    </row>
    <row r="212">
      <c r="A212" s="12" t="inlineStr">
        <is>
          <t>MKT 1.7.2</t>
        </is>
      </c>
      <c r="B212" s="12" t="inlineStr">
        <is>
          <t>FR-PQ-002</t>
        </is>
      </c>
      <c r="C212" s="12" t="inlineStr">
        <is>
          <t>Access the unapplied payment reports</t>
        </is>
      </c>
      <c r="D212" s="12" t="inlineStr">
        <is>
          <t>Black (BRD)</t>
        </is>
      </c>
      <c r="E212" s="12" t="inlineStr">
        <is>
          <t>Extend</t>
        </is>
      </c>
      <c r="F212" s="12" t="inlineStr">
        <is>
          <t>-</t>
        </is>
      </c>
      <c r="G212" s="12" t="inlineStr">
        <is>
          <t>No OOTB feature cites this line; classified from what BIBS delivers. BIBS screens: SCR-AC-17.</t>
        </is>
      </c>
    </row>
    <row r="213">
      <c r="A213" s="12" t="inlineStr">
        <is>
          <t>MKT 1.7.3</t>
        </is>
      </c>
      <c r="B213" s="12" t="inlineStr">
        <is>
          <t>FR-PQ-002</t>
        </is>
      </c>
      <c r="C213" s="12" t="inlineStr">
        <is>
          <t>Access the unapplied payment reports</t>
        </is>
      </c>
      <c r="D213" s="12" t="inlineStr">
        <is>
          <t>Black (BRD)</t>
        </is>
      </c>
      <c r="E213" s="12" t="inlineStr">
        <is>
          <t>Extend</t>
        </is>
      </c>
      <c r="F213" s="12" t="inlineStr">
        <is>
          <t>-</t>
        </is>
      </c>
      <c r="G213" s="12" t="inlineStr">
        <is>
          <t>No OOTB feature cites this line; classified from what BIBS delivers. BIBS screens: SCR-AC-17.</t>
        </is>
      </c>
    </row>
    <row r="214">
      <c r="A214" s="12" t="inlineStr">
        <is>
          <t>MKT 1.8.0</t>
        </is>
      </c>
      <c r="B214" s="12" t="inlineStr">
        <is>
          <t>FR-PQ-005</t>
        </is>
      </c>
      <c r="C214" s="12" t="inlineStr">
        <is>
          <t>Assign, re-assign and return requests</t>
        </is>
      </c>
      <c r="D214" s="12" t="inlineStr">
        <is>
          <t>Black (BRD)</t>
        </is>
      </c>
      <c r="E214" s="12" t="inlineStr">
        <is>
          <t>Extend</t>
        </is>
      </c>
      <c r="F214" s="12" t="inlineStr">
        <is>
          <t>-</t>
        </is>
      </c>
      <c r="G214" s="12" t="inlineStr">
        <is>
          <t>No OOTB feature cites this line; classified from what BIBS delivers. BIBS screens: SCR-AC-43.</t>
        </is>
      </c>
    </row>
    <row r="215">
      <c r="A215" s="12" t="inlineStr">
        <is>
          <t>MKT 1.9.0</t>
        </is>
      </c>
      <c r="B215" s="12" t="inlineStr">
        <is>
          <t>FR-PQ-005</t>
        </is>
      </c>
      <c r="C215" s="12" t="inlineStr">
        <is>
          <t>Assign, re-assign and return requests</t>
        </is>
      </c>
      <c r="D215" s="12" t="inlineStr">
        <is>
          <t>Black (BRD)</t>
        </is>
      </c>
      <c r="E215" s="12" t="inlineStr">
        <is>
          <t>Extend</t>
        </is>
      </c>
      <c r="F215" s="12" t="inlineStr">
        <is>
          <t>-</t>
        </is>
      </c>
      <c r="G215" s="12" t="inlineStr">
        <is>
          <t>No OOTB feature cites this line; classified from what BIBS delivers. BIBS screens: SCR-AC-43.</t>
        </is>
      </c>
    </row>
    <row r="216">
      <c r="A216" s="12" t="inlineStr">
        <is>
          <t>MKT 1.10.0</t>
        </is>
      </c>
      <c r="B216" s="12" t="inlineStr">
        <is>
          <t>FR-PQ-003, FR-PQ-004, FR-PQ-017</t>
        </is>
      </c>
      <c r="C216" s="12" t="inlineStr">
        <is>
          <t>Fill in the Refund Request Form</t>
        </is>
      </c>
      <c r="D216" s="12" t="inlineStr">
        <is>
          <t>Black (BRD)</t>
        </is>
      </c>
      <c r="E216" s="12" t="inlineStr">
        <is>
          <t>Extend</t>
        </is>
      </c>
      <c r="F216" s="12" t="inlineStr">
        <is>
          <t>DIS-018</t>
        </is>
      </c>
      <c r="G216" s="12" t="inlineStr">
        <is>
          <t>Petty cash requests with maker-checker; no cash advance liquidation. BIBS screens: SCR-AC-40, SCR-AC-41, SCR-AC-43, SCR-AC-44.</t>
        </is>
      </c>
    </row>
    <row r="217">
      <c r="A217" s="12" t="inlineStr">
        <is>
          <t>MKT 1.11.0</t>
        </is>
      </c>
      <c r="B217" s="12" t="inlineStr">
        <is>
          <t>FR-PQ-006</t>
        </is>
      </c>
      <c r="C217" s="12" t="inlineStr">
        <is>
          <t>Validate the refund of a cancelled policy with ACSL and Cashiering</t>
        </is>
      </c>
      <c r="D217" s="12" t="inlineStr">
        <is>
          <t>Black (BRD)</t>
        </is>
      </c>
      <c r="E217" s="12" t="inlineStr">
        <is>
          <t>Extend</t>
        </is>
      </c>
      <c r="F217" s="12" t="inlineStr">
        <is>
          <t>-</t>
        </is>
      </c>
      <c r="G217" s="12" t="inlineStr">
        <is>
          <t>No OOTB feature cites this line; classified from what BIBS delivers. BIBS screens: SCR-AC-43, SCR-AC-46.</t>
        </is>
      </c>
    </row>
    <row r="218">
      <c r="A218" s="12" t="inlineStr">
        <is>
          <t>MKT 1.12.0</t>
        </is>
      </c>
      <c r="B218" s="12" t="inlineStr">
        <is>
          <t>FR-PQ-007</t>
        </is>
      </c>
      <c r="C218" s="12" t="inlineStr">
        <is>
          <t>Upload and view supporting documents</t>
        </is>
      </c>
      <c r="D218" s="12" t="inlineStr">
        <is>
          <t>Black (BRD)</t>
        </is>
      </c>
      <c r="E218" s="12" t="inlineStr">
        <is>
          <t>Extend</t>
        </is>
      </c>
      <c r="F218" s="12" t="inlineStr">
        <is>
          <t>-</t>
        </is>
      </c>
      <c r="G218" s="12" t="inlineStr">
        <is>
          <t>No OOTB feature cites this line; classified from what BIBS delivers. BIBS screens: SCR-AC-43.</t>
        </is>
      </c>
    </row>
    <row r="219">
      <c r="A219" s="12" t="inlineStr">
        <is>
          <t>MKT 1.13.0</t>
        </is>
      </c>
      <c r="B219" s="12" t="inlineStr">
        <is>
          <t>FR-PQ-007</t>
        </is>
      </c>
      <c r="C219" s="12" t="inlineStr">
        <is>
          <t>Upload and view supporting documents</t>
        </is>
      </c>
      <c r="D219" s="12" t="inlineStr">
        <is>
          <t>Black (BRD)</t>
        </is>
      </c>
      <c r="E219" s="12" t="inlineStr">
        <is>
          <t>Extend</t>
        </is>
      </c>
      <c r="F219" s="12" t="inlineStr">
        <is>
          <t>-</t>
        </is>
      </c>
      <c r="G219" s="12" t="inlineStr">
        <is>
          <t>No OOTB feature cites this line; classified from what BIBS delivers. BIBS screens: SCR-AC-43.</t>
        </is>
      </c>
    </row>
    <row r="220">
      <c r="A220" s="12" t="inlineStr">
        <is>
          <t>MKT 1.14.0</t>
        </is>
      </c>
      <c r="B220" s="12" t="inlineStr">
        <is>
          <t>FR-PQ-008</t>
        </is>
      </c>
      <c r="C220" s="12" t="inlineStr">
        <is>
          <t>Submit, review and endorse requests</t>
        </is>
      </c>
      <c r="D220" s="12" t="inlineStr">
        <is>
          <t>Black (BRD)</t>
        </is>
      </c>
      <c r="E220" s="12" t="inlineStr">
        <is>
          <t>Extend</t>
        </is>
      </c>
      <c r="F220" s="12" t="inlineStr">
        <is>
          <t>-</t>
        </is>
      </c>
      <c r="G220" s="12" t="inlineStr">
        <is>
          <t>No OOTB feature cites this line; classified from what BIBS delivers. BIBS screens: SCR-AC-43.</t>
        </is>
      </c>
    </row>
    <row r="221">
      <c r="A221" s="12" t="inlineStr">
        <is>
          <t>MKT 1.15.0</t>
        </is>
      </c>
      <c r="B221" s="12" t="inlineStr">
        <is>
          <t>FR-PQ-008</t>
        </is>
      </c>
      <c r="C221" s="12" t="inlineStr">
        <is>
          <t>Submit, review and endorse requests</t>
        </is>
      </c>
      <c r="D221" s="12" t="inlineStr">
        <is>
          <t>Black (BRD)</t>
        </is>
      </c>
      <c r="E221" s="12" t="inlineStr">
        <is>
          <t>Extend</t>
        </is>
      </c>
      <c r="F221" s="12" t="inlineStr">
        <is>
          <t>-</t>
        </is>
      </c>
      <c r="G221" s="12" t="inlineStr">
        <is>
          <t>No OOTB feature cites this line; classified from what BIBS delivers. BIBS screens: SCR-AC-43.</t>
        </is>
      </c>
    </row>
    <row r="222">
      <c r="A222" s="12" t="inlineStr">
        <is>
          <t>MKT 1.16.0</t>
        </is>
      </c>
      <c r="B222" s="12" t="inlineStr">
        <is>
          <t>FR-PQ-009</t>
        </is>
      </c>
      <c r="C222" s="12" t="inlineStr">
        <is>
          <t>Approve or decline refunds, cash advances and check cancellations</t>
        </is>
      </c>
      <c r="D222" s="12" t="inlineStr">
        <is>
          <t>Black (BRD)</t>
        </is>
      </c>
      <c r="E222" s="12" t="inlineStr">
        <is>
          <t>Extend</t>
        </is>
      </c>
      <c r="F222" s="12" t="inlineStr">
        <is>
          <t>-</t>
        </is>
      </c>
      <c r="G222" s="12" t="inlineStr">
        <is>
          <t>No OOTB feature cites this line; classified from what BIBS delivers. BIBS screens: SCR-AC-43.</t>
        </is>
      </c>
    </row>
    <row r="223">
      <c r="A223" s="12" t="inlineStr">
        <is>
          <t>MKT 1.16.1</t>
        </is>
      </c>
      <c r="B223" s="12" t="inlineStr">
        <is>
          <t>FR-PQ-009</t>
        </is>
      </c>
      <c r="C223" s="12" t="inlineStr">
        <is>
          <t>Approve or decline refunds, cash advances and check cancellations</t>
        </is>
      </c>
      <c r="D223" s="12" t="inlineStr">
        <is>
          <t>Black (BRD)</t>
        </is>
      </c>
      <c r="E223" s="12" t="inlineStr">
        <is>
          <t>Extend</t>
        </is>
      </c>
      <c r="F223" s="12" t="inlineStr">
        <is>
          <t>-</t>
        </is>
      </c>
      <c r="G223" s="12" t="inlineStr">
        <is>
          <t>No OOTB feature cites this line; classified from what BIBS delivers. BIBS screens: SCR-AC-43.</t>
        </is>
      </c>
    </row>
    <row r="224">
      <c r="A224" s="12" t="inlineStr">
        <is>
          <t>MKT 1.16.2</t>
        </is>
      </c>
      <c r="B224" s="12" t="inlineStr">
        <is>
          <t>FR-PQ-009</t>
        </is>
      </c>
      <c r="C224" s="12" t="inlineStr">
        <is>
          <t>Approve or decline refunds, cash advances and check cancellations</t>
        </is>
      </c>
      <c r="D224" s="12" t="inlineStr">
        <is>
          <t>Black (BRD)</t>
        </is>
      </c>
      <c r="E224" s="12" t="inlineStr">
        <is>
          <t>Extend</t>
        </is>
      </c>
      <c r="F224" s="12" t="inlineStr">
        <is>
          <t>-</t>
        </is>
      </c>
      <c r="G224" s="12" t="inlineStr">
        <is>
          <t>No OOTB feature cites this line; classified from what BIBS delivers. BIBS screens: SCR-AC-43.</t>
        </is>
      </c>
    </row>
    <row r="225">
      <c r="A225" s="12" t="inlineStr">
        <is>
          <t>MKT 1.16.3</t>
        </is>
      </c>
      <c r="B225" s="12" t="inlineStr">
        <is>
          <t>FR-PQ-009</t>
        </is>
      </c>
      <c r="C225" s="12" t="inlineStr">
        <is>
          <t>Approve or decline refunds, cash advances and check cancellations</t>
        </is>
      </c>
      <c r="D225" s="12" t="inlineStr">
        <is>
          <t>Black (BRD)</t>
        </is>
      </c>
      <c r="E225" s="12" t="inlineStr">
        <is>
          <t>Extend</t>
        </is>
      </c>
      <c r="F225" s="12" t="inlineStr">
        <is>
          <t>-</t>
        </is>
      </c>
      <c r="G225" s="12" t="inlineStr">
        <is>
          <t>No OOTB feature cites this line; classified from what BIBS delivers. BIBS screens: SCR-AC-43.</t>
        </is>
      </c>
    </row>
    <row r="226">
      <c r="A226" s="12" t="inlineStr">
        <is>
          <t>MKT 1.17.0</t>
        </is>
      </c>
      <c r="B226" s="12" t="inlineStr">
        <is>
          <t>FR-PQ-010</t>
        </is>
      </c>
      <c r="C226" s="12" t="inlineStr">
        <is>
          <t>Cancel a request before approval</t>
        </is>
      </c>
      <c r="D226" s="12" t="inlineStr">
        <is>
          <t>Black (BRD)</t>
        </is>
      </c>
      <c r="E226" s="12" t="inlineStr">
        <is>
          <t>Extend</t>
        </is>
      </c>
      <c r="F226" s="12" t="inlineStr">
        <is>
          <t>-</t>
        </is>
      </c>
      <c r="G226" s="12" t="inlineStr">
        <is>
          <t>No OOTB feature cites this line; classified from what BIBS delivers. BIBS screens: SCR-AC-43.</t>
        </is>
      </c>
    </row>
    <row r="227">
      <c r="A227" s="12" t="inlineStr">
        <is>
          <t>MKT 1.18.0</t>
        </is>
      </c>
      <c r="B227" s="12" t="inlineStr">
        <is>
          <t>FR-PQ-012</t>
        </is>
      </c>
      <c r="C227" s="12" t="inlineStr">
        <is>
          <t>Track the status of requests and extract them</t>
        </is>
      </c>
      <c r="D227" s="12" t="inlineStr">
        <is>
          <t>Black (BRD)</t>
        </is>
      </c>
      <c r="E227" s="12" t="inlineStr">
        <is>
          <t>Extend</t>
        </is>
      </c>
      <c r="F227" s="12" t="inlineStr">
        <is>
          <t>-</t>
        </is>
      </c>
      <c r="G227" s="12" t="inlineStr">
        <is>
          <t>No OOTB feature cites this line; classified from what BIBS delivers. BIBS screens: SCR-AC-17, SCR-AC-43.</t>
        </is>
      </c>
    </row>
    <row r="228">
      <c r="A228" s="12" t="inlineStr">
        <is>
          <t>MKT 1.18.1</t>
        </is>
      </c>
      <c r="B228" s="12" t="inlineStr">
        <is>
          <t>FR-PQ-012</t>
        </is>
      </c>
      <c r="C228" s="12" t="inlineStr">
        <is>
          <t>Track the status of requests and extract them</t>
        </is>
      </c>
      <c r="D228" s="12" t="inlineStr">
        <is>
          <t>Black (BRD)</t>
        </is>
      </c>
      <c r="E228" s="12" t="inlineStr">
        <is>
          <t>Extend</t>
        </is>
      </c>
      <c r="F228" s="12" t="inlineStr">
        <is>
          <t>-</t>
        </is>
      </c>
      <c r="G228" s="12" t="inlineStr">
        <is>
          <t>No OOTB feature cites this line; classified from what BIBS delivers. BIBS screens: SCR-AC-17, SCR-AC-43.</t>
        </is>
      </c>
    </row>
    <row r="229">
      <c r="A229" s="12" t="inlineStr">
        <is>
          <t>MKT 1.19.0</t>
        </is>
      </c>
      <c r="B229" s="12" t="inlineStr">
        <is>
          <t>FR-PQ-011</t>
        </is>
      </c>
      <c r="C229" s="12" t="inlineStr">
        <is>
          <t>Request the cancellation of a disbursed check</t>
        </is>
      </c>
      <c r="D229" s="12" t="inlineStr">
        <is>
          <t>Black (BRD)</t>
        </is>
      </c>
      <c r="E229" s="12" t="inlineStr">
        <is>
          <t>Extend</t>
        </is>
      </c>
      <c r="F229" s="12" t="inlineStr">
        <is>
          <t>DIS-019</t>
        </is>
      </c>
      <c r="G229" s="12" t="inlineStr">
        <is>
          <t>No request flow; cheques are cancelled directly in Disbursement. BIBS screens: SCR-AC-42.</t>
        </is>
      </c>
    </row>
    <row r="230">
      <c r="A230" s="12" t="inlineStr">
        <is>
          <t>MKT 1.20.0</t>
        </is>
      </c>
      <c r="B230" s="12" t="inlineStr">
        <is>
          <t>FR-PQ-013</t>
        </is>
      </c>
      <c r="C230" s="12" t="inlineStr">
        <is>
          <t>Receive the disbursement confirmation</t>
        </is>
      </c>
      <c r="D230" s="12" t="inlineStr">
        <is>
          <t>Black (BRD)</t>
        </is>
      </c>
      <c r="E230" s="12" t="inlineStr">
        <is>
          <t>Extend</t>
        </is>
      </c>
      <c r="F230" s="12" t="inlineStr">
        <is>
          <t>-</t>
        </is>
      </c>
      <c r="G230" s="12" t="inlineStr">
        <is>
          <t>No OOTB feature cites this line; classified from what BIBS delivers. BIBS screens: SCR-AC-43.</t>
        </is>
      </c>
    </row>
    <row r="231">
      <c r="A231" s="12" t="inlineStr">
        <is>
          <t>MKT 2.22.0</t>
        </is>
      </c>
      <c r="B231" s="12" t="inlineStr">
        <is>
          <t>FR-PQ-007</t>
        </is>
      </c>
      <c r="C231" s="12" t="inlineStr">
        <is>
          <t>Upload and view supporting documents</t>
        </is>
      </c>
      <c r="D231" s="12" t="inlineStr">
        <is>
          <t>Black (BRD)</t>
        </is>
      </c>
      <c r="E231" s="12" t="inlineStr">
        <is>
          <t>Extend</t>
        </is>
      </c>
      <c r="F231" s="12" t="inlineStr">
        <is>
          <t>-</t>
        </is>
      </c>
      <c r="G231" s="12" t="inlineStr">
        <is>
          <t>No OOTB feature cites this line; classified from what BIBS delivers. BIBS screens: SCR-AC-43.</t>
        </is>
      </c>
    </row>
    <row r="232">
      <c r="A232" s="12" t="inlineStr">
        <is>
          <t>MKT 2.23.0</t>
        </is>
      </c>
      <c r="B232" s="12" t="inlineStr">
        <is>
          <t>FR-PQ-014</t>
        </is>
      </c>
      <c r="C232" s="12" t="inlineStr">
        <is>
          <t>Prevent duplicate refunds by AR number</t>
        </is>
      </c>
      <c r="D232" s="12" t="inlineStr">
        <is>
          <t>Black (BRD)</t>
        </is>
      </c>
      <c r="E232" s="12" t="inlineStr">
        <is>
          <t>Extend</t>
        </is>
      </c>
      <c r="F232" s="12" t="inlineStr">
        <is>
          <t>DIS-025</t>
        </is>
      </c>
      <c r="G232" s="12" t="inlineStr">
        <is>
          <t>Duplicate supplier invoice numbers refused; no general duplicate payment check. BIBS screens: SCR-AC-40.</t>
        </is>
      </c>
    </row>
    <row r="233">
      <c r="A233" s="12" t="inlineStr">
        <is>
          <t>MKT 2.24.0</t>
        </is>
      </c>
      <c r="B233" s="12" t="inlineStr">
        <is>
          <t>FR-PQ-015</t>
        </is>
      </c>
      <c r="C233" s="12" t="inlineStr">
        <is>
          <t>Send approved requests to Disbursement and to HR</t>
        </is>
      </c>
      <c r="D233" s="12" t="inlineStr">
        <is>
          <t>Black (BRD)</t>
        </is>
      </c>
      <c r="E233" s="12" t="inlineStr">
        <is>
          <t>Extend</t>
        </is>
      </c>
      <c r="F233" s="12" t="inlineStr">
        <is>
          <t>-</t>
        </is>
      </c>
      <c r="G233" s="12" t="inlineStr">
        <is>
          <t>No OOTB feature cites this line; classified from what BIBS delivers. BIBS screens: SCR-AC-25.</t>
        </is>
      </c>
    </row>
    <row r="234">
      <c r="A234" s="12" t="inlineStr">
        <is>
          <t>MKT 2.25.0</t>
        </is>
      </c>
      <c r="B234" s="12" t="inlineStr">
        <is>
          <t>FR-PQ-016</t>
        </is>
      </c>
      <c r="C234" s="12" t="inlineStr">
        <is>
          <t>Record the client's payout account on approval</t>
        </is>
      </c>
      <c r="D234" s="12" t="inlineStr">
        <is>
          <t>Black (BRD)</t>
        </is>
      </c>
      <c r="E234" s="12" t="inlineStr">
        <is>
          <t>Extend</t>
        </is>
      </c>
      <c r="F234" s="12" t="inlineStr">
        <is>
          <t>DIS-017, DIS-020</t>
        </is>
      </c>
      <c r="G234" s="12" t="inlineStr">
        <is>
          <t>Refund vouchers to clients exist; no request form, validation or approval workflow.; Client bank account kept with field encryption; not captured from refund approval. BIBS screens: SCR-AC-40.</t>
        </is>
      </c>
    </row>
    <row r="235">
      <c r="A235" s="12" t="inlineStr">
        <is>
          <t>MKT 2.25.1</t>
        </is>
      </c>
      <c r="B235" s="12" t="inlineStr">
        <is>
          <t>FR-PQ-016</t>
        </is>
      </c>
      <c r="C235" s="12" t="inlineStr">
        <is>
          <t>Record the client's payout account on approval</t>
        </is>
      </c>
      <c r="D235" s="12" t="inlineStr">
        <is>
          <t>Black (BRD)</t>
        </is>
      </c>
      <c r="E235" s="12" t="inlineStr">
        <is>
          <t>Extend</t>
        </is>
      </c>
      <c r="F235" s="12" t="inlineStr">
        <is>
          <t>DIS-017, DIS-020</t>
        </is>
      </c>
      <c r="G235" s="12" t="inlineStr">
        <is>
          <t>Refund vouchers to clients exist; no request form, validation or approval workflow.; Client bank account kept with field encryption; not captured from refund approval. BIBS screens: SCR-AC-40.</t>
        </is>
      </c>
    </row>
    <row r="236">
      <c r="A236" s="12" t="inlineStr">
        <is>
          <t>MKT 2.26.0</t>
        </is>
      </c>
      <c r="B236" s="12" t="inlineStr">
        <is>
          <t>FR-PQ-012</t>
        </is>
      </c>
      <c r="C236" s="12" t="inlineStr">
        <is>
          <t>Track the status of requests and extract them</t>
        </is>
      </c>
      <c r="D236" s="12" t="inlineStr">
        <is>
          <t>Black (BRD)</t>
        </is>
      </c>
      <c r="E236" s="12" t="inlineStr">
        <is>
          <t>Extend</t>
        </is>
      </c>
      <c r="F236" s="12" t="inlineStr">
        <is>
          <t>-</t>
        </is>
      </c>
      <c r="G236" s="12" t="inlineStr">
        <is>
          <t>No OOTB feature cites this line; classified from what BIBS delivers. BIBS screens: SCR-AC-17, SCR-AC-43.</t>
        </is>
      </c>
    </row>
    <row r="237">
      <c r="A237" s="12" t="inlineStr">
        <is>
          <t>ACSL 1.1.0</t>
        </is>
      </c>
      <c r="B237" s="12" t="inlineStr">
        <is>
          <t>FR-DS-001</t>
        </is>
      </c>
      <c r="C237" s="12" t="inlineStr">
        <is>
          <t>Access Disbursement, Payment Requests and ACSL with a user profile</t>
        </is>
      </c>
      <c r="D237" s="12" t="inlineStr">
        <is>
          <t>Black (BRD)</t>
        </is>
      </c>
      <c r="E237" s="12" t="inlineStr">
        <is>
          <t>Extend</t>
        </is>
      </c>
      <c r="F237" s="12" t="inlineStr">
        <is>
          <t>-</t>
        </is>
      </c>
      <c r="G237" s="12" t="inlineStr">
        <is>
          <t>No OOTB feature cites this line; classified from what BIBS delivers. BIBS screens: SCR-AC-25.</t>
        </is>
      </c>
    </row>
    <row r="238">
      <c r="A238" s="12" t="inlineStr">
        <is>
          <t>ACSL 1.1.1</t>
        </is>
      </c>
      <c r="B238" s="12" t="inlineStr">
        <is>
          <t>FR-DS-001</t>
        </is>
      </c>
      <c r="C238" s="12" t="inlineStr">
        <is>
          <t>Access Disbursement, Payment Requests and ACSL with a user profile</t>
        </is>
      </c>
      <c r="D238" s="12" t="inlineStr">
        <is>
          <t>Black (BRD)</t>
        </is>
      </c>
      <c r="E238" s="12" t="inlineStr">
        <is>
          <t>Extend</t>
        </is>
      </c>
      <c r="F238" s="12" t="inlineStr">
        <is>
          <t>-</t>
        </is>
      </c>
      <c r="G238" s="12" t="inlineStr">
        <is>
          <t>No OOTB feature cites this line; classified from what BIBS delivers. BIBS screens: SCR-AC-25.</t>
        </is>
      </c>
    </row>
    <row r="239">
      <c r="A239" s="12" t="inlineStr">
        <is>
          <t>ACSL 1.1.2</t>
        </is>
      </c>
      <c r="B239" s="12" t="inlineStr">
        <is>
          <t>FR-DS-001</t>
        </is>
      </c>
      <c r="C239" s="12" t="inlineStr">
        <is>
          <t>Access Disbursement, Payment Requests and ACSL with a user profile</t>
        </is>
      </c>
      <c r="D239" s="12" t="inlineStr">
        <is>
          <t>Black (BRD)</t>
        </is>
      </c>
      <c r="E239" s="12" t="inlineStr">
        <is>
          <t>Extend</t>
        </is>
      </c>
      <c r="F239" s="12" t="inlineStr">
        <is>
          <t>-</t>
        </is>
      </c>
      <c r="G239" s="12" t="inlineStr">
        <is>
          <t>No OOTB feature cites this line; classified from what BIBS delivers. BIBS screens: SCR-AC-25.</t>
        </is>
      </c>
    </row>
    <row r="240">
      <c r="A240" s="12" t="inlineStr">
        <is>
          <t>ACSL 1.1.3</t>
        </is>
      </c>
      <c r="B240" s="12" t="inlineStr">
        <is>
          <t>FR-DS-001</t>
        </is>
      </c>
      <c r="C240" s="12" t="inlineStr">
        <is>
          <t>Access Disbursement, Payment Requests and ACSL with a user profile</t>
        </is>
      </c>
      <c r="D240" s="12" t="inlineStr">
        <is>
          <t>Black (BRD)</t>
        </is>
      </c>
      <c r="E240" s="12" t="inlineStr">
        <is>
          <t>Extend</t>
        </is>
      </c>
      <c r="F240" s="12" t="inlineStr">
        <is>
          <t>-</t>
        </is>
      </c>
      <c r="G240" s="12" t="inlineStr">
        <is>
          <t>No OOTB feature cites this line; classified from what BIBS delivers. BIBS screens: SCR-AC-25.</t>
        </is>
      </c>
    </row>
    <row r="241">
      <c r="A241" s="12" t="inlineStr">
        <is>
          <t>ACSL 2.2.0</t>
        </is>
      </c>
      <c r="B241" s="12" t="inlineStr">
        <is>
          <t>FR-AS-001</t>
        </is>
      </c>
      <c r="C241" s="12" t="inlineStr">
        <is>
          <t>Generate the input files and run ACSL reports on demand</t>
        </is>
      </c>
      <c r="D241" s="12" t="inlineStr">
        <is>
          <t>Black (BRD)</t>
        </is>
      </c>
      <c r="E241" s="12" t="inlineStr">
        <is>
          <t>Extend</t>
        </is>
      </c>
      <c r="F241" s="12" t="inlineStr">
        <is>
          <t>-</t>
        </is>
      </c>
      <c r="G241" s="12" t="inlineStr">
        <is>
          <t>No OOTB feature cites this line; classified from what BIBS delivers. BIBS screens: SCR-AC-17.</t>
        </is>
      </c>
    </row>
    <row r="242">
      <c r="A242" s="12" t="inlineStr">
        <is>
          <t>ACSL 2.2.1</t>
        </is>
      </c>
      <c r="B242" s="12" t="inlineStr">
        <is>
          <t>FR-AS-002</t>
        </is>
      </c>
      <c r="C242" s="12" t="inlineStr">
        <is>
          <t>Upload insurer statements of account</t>
        </is>
      </c>
      <c r="D242" s="12" t="inlineStr">
        <is>
          <t>Black (BRD)</t>
        </is>
      </c>
      <c r="E242" s="12" t="inlineStr">
        <is>
          <t>Configure</t>
        </is>
      </c>
      <c r="F242" s="12" t="inlineStr">
        <is>
          <t>REM-023</t>
        </is>
      </c>
      <c r="G242" s="12" t="inlineStr">
        <is>
          <t>Insurer statement formats per insurer, matching per line, resolutions with adjustment journals and approval; BDOI buckets to configure. BIBS screens: SCR-AC-49.</t>
        </is>
      </c>
    </row>
    <row r="243">
      <c r="A243" s="12" t="inlineStr">
        <is>
          <t>ACSL 2.3.0</t>
        </is>
      </c>
      <c r="B243" s="12" t="inlineStr">
        <is>
          <t>FR-AS-001</t>
        </is>
      </c>
      <c r="C243" s="12" t="inlineStr">
        <is>
          <t>Generate the input files and run ACSL reports on demand</t>
        </is>
      </c>
      <c r="D243" s="12" t="inlineStr">
        <is>
          <t>Black (BRD)</t>
        </is>
      </c>
      <c r="E243" s="12" t="inlineStr">
        <is>
          <t>Extend</t>
        </is>
      </c>
      <c r="F243" s="12" t="inlineStr">
        <is>
          <t>-</t>
        </is>
      </c>
      <c r="G243" s="12" t="inlineStr">
        <is>
          <t>No OOTB feature cites this line; classified from what BIBS delivers. BIBS screens: SCR-AC-17.</t>
        </is>
      </c>
    </row>
    <row r="244">
      <c r="A244" s="12" t="inlineStr">
        <is>
          <t>ACSL 2.3.1</t>
        </is>
      </c>
      <c r="B244" s="12" t="inlineStr">
        <is>
          <t>FR-AS-001</t>
        </is>
      </c>
      <c r="C244" s="12" t="inlineStr">
        <is>
          <t>Generate the input files and run ACSL reports on demand</t>
        </is>
      </c>
      <c r="D244" s="12" t="inlineStr">
        <is>
          <t>Black (BRD)</t>
        </is>
      </c>
      <c r="E244" s="12" t="inlineStr">
        <is>
          <t>Extend</t>
        </is>
      </c>
      <c r="F244" s="12" t="inlineStr">
        <is>
          <t>-</t>
        </is>
      </c>
      <c r="G244" s="12" t="inlineStr">
        <is>
          <t>No OOTB feature cites this line; classified from what BIBS delivers. BIBS screens: SCR-AC-17.</t>
        </is>
      </c>
    </row>
    <row r="245">
      <c r="A245" s="12" t="inlineStr">
        <is>
          <t>ACSL 2.3.2</t>
        </is>
      </c>
      <c r="B245" s="12" t="inlineStr">
        <is>
          <t>FR-AS-001</t>
        </is>
      </c>
      <c r="C245" s="12" t="inlineStr">
        <is>
          <t>Generate the input files and run ACSL reports on demand</t>
        </is>
      </c>
      <c r="D245" s="12" t="inlineStr">
        <is>
          <t>Black (BRD)</t>
        </is>
      </c>
      <c r="E245" s="12" t="inlineStr">
        <is>
          <t>Extend</t>
        </is>
      </c>
      <c r="F245" s="12" t="inlineStr">
        <is>
          <t>-</t>
        </is>
      </c>
      <c r="G245" s="12" t="inlineStr">
        <is>
          <t>No OOTB feature cites this line; classified from what BIBS delivers. BIBS screens: SCR-AC-17.</t>
        </is>
      </c>
    </row>
    <row r="246">
      <c r="A246" s="12" t="inlineStr">
        <is>
          <t>ACSL 2.3.3</t>
        </is>
      </c>
      <c r="B246" s="12" t="inlineStr">
        <is>
          <t>FR-AS-001</t>
        </is>
      </c>
      <c r="C246" s="12" t="inlineStr">
        <is>
          <t>Generate the input files and run ACSL reports on demand</t>
        </is>
      </c>
      <c r="D246" s="12" t="inlineStr">
        <is>
          <t>Black (BRD)</t>
        </is>
      </c>
      <c r="E246" s="12" t="inlineStr">
        <is>
          <t>Extend</t>
        </is>
      </c>
      <c r="F246" s="12" t="inlineStr">
        <is>
          <t>-</t>
        </is>
      </c>
      <c r="G246" s="12" t="inlineStr">
        <is>
          <t>No OOTB feature cites this line; classified from what BIBS delivers. BIBS screens: SCR-AC-17.</t>
        </is>
      </c>
    </row>
    <row r="247">
      <c r="A247" s="12" t="inlineStr">
        <is>
          <t>ACSL 2.3.4</t>
        </is>
      </c>
      <c r="B247" s="12" t="inlineStr">
        <is>
          <t>FR-AS-001</t>
        </is>
      </c>
      <c r="C247" s="12" t="inlineStr">
        <is>
          <t>Generate the input files and run ACSL reports on demand</t>
        </is>
      </c>
      <c r="D247" s="12" t="inlineStr">
        <is>
          <t>Black (BRD)</t>
        </is>
      </c>
      <c r="E247" s="12" t="inlineStr">
        <is>
          <t>Extend</t>
        </is>
      </c>
      <c r="F247" s="12" t="inlineStr">
        <is>
          <t>-</t>
        </is>
      </c>
      <c r="G247" s="12" t="inlineStr">
        <is>
          <t>No OOTB feature cites this line; classified from what BIBS delivers. BIBS screens: SCR-AC-17.</t>
        </is>
      </c>
    </row>
    <row r="248">
      <c r="A248" s="12" t="inlineStr">
        <is>
          <t>ACSL 2.3.5</t>
        </is>
      </c>
      <c r="B248" s="12" t="inlineStr">
        <is>
          <t>FR-AS-001</t>
        </is>
      </c>
      <c r="C248" s="12" t="inlineStr">
        <is>
          <t>Generate the input files and run ACSL reports on demand</t>
        </is>
      </c>
      <c r="D248" s="12" t="inlineStr">
        <is>
          <t>Black (BRD)</t>
        </is>
      </c>
      <c r="E248" s="12" t="inlineStr">
        <is>
          <t>Extend</t>
        </is>
      </c>
      <c r="F248" s="12" t="inlineStr">
        <is>
          <t>-</t>
        </is>
      </c>
      <c r="G248" s="12" t="inlineStr">
        <is>
          <t>No OOTB feature cites this line; classified from what BIBS delivers. BIBS screens: SCR-AC-17.</t>
        </is>
      </c>
    </row>
    <row r="249">
      <c r="A249" s="12" t="inlineStr">
        <is>
          <t>ACSL 2.3.6</t>
        </is>
      </c>
      <c r="B249" s="12" t="inlineStr">
        <is>
          <t>FR-AS-001</t>
        </is>
      </c>
      <c r="C249" s="12" t="inlineStr">
        <is>
          <t>Generate the input files and run ACSL reports on demand</t>
        </is>
      </c>
      <c r="D249" s="12" t="inlineStr">
        <is>
          <t>Black (BRD)</t>
        </is>
      </c>
      <c r="E249" s="12" t="inlineStr">
        <is>
          <t>Extend</t>
        </is>
      </c>
      <c r="F249" s="12" t="inlineStr">
        <is>
          <t>-</t>
        </is>
      </c>
      <c r="G249" s="12" t="inlineStr">
        <is>
          <t>No OOTB feature cites this line; classified from what BIBS delivers. BIBS screens: SCR-AC-17.</t>
        </is>
      </c>
    </row>
    <row r="250">
      <c r="A250" s="12" t="inlineStr">
        <is>
          <t>ACSL 2.4.0</t>
        </is>
      </c>
      <c r="B250" s="12" t="inlineStr">
        <is>
          <t>FR-AS-002</t>
        </is>
      </c>
      <c r="C250" s="12" t="inlineStr">
        <is>
          <t>Upload insurer statements of account</t>
        </is>
      </c>
      <c r="D250" s="12" t="inlineStr">
        <is>
          <t>Black (BRD)</t>
        </is>
      </c>
      <c r="E250" s="12" t="inlineStr">
        <is>
          <t>Configure</t>
        </is>
      </c>
      <c r="F250" s="12" t="inlineStr">
        <is>
          <t>REM-023</t>
        </is>
      </c>
      <c r="G250" s="12" t="inlineStr">
        <is>
          <t>Insurer statement formats per insurer, matching per line, resolutions with adjustment journals and approval; BDOI buckets to configure. BIBS screens: SCR-AC-49.</t>
        </is>
      </c>
    </row>
    <row r="251">
      <c r="A251" s="12" t="inlineStr">
        <is>
          <t>ACSL 2.13.0</t>
        </is>
      </c>
      <c r="B251" s="12" t="inlineStr">
        <is>
          <t>FR-AS-003</t>
        </is>
      </c>
      <c r="C251" s="12" t="inlineStr">
        <is>
          <t>Reconcile the SOA against the booked transactions by invoice number</t>
        </is>
      </c>
      <c r="D251" s="12" t="inlineStr">
        <is>
          <t>Black (BRD)</t>
        </is>
      </c>
      <c r="E251" s="12" t="inlineStr">
        <is>
          <t>Configure</t>
        </is>
      </c>
      <c r="F251" s="12" t="inlineStr">
        <is>
          <t>REM-023</t>
        </is>
      </c>
      <c r="G251" s="12" t="inlineStr">
        <is>
          <t>Insurer statement formats per insurer, matching per line, resolutions with adjustment journals and approval; BDOI buckets to configure. BIBS screens: SCR-AC-50.</t>
        </is>
      </c>
    </row>
    <row r="252">
      <c r="A252" s="12" t="inlineStr">
        <is>
          <t>ACSL 2.13.1</t>
        </is>
      </c>
      <c r="B252" s="12" t="inlineStr">
        <is>
          <t>FR-AS-003</t>
        </is>
      </c>
      <c r="C252" s="12" t="inlineStr">
        <is>
          <t>Reconcile the SOA against the booked transactions by invoice number</t>
        </is>
      </c>
      <c r="D252" s="12" t="inlineStr">
        <is>
          <t>Black (BRD)</t>
        </is>
      </c>
      <c r="E252" s="12" t="inlineStr">
        <is>
          <t>Configure</t>
        </is>
      </c>
      <c r="F252" s="12" t="inlineStr">
        <is>
          <t>REM-023</t>
        </is>
      </c>
      <c r="G252" s="12" t="inlineStr">
        <is>
          <t>Insurer statement formats per insurer, matching per line, resolutions with adjustment journals and approval; BDOI buckets to configure. BIBS screens: SCR-AC-50.</t>
        </is>
      </c>
    </row>
    <row r="253">
      <c r="A253" s="12" t="inlineStr">
        <is>
          <t>ACSL 2.13.2</t>
        </is>
      </c>
      <c r="B253" s="12" t="inlineStr">
        <is>
          <t>FR-AS-004</t>
        </is>
      </c>
      <c r="C253" s="12" t="inlineStr">
        <is>
          <t>Reconcile GL and SL balances by GL code</t>
        </is>
      </c>
      <c r="D253" s="12" t="inlineStr">
        <is>
          <t>Black (BRD)</t>
        </is>
      </c>
      <c r="E253" s="12" t="inlineStr">
        <is>
          <t>Extend</t>
        </is>
      </c>
      <c r="F253" s="12" t="inlineStr">
        <is>
          <t>ACC-014</t>
        </is>
      </c>
      <c r="G253" s="12" t="inlineStr">
        <is>
          <t>Tie-out of premium receivable, commission receivable and due to insurers against their control accounts. BIBS screens: SCR-AC-51.</t>
        </is>
      </c>
    </row>
    <row r="254">
      <c r="A254" s="12" t="inlineStr">
        <is>
          <t>ACSL 2.14.0</t>
        </is>
      </c>
      <c r="B254" s="12" t="inlineStr">
        <is>
          <t>FR-AS-003</t>
        </is>
      </c>
      <c r="C254" s="12" t="inlineStr">
        <is>
          <t>Reconcile the SOA against the booked transactions by invoice number</t>
        </is>
      </c>
      <c r="D254" s="12" t="inlineStr">
        <is>
          <t>Black (BRD)</t>
        </is>
      </c>
      <c r="E254" s="12" t="inlineStr">
        <is>
          <t>Configure</t>
        </is>
      </c>
      <c r="F254" s="12" t="inlineStr">
        <is>
          <t>REM-023</t>
        </is>
      </c>
      <c r="G254" s="12" t="inlineStr">
        <is>
          <t>Insurer statement formats per insurer, matching per line, resolutions with adjustment journals and approval; BDOI buckets to configure. BIBS screens: SCR-AC-50.</t>
        </is>
      </c>
    </row>
    <row r="255">
      <c r="A255" s="12" t="inlineStr">
        <is>
          <t>ACSL 2.14.1</t>
        </is>
      </c>
      <c r="B255" s="12" t="inlineStr">
        <is>
          <t>FR-AS-003</t>
        </is>
      </c>
      <c r="C255" s="12" t="inlineStr">
        <is>
          <t>Reconcile the SOA against the booked transactions by invoice number</t>
        </is>
      </c>
      <c r="D255" s="12" t="inlineStr">
        <is>
          <t>Black (BRD)</t>
        </is>
      </c>
      <c r="E255" s="12" t="inlineStr">
        <is>
          <t>Configure</t>
        </is>
      </c>
      <c r="F255" s="12" t="inlineStr">
        <is>
          <t>REM-023</t>
        </is>
      </c>
      <c r="G255" s="12" t="inlineStr">
        <is>
          <t>Insurer statement formats per insurer, matching per line, resolutions with adjustment journals and approval; BDOI buckets to configure. BIBS screens: SCR-AC-50.</t>
        </is>
      </c>
    </row>
    <row r="256">
      <c r="A256" s="12" t="inlineStr">
        <is>
          <t>ACSL 2.14.2</t>
        </is>
      </c>
      <c r="B256" s="12" t="inlineStr">
        <is>
          <t>FR-AS-001</t>
        </is>
      </c>
      <c r="C256" s="12" t="inlineStr">
        <is>
          <t>Generate the input files and run ACSL reports on demand</t>
        </is>
      </c>
      <c r="D256" s="12" t="inlineStr">
        <is>
          <t>Black (BRD)</t>
        </is>
      </c>
      <c r="E256" s="12" t="inlineStr">
        <is>
          <t>Extend</t>
        </is>
      </c>
      <c r="F256" s="12" t="inlineStr">
        <is>
          <t>-</t>
        </is>
      </c>
      <c r="G256" s="12" t="inlineStr">
        <is>
          <t>No OOTB feature cites this line; classified from what BIBS delivers. BIBS screens: SCR-AC-17.</t>
        </is>
      </c>
    </row>
    <row r="257">
      <c r="A257" s="12" t="inlineStr">
        <is>
          <t>ACSL 2.14.3</t>
        </is>
      </c>
      <c r="B257" s="12" t="inlineStr">
        <is>
          <t>FR-AS-005</t>
        </is>
      </c>
      <c r="C257" s="12" t="inlineStr">
        <is>
          <t>Produce aging and schedule reports per account family</t>
        </is>
      </c>
      <c r="D257" s="12" t="inlineStr">
        <is>
          <t>Black (BRD)</t>
        </is>
      </c>
      <c r="E257" s="12" t="inlineStr">
        <is>
          <t>Configure</t>
        </is>
      </c>
      <c r="F257" s="12" t="inlineStr">
        <is>
          <t>CLX-016, REM-021, ACC-019</t>
        </is>
      </c>
      <c r="G257" s="12" t="inlineStr">
        <is>
          <t>Ageing buckets current, 1-30, 31-60, 61-90, over 90 days; due date from the insurer's premium payment warranty.; Remittance ageing and aged payables to insurers.; Standard ageing reports; no USD split or SL-GL difference column. BIBS screens: SCR-AC-17.</t>
        </is>
      </c>
    </row>
    <row r="258">
      <c r="A258" s="12" t="inlineStr">
        <is>
          <t>ACSL 2.14.4</t>
        </is>
      </c>
      <c r="B258" s="12" t="inlineStr">
        <is>
          <t>FR-AS-005</t>
        </is>
      </c>
      <c r="C258" s="12" t="inlineStr">
        <is>
          <t>Produce aging and schedule reports per account family</t>
        </is>
      </c>
      <c r="D258" s="12" t="inlineStr">
        <is>
          <t>Black (BRD)</t>
        </is>
      </c>
      <c r="E258" s="12" t="inlineStr">
        <is>
          <t>Configure</t>
        </is>
      </c>
      <c r="F258" s="12" t="inlineStr">
        <is>
          <t>CLX-016, REM-021, ACC-019</t>
        </is>
      </c>
      <c r="G258" s="12" t="inlineStr">
        <is>
          <t>Ageing buckets current, 1-30, 31-60, 61-90, over 90 days; due date from the insurer's premium payment warranty.; Remittance ageing and aged payables to insurers.; Standard ageing reports; no USD split or SL-GL difference column. BIBS screens: SCR-AC-17.</t>
        </is>
      </c>
    </row>
    <row r="259">
      <c r="A259" s="12" t="inlineStr">
        <is>
          <t>ACSL 2.5.0</t>
        </is>
      </c>
      <c r="B259" s="12" t="inlineStr">
        <is>
          <t>FR-AS-010</t>
        </is>
      </c>
      <c r="C259" s="12" t="inlineStr">
        <is>
          <t>Investigate accounts and receive account analysis requests</t>
        </is>
      </c>
      <c r="D259" s="12" t="inlineStr">
        <is>
          <t>Black (BRD)</t>
        </is>
      </c>
      <c r="E259" s="12" t="inlineStr">
        <is>
          <t>Extend</t>
        </is>
      </c>
      <c r="F259" s="12" t="inlineStr">
        <is>
          <t>ACC-015</t>
        </is>
      </c>
      <c r="G259" s="12" t="inlineStr">
        <is>
          <t>Accounting query by client and document; no case handling of analysis requests. BIBS screens: SCR-AC-45, SCR-AC-46.</t>
        </is>
      </c>
    </row>
    <row r="260">
      <c r="A260" s="12" t="inlineStr">
        <is>
          <t>ACSL 2.5.5</t>
        </is>
      </c>
      <c r="B260" s="12" t="inlineStr">
        <is>
          <t>FR-PQ-006, FR-AS-010</t>
        </is>
      </c>
      <c r="C260" s="12" t="inlineStr">
        <is>
          <t>Validate the refund of a cancelled policy with ACSL and Cashiering</t>
        </is>
      </c>
      <c r="D260" s="12" t="inlineStr">
        <is>
          <t>Black (BRD)</t>
        </is>
      </c>
      <c r="E260" s="12" t="inlineStr">
        <is>
          <t>Extend</t>
        </is>
      </c>
      <c r="F260" s="12" t="inlineStr">
        <is>
          <t>ACC-015</t>
        </is>
      </c>
      <c r="G260" s="12" t="inlineStr">
        <is>
          <t>Accounting query by client and document; no case handling of analysis requests. BIBS screens: SCR-AC-45, SCR-AC-46.</t>
        </is>
      </c>
    </row>
    <row r="261">
      <c r="A261" s="12" t="inlineStr">
        <is>
          <t>ACSL 2.5.1</t>
        </is>
      </c>
      <c r="B261" s="12" t="inlineStr">
        <is>
          <t>FR-AS-010</t>
        </is>
      </c>
      <c r="C261" s="12" t="inlineStr">
        <is>
          <t>Investigate accounts and receive account analysis requests</t>
        </is>
      </c>
      <c r="D261" s="12" t="inlineStr">
        <is>
          <t>Black (BRD)</t>
        </is>
      </c>
      <c r="E261" s="12" t="inlineStr">
        <is>
          <t>Extend</t>
        </is>
      </c>
      <c r="F261" s="12" t="inlineStr">
        <is>
          <t>ACC-015</t>
        </is>
      </c>
      <c r="G261" s="12" t="inlineStr">
        <is>
          <t>Accounting query by client and document; no case handling of analysis requests. BIBS screens: SCR-AC-45, SCR-AC-46.</t>
        </is>
      </c>
    </row>
    <row r="262">
      <c r="A262" s="12" t="inlineStr">
        <is>
          <t>ACSL 2.5.2</t>
        </is>
      </c>
      <c r="B262" s="12" t="inlineStr">
        <is>
          <t>FR-AS-010</t>
        </is>
      </c>
      <c r="C262" s="12" t="inlineStr">
        <is>
          <t>Investigate accounts and receive account analysis requests</t>
        </is>
      </c>
      <c r="D262" s="12" t="inlineStr">
        <is>
          <t>Black (BRD)</t>
        </is>
      </c>
      <c r="E262" s="12" t="inlineStr">
        <is>
          <t>Extend</t>
        </is>
      </c>
      <c r="F262" s="12" t="inlineStr">
        <is>
          <t>ACC-015</t>
        </is>
      </c>
      <c r="G262" s="12" t="inlineStr">
        <is>
          <t>Accounting query by client and document; no case handling of analysis requests. BIBS screens: SCR-AC-45, SCR-AC-46.</t>
        </is>
      </c>
    </row>
    <row r="263">
      <c r="A263" s="12" t="inlineStr">
        <is>
          <t>ACSL 2.5.3</t>
        </is>
      </c>
      <c r="B263" s="12" t="inlineStr">
        <is>
          <t>FR-AS-010</t>
        </is>
      </c>
      <c r="C263" s="12" t="inlineStr">
        <is>
          <t>Investigate accounts and receive account analysis requests</t>
        </is>
      </c>
      <c r="D263" s="12" t="inlineStr">
        <is>
          <t>Black (BRD)</t>
        </is>
      </c>
      <c r="E263" s="12" t="inlineStr">
        <is>
          <t>Extend</t>
        </is>
      </c>
      <c r="F263" s="12" t="inlineStr">
        <is>
          <t>ACC-015</t>
        </is>
      </c>
      <c r="G263" s="12" t="inlineStr">
        <is>
          <t>Accounting query by client and document; no case handling of analysis requests. BIBS screens: SCR-AC-45, SCR-AC-46.</t>
        </is>
      </c>
    </row>
    <row r="264">
      <c r="A264" s="12" t="inlineStr">
        <is>
          <t>ACSL 2.5.4</t>
        </is>
      </c>
      <c r="B264" s="12" t="inlineStr">
        <is>
          <t>FR-AS-011</t>
        </is>
      </c>
      <c r="C264" s="12" t="inlineStr">
        <is>
          <t>Give the result of the investigation to the requester</t>
        </is>
      </c>
      <c r="D264" s="12" t="inlineStr">
        <is>
          <t>Black (BRD)</t>
        </is>
      </c>
      <c r="E264" s="12" t="inlineStr">
        <is>
          <t>Extend</t>
        </is>
      </c>
      <c r="F264" s="12" t="inlineStr">
        <is>
          <t>ACC-015</t>
        </is>
      </c>
      <c r="G264" s="12" t="inlineStr">
        <is>
          <t>Accounting query by client and document; no case handling of analysis requests. BIBS screens: SCR-AC-46.</t>
        </is>
      </c>
    </row>
    <row r="265">
      <c r="A265" s="12" t="inlineStr">
        <is>
          <t>ACSL 2.6.0</t>
        </is>
      </c>
      <c r="B265" s="12" t="inlineStr">
        <is>
          <t>FR-AS-012</t>
        </is>
      </c>
      <c r="C265" s="12" t="inlineStr">
        <is>
          <t>Apply AR refunds and request sub-ledger payment reversals</t>
        </is>
      </c>
      <c r="D265" s="12" t="inlineStr">
        <is>
          <t>Black (BRD)</t>
        </is>
      </c>
      <c r="E265" s="12" t="inlineStr">
        <is>
          <t>Extend</t>
        </is>
      </c>
      <c r="F265" s="12" t="inlineStr">
        <is>
          <t>ACC-017</t>
        </is>
      </c>
      <c r="G265" s="12" t="inlineStr">
        <is>
          <t>Receipt cancellation reverses the application; refund vouchers to clients. BIBS screens: SCR-AC-46.</t>
        </is>
      </c>
    </row>
    <row r="266">
      <c r="A266" s="12" t="inlineStr">
        <is>
          <t>ACSL 2.6.1</t>
        </is>
      </c>
      <c r="B266" s="12" t="inlineStr">
        <is>
          <t>FR-AS-012</t>
        </is>
      </c>
      <c r="C266" s="12" t="inlineStr">
        <is>
          <t>Apply AR refunds and request sub-ledger payment reversals</t>
        </is>
      </c>
      <c r="D266" s="12" t="inlineStr">
        <is>
          <t>Black (BRD)</t>
        </is>
      </c>
      <c r="E266" s="12" t="inlineStr">
        <is>
          <t>Extend</t>
        </is>
      </c>
      <c r="F266" s="12" t="inlineStr">
        <is>
          <t>ACC-017</t>
        </is>
      </c>
      <c r="G266" s="12" t="inlineStr">
        <is>
          <t>Receipt cancellation reverses the application; refund vouchers to clients. BIBS screens: SCR-AC-46.</t>
        </is>
      </c>
    </row>
    <row r="267">
      <c r="A267" s="12" t="inlineStr">
        <is>
          <t>ACSL 2.6.2</t>
        </is>
      </c>
      <c r="B267" s="12" t="inlineStr">
        <is>
          <t>FR-AS-013</t>
        </is>
      </c>
      <c r="C267" s="12" t="inlineStr">
        <is>
          <t>Coordinate short or over payments with the Account Officer</t>
        </is>
      </c>
      <c r="D267" s="12" t="inlineStr">
        <is>
          <t>Black (BRD)</t>
        </is>
      </c>
      <c r="E267" s="12" t="inlineStr">
        <is>
          <t>Extend</t>
        </is>
      </c>
      <c r="F267" s="12" t="inlineStr">
        <is>
          <t>ACC-017</t>
        </is>
      </c>
      <c r="G267" s="12" t="inlineStr">
        <is>
          <t>Receipt cancellation reverses the application; refund vouchers to clients. BIBS screens: SCR-AC-46.</t>
        </is>
      </c>
    </row>
    <row r="268">
      <c r="A268" s="12" t="inlineStr">
        <is>
          <t>ACSL 2.7.0</t>
        </is>
      </c>
      <c r="B268" s="12" t="inlineStr">
        <is>
          <t>FR-AS-020</t>
        </is>
      </c>
      <c r="C268" s="12" t="inlineStr">
        <is>
          <t>Assign and re-assign correction entries</t>
        </is>
      </c>
      <c r="D268" s="12" t="inlineStr">
        <is>
          <t>Black (BRD)</t>
        </is>
      </c>
      <c r="E268" s="12" t="inlineStr">
        <is>
          <t>Extend</t>
        </is>
      </c>
      <c r="F268" s="12" t="inlineStr">
        <is>
          <t>ACC-016</t>
        </is>
      </c>
      <c r="G268" s="12" t="inlineStr">
        <is>
          <t>Correction JV with approval; no assignment and endorsement stages. BIBS screens: SCR-AC-47, SCR-AC-48.</t>
        </is>
      </c>
    </row>
    <row r="269">
      <c r="A269" s="12" t="inlineStr">
        <is>
          <t>ACSL 2.8.0</t>
        </is>
      </c>
      <c r="B269" s="12" t="inlineStr">
        <is>
          <t>FR-AS-020</t>
        </is>
      </c>
      <c r="C269" s="12" t="inlineStr">
        <is>
          <t>Assign and re-assign correction entries</t>
        </is>
      </c>
      <c r="D269" s="12" t="inlineStr">
        <is>
          <t>Black (BRD)</t>
        </is>
      </c>
      <c r="E269" s="12" t="inlineStr">
        <is>
          <t>Extend</t>
        </is>
      </c>
      <c r="F269" s="12" t="inlineStr">
        <is>
          <t>ACC-016</t>
        </is>
      </c>
      <c r="G269" s="12" t="inlineStr">
        <is>
          <t>Correction JV with approval; no assignment and endorsement stages. BIBS screens: SCR-AC-47, SCR-AC-48.</t>
        </is>
      </c>
    </row>
    <row r="270">
      <c r="A270" s="12" t="inlineStr">
        <is>
          <t>ACSL 2.9.0</t>
        </is>
      </c>
      <c r="B270" s="12" t="inlineStr">
        <is>
          <t>FR-AS-021</t>
        </is>
      </c>
      <c r="C270" s="12" t="inlineStr">
        <is>
          <t>Prepare a correction entry and route it for review</t>
        </is>
      </c>
      <c r="D270" s="12" t="inlineStr">
        <is>
          <t>Black (BRD)</t>
        </is>
      </c>
      <c r="E270" s="12" t="inlineStr">
        <is>
          <t>Extend</t>
        </is>
      </c>
      <c r="F270" s="12" t="inlineStr">
        <is>
          <t>-</t>
        </is>
      </c>
      <c r="G270" s="12" t="inlineStr">
        <is>
          <t>No OOTB feature cites this line; classified from what BIBS delivers. BIBS screens: SCR-AC-48.</t>
        </is>
      </c>
    </row>
    <row r="271">
      <c r="A271" s="12" t="inlineStr">
        <is>
          <t>ACSL 2.9.1</t>
        </is>
      </c>
      <c r="B271" s="12" t="inlineStr">
        <is>
          <t>FR-AS-021</t>
        </is>
      </c>
      <c r="C271" s="12" t="inlineStr">
        <is>
          <t>Prepare a correction entry and route it for review</t>
        </is>
      </c>
      <c r="D271" s="12" t="inlineStr">
        <is>
          <t>Black (BRD)</t>
        </is>
      </c>
      <c r="E271" s="12" t="inlineStr">
        <is>
          <t>Extend</t>
        </is>
      </c>
      <c r="F271" s="12" t="inlineStr">
        <is>
          <t>-</t>
        </is>
      </c>
      <c r="G271" s="12" t="inlineStr">
        <is>
          <t>No OOTB feature cites this line; classified from what BIBS delivers. BIBS screens: SCR-AC-48.</t>
        </is>
      </c>
    </row>
    <row r="272">
      <c r="A272" s="12" t="inlineStr">
        <is>
          <t>ACSL 2.9.2</t>
        </is>
      </c>
      <c r="B272" s="12" t="inlineStr">
        <is>
          <t>FR-AS-025</t>
        </is>
      </c>
      <c r="C272" s="12" t="inlineStr">
        <is>
          <t>Deduct from the remittance on insurer confirmation</t>
        </is>
      </c>
      <c r="D272" s="12" t="inlineStr">
        <is>
          <t>Black (BRD)</t>
        </is>
      </c>
      <c r="E272" s="12" t="inlineStr">
        <is>
          <t>Extend</t>
        </is>
      </c>
      <c r="F272" s="12" t="inlineStr">
        <is>
          <t>REM-018</t>
        </is>
      </c>
      <c r="G272" s="12" t="inlineStr">
        <is>
          <t>Refunds due from insurers are netted against the next remittance voucher; no insurer confirmation step.</t>
        </is>
      </c>
    </row>
    <row r="273">
      <c r="A273" s="12" t="inlineStr">
        <is>
          <t>ACSL 2.10.0</t>
        </is>
      </c>
      <c r="B273" s="12" t="inlineStr">
        <is>
          <t>FR-AS-022</t>
        </is>
      </c>
      <c r="C273" s="12" t="inlineStr">
        <is>
          <t>Review and endorse the correction</t>
        </is>
      </c>
      <c r="D273" s="12" t="inlineStr">
        <is>
          <t>Black (BRD)</t>
        </is>
      </c>
      <c r="E273" s="12" t="inlineStr">
        <is>
          <t>Extend</t>
        </is>
      </c>
      <c r="F273" s="12" t="inlineStr">
        <is>
          <t>-</t>
        </is>
      </c>
      <c r="G273" s="12" t="inlineStr">
        <is>
          <t>No OOTB feature cites this line; classified from what BIBS delivers. BIBS screens: SCR-AC-48.</t>
        </is>
      </c>
    </row>
    <row r="274">
      <c r="A274" s="12" t="inlineStr">
        <is>
          <t>ACSL 2.11.0</t>
        </is>
      </c>
      <c r="B274" s="12" t="inlineStr">
        <is>
          <t>FR-AS-023</t>
        </is>
      </c>
      <c r="C274" s="12" t="inlineStr">
        <is>
          <t>Approve, decline or return the correction with a comment</t>
        </is>
      </c>
      <c r="D274" s="12" t="inlineStr">
        <is>
          <t>Black (BRD)</t>
        </is>
      </c>
      <c r="E274" s="12" t="inlineStr">
        <is>
          <t>Extend</t>
        </is>
      </c>
      <c r="F274" s="12" t="inlineStr">
        <is>
          <t>-</t>
        </is>
      </c>
      <c r="G274" s="12" t="inlineStr">
        <is>
          <t>No OOTB feature cites this line; classified from what BIBS delivers. BIBS screens: SCR-AC-48.</t>
        </is>
      </c>
    </row>
    <row r="275">
      <c r="A275" s="12" t="inlineStr">
        <is>
          <t>ACSL 2.11.1</t>
        </is>
      </c>
      <c r="B275" s="12" t="inlineStr">
        <is>
          <t>FR-AS-023</t>
        </is>
      </c>
      <c r="C275" s="12" t="inlineStr">
        <is>
          <t>Approve, decline or return the correction with a comment</t>
        </is>
      </c>
      <c r="D275" s="12" t="inlineStr">
        <is>
          <t>Black (BRD)</t>
        </is>
      </c>
      <c r="E275" s="12" t="inlineStr">
        <is>
          <t>Extend</t>
        </is>
      </c>
      <c r="F275" s="12" t="inlineStr">
        <is>
          <t>-</t>
        </is>
      </c>
      <c r="G275" s="12" t="inlineStr">
        <is>
          <t>No OOTB feature cites this line; classified from what BIBS delivers. BIBS screens: SCR-AC-48.</t>
        </is>
      </c>
    </row>
    <row r="276">
      <c r="A276" s="12" t="inlineStr">
        <is>
          <t>ACSL 2.11.2</t>
        </is>
      </c>
      <c r="B276" s="12" t="inlineStr">
        <is>
          <t>FR-AS-023</t>
        </is>
      </c>
      <c r="C276" s="12" t="inlineStr">
        <is>
          <t>Approve, decline or return the correction with a comment</t>
        </is>
      </c>
      <c r="D276" s="12" t="inlineStr">
        <is>
          <t>Black (BRD)</t>
        </is>
      </c>
      <c r="E276" s="12" t="inlineStr">
        <is>
          <t>Extend</t>
        </is>
      </c>
      <c r="F276" s="12" t="inlineStr">
        <is>
          <t>-</t>
        </is>
      </c>
      <c r="G276" s="12" t="inlineStr">
        <is>
          <t>No OOTB feature cites this line; classified from what BIBS delivers. BIBS screens: SCR-AC-48.</t>
        </is>
      </c>
    </row>
    <row r="277">
      <c r="A277" s="12" t="inlineStr">
        <is>
          <t>ACSL 2.12.0</t>
        </is>
      </c>
      <c r="B277" s="12" t="inlineStr">
        <is>
          <t>FR-AS-023</t>
        </is>
      </c>
      <c r="C277" s="12" t="inlineStr">
        <is>
          <t>Approve, decline or return the correction with a comment</t>
        </is>
      </c>
      <c r="D277" s="12" t="inlineStr">
        <is>
          <t>Black (BRD)</t>
        </is>
      </c>
      <c r="E277" s="12" t="inlineStr">
        <is>
          <t>Extend</t>
        </is>
      </c>
      <c r="F277" s="12" t="inlineStr">
        <is>
          <t>-</t>
        </is>
      </c>
      <c r="G277" s="12" t="inlineStr">
        <is>
          <t>No OOTB feature cites this line; classified from what BIBS delivers. BIBS screens: SCR-AC-48.</t>
        </is>
      </c>
    </row>
    <row r="278">
      <c r="A278" s="12" t="inlineStr">
        <is>
          <t>ACSL 2.12.1</t>
        </is>
      </c>
      <c r="B278" s="12" t="inlineStr">
        <is>
          <t>FR-AS-023</t>
        </is>
      </c>
      <c r="C278" s="12" t="inlineStr">
        <is>
          <t>Approve, decline or return the correction with a comment</t>
        </is>
      </c>
      <c r="D278" s="12" t="inlineStr">
        <is>
          <t>Black (BRD)</t>
        </is>
      </c>
      <c r="E278" s="12" t="inlineStr">
        <is>
          <t>Extend</t>
        </is>
      </c>
      <c r="F278" s="12" t="inlineStr">
        <is>
          <t>-</t>
        </is>
      </c>
      <c r="G278" s="12" t="inlineStr">
        <is>
          <t>No OOTB feature cites this line; classified from what BIBS delivers. BIBS screens: SCR-AC-48.</t>
        </is>
      </c>
    </row>
    <row r="279">
      <c r="A279" s="12" t="inlineStr">
        <is>
          <t>ACSL 2.12.2</t>
        </is>
      </c>
      <c r="B279" s="12" t="inlineStr">
        <is>
          <t>FR-AS-023</t>
        </is>
      </c>
      <c r="C279" s="12" t="inlineStr">
        <is>
          <t>Approve, decline or return the correction with a comment</t>
        </is>
      </c>
      <c r="D279" s="12" t="inlineStr">
        <is>
          <t>Black (BRD)</t>
        </is>
      </c>
      <c r="E279" s="12" t="inlineStr">
        <is>
          <t>Extend</t>
        </is>
      </c>
      <c r="F279" s="12" t="inlineStr">
        <is>
          <t>-</t>
        </is>
      </c>
      <c r="G279" s="12" t="inlineStr">
        <is>
          <t>No OOTB feature cites this line; classified from what BIBS delivers. BIBS screens: SCR-AC-48.</t>
        </is>
      </c>
    </row>
    <row r="280">
      <c r="A280" s="12" t="inlineStr">
        <is>
          <t>ACSL 2.15.0</t>
        </is>
      </c>
      <c r="B280" s="12" t="inlineStr">
        <is>
          <t>FR-AS-024</t>
        </is>
      </c>
      <c r="C280" s="12" t="inlineStr">
        <is>
          <t>Post corrections automatically on approval</t>
        </is>
      </c>
      <c r="D280" s="12" t="inlineStr">
        <is>
          <t>Black (BRD)</t>
        </is>
      </c>
      <c r="E280" s="12" t="inlineStr">
        <is>
          <t>Extend</t>
        </is>
      </c>
      <c r="F280" s="12" t="inlineStr">
        <is>
          <t>ACC-016</t>
        </is>
      </c>
      <c r="G280" s="12" t="inlineStr">
        <is>
          <t>Correction JV with approval; no assignment and endorsement stages. BIBS screens: SCR-AC-48.</t>
        </is>
      </c>
    </row>
    <row r="281">
      <c r="A281" s="12" t="inlineStr">
        <is>
          <t>ACSL 2.16.0</t>
        </is>
      </c>
      <c r="B281" s="12" t="inlineStr">
        <is>
          <t>FR-AS-026</t>
        </is>
      </c>
      <c r="C281" s="12" t="inlineStr">
        <is>
          <t>Track related transactions per invoice and insurer</t>
        </is>
      </c>
      <c r="D281" s="12" t="inlineStr">
        <is>
          <t>Black (BRD)</t>
        </is>
      </c>
      <c r="E281" s="12" t="inlineStr">
        <is>
          <t>Extend</t>
        </is>
      </c>
      <c r="F281" s="12" t="inlineStr">
        <is>
          <t>ACC-015</t>
        </is>
      </c>
      <c r="G281" s="12" t="inlineStr">
        <is>
          <t>Accounting query by client and document; no case handling of analysis requests.</t>
        </is>
      </c>
    </row>
    <row r="282">
      <c r="A282" s="23" t="inlineStr">
        <is>
          <t>DIS-026</t>
        </is>
      </c>
      <c r="B282" s="23" t="inlineStr">
        <is>
          <t>-</t>
        </is>
      </c>
      <c r="C282" s="23" t="inlineStr">
        <is>
          <t>Positive pay and cheque fraud controls: Issued cheque details are sent to the bank so only listed cheques are honoured.</t>
        </is>
      </c>
      <c r="D282" s="23" t="inlineStr">
        <is>
          <t>Blue (best practice)</t>
        </is>
      </c>
      <c r="E282" s="23" t="inlineStr">
        <is>
          <t>Best practice</t>
        </is>
      </c>
      <c r="F282" s="23" t="inlineStr">
        <is>
          <t>Not available</t>
        </is>
      </c>
      <c r="G282" s="23" t="inlineStr">
        <is>
          <t>Positive pay files reduce cheque fraud.</t>
        </is>
      </c>
    </row>
    <row r="283">
      <c r="A283" s="23" t="inlineStr">
        <is>
          <t>CMP-037</t>
        </is>
      </c>
      <c r="B283" s="23" t="inlineStr">
        <is>
          <t>-</t>
        </is>
      </c>
      <c r="C283" s="23" t="inlineStr">
        <is>
          <t>Regulatory filing calendar across IC, AMLC, NPC and BIR: One calendar lists every regulatory filing and renewal with owners and reminders.</t>
        </is>
      </c>
      <c r="D283" s="23" t="inlineStr">
        <is>
          <t>Blue (best practice)</t>
        </is>
      </c>
      <c r="E283" s="23" t="inlineStr">
        <is>
          <t>Best practice</t>
        </is>
      </c>
      <c r="F283" s="23" t="inlineStr">
        <is>
          <t>Not available</t>
        </is>
      </c>
      <c r="G283" s="23" t="inlineStr">
        <is>
          <t>A compliance calendar prevents missed filings.</t>
        </is>
      </c>
    </row>
    <row r="284"/>
  </sheetData>
  <autoFilter ref="A4:G283"/>
  <mergeCells count="1">
    <mergeCell ref="A2:G2"/>
  </mergeCells>
  <conditionalFormatting sqref="A5:G783">
    <cfRule type="expression" priority="1" dxfId="0">
      <formula>AND(MOD(ROW(),2)=0,$A5&lt;&gt;"")</formula>
    </cfRule>
  </conditionalFormatting>
  <dataValidations count="1">
    <dataValidation sqref="E5:E783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276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26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43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200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7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1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25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DIS-026</t>
        </is>
      </c>
      <c r="B5" s="12" t="inlineStr">
        <is>
          <t>Positive pay and cheque fraud controls: Issued cheque details are sent to the bank so only listed cheques are honoured.</t>
        </is>
      </c>
      <c r="C5" s="12" t="inlineStr">
        <is>
          <t>Not available</t>
        </is>
      </c>
      <c r="D5" s="12" t="inlineStr">
        <is>
          <t>Positive pay files reduce cheque fraud.</t>
        </is>
      </c>
    </row>
    <row r="6">
      <c r="A6" s="12" t="inlineStr">
        <is>
          <t>CMP-037</t>
        </is>
      </c>
      <c r="B6" s="12" t="inlineStr">
        <is>
          <t>Regulatory filing calendar across IC, AMLC, NPC and BIR: One calendar lists every regulatory filing and renewal with owners and reminders.</t>
        </is>
      </c>
      <c r="C6" s="12" t="inlineStr">
        <is>
          <t>Not available</t>
        </is>
      </c>
      <c r="D6" s="12" t="inlineStr">
        <is>
          <t>A compliance calendar prevents missed filings.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Fit</t>
        </is>
      </c>
    </row>
    <row r="2">
      <c r="A2" s="25" t="inlineStr">
        <is>
          <t>Fit</t>
        </is>
      </c>
    </row>
    <row r="3">
      <c r="A3" s="25" t="inlineStr">
        <is>
          <t>Configure</t>
        </is>
      </c>
    </row>
    <row r="4">
      <c r="A4" s="25" t="inlineStr">
        <is>
          <t>Extend</t>
        </is>
      </c>
    </row>
    <row r="5">
      <c r="A5" s="25" t="inlineStr">
        <is>
          <t>Recommend change</t>
        </is>
      </c>
    </row>
    <row r="6">
      <c r="A6" s="25" t="inlineStr">
        <is>
          <t>Integration scope</t>
        </is>
      </c>
    </row>
    <row r="7">
      <c r="A7" s="25" t="inlineStr">
        <is>
          <t>Data Migration scope</t>
        </is>
      </c>
    </row>
    <row r="8">
      <c r="A8" s="25" t="inlineStr">
        <is>
          <t>Removed from the BRD</t>
        </is>
      </c>
    </row>
    <row r="9">
      <c r="A9" s="25" t="inlineStr">
        <is>
          <t>Specified in another FRS</t>
        </is>
      </c>
    </row>
    <row r="10">
      <c r="A10" s="25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BRD-05 Accounting Disbursement ACSL BRD vs OOTB vs Best Practice v1.0</dc:title>
  <dc:subject>BDO Insure Brokering System (BIBS)</dc:subject>
  <dc:creator>iorta TechNXT</dc:creator>
  <cp:lastModifiedBy>iorta TechNXT</cp:lastModifiedBy>
  <dcterms:created xsi:type="dcterms:W3CDTF">2026-10-16T14:03:39Z</dcterms:created>
  <dcterms:modified xsi:type="dcterms:W3CDTF">2026-10-16T14:03:39Z</dcterms:modified>
</cp:coreProperties>
</file>