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Fit-Gap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Best Practice" sheetId="5" state="visible" r:id="rId5"/>
    <sheet xmlns:r="http://schemas.openxmlformats.org/officeDocument/2006/relationships" name="Lists" sheetId="6" state="visible" r:id="rId6"/>
  </sheets>
  <definedNames>
    <definedName name="_xlnm._FilterDatabase" localSheetId="1" hidden="1">'README'!$A$4:$D$18</definedName>
    <definedName name="_xlnm.Print_Titles" localSheetId="1">'README'!$4:$4</definedName>
    <definedName name="_xlnm._FilterDatabase" localSheetId="2" hidden="1">'Fit-Gap'!$A$4:$G$36</definedName>
    <definedName name="_xlnm.Print_Titles" localSheetId="2">'Fit-Gap'!$4:$4</definedName>
    <definedName name="_xlnm._FilterDatabase" localSheetId="3" hidden="1">'Summary'!$A$4:$C$14</definedName>
    <definedName name="_xlnm.Print_Titles" localSheetId="3">'Summary'!$4:$4</definedName>
    <definedName name="_xlnm._FilterDatabase" localSheetId="4" hidden="1">'Best Practice'!$A$4:$D$6</definedName>
    <definedName name="_xlnm.Print_Titles" localSheetId="4">'Best Practice'!$4:$4</definedName>
    <definedName name="_xlnm.Print_Titles" localSheetId="5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color rgb="00616161"/>
      <sz val="10"/>
    </font>
    <font>
      <name val="Arial"/>
      <color rgb="001565C0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3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4" pivotButton="0" quotePrefix="0" xfId="0"/>
    <xf numFmtId="0" fontId="14" fillId="0" borderId="0" pivotButton="0" quotePrefix="0" xfId="0"/>
    <xf numFmtId="0" fontId="1" fillId="2" borderId="2" pivotButton="0" quotePrefix="0" xfId="0"/>
    <xf numFmtId="0" fontId="7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15" fillId="0" borderId="2" applyAlignment="1" pivotButton="0" quotePrefix="0" xfId="0">
      <alignment vertical="top" wrapText="1"/>
    </xf>
    <xf numFmtId="0" fontId="15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Fit-Gap'!A1" TargetMode="External" Id="rId2"/><Relationship Type="http://schemas.openxmlformats.org/officeDocument/2006/relationships/hyperlink" Target="#'Summary'!A1" TargetMode="External" Id="rId3"/><Relationship Type="http://schemas.openxmlformats.org/officeDocument/2006/relationships/hyperlink" Target="#'Best Practice'!A1" TargetMode="External" Id="rId4"/><Relationship Type="http://schemas.openxmlformats.org/officeDocument/2006/relationships/drawing" Target="/xl/drawings/drawing1.xm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FIT-GAP</t>
        </is>
      </c>
    </row>
    <row r="7" ht="32" customHeight="1">
      <c r="B7" s="3" t="inlineStr">
        <is>
          <t>BRD vs Out-of-the-Box vs Best Practice</t>
        </is>
      </c>
    </row>
    <row r="8">
      <c r="B8" s="4" t="inlineStr">
        <is>
          <t>Data Migration; each BRD requirement against the iNXT BrokerVerse OOTB platform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BRD-13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Fit-Gap</t>
        </is>
      </c>
      <c r="C21" s="14" t="inlineStr">
        <is>
          <t>Each requirement line of the BRD-13 Data Migration BRD (programme RTM v1.1) against the OOTB platform, with the best-practice points in blue at the end.</t>
        </is>
      </c>
      <c r="D21" s="14" t="n">
        <v>32</v>
      </c>
    </row>
    <row r="22">
      <c r="B22" s="11" t="inlineStr">
        <is>
          <t>Summary</t>
        </is>
      </c>
      <c r="C22" s="12" t="inlineStr">
        <is>
          <t>Counts of the Fit-Gap sheet; 18 rows in scope.</t>
        </is>
      </c>
      <c r="D22" s="12" t="n">
        <v>10</v>
      </c>
    </row>
    <row r="23">
      <c r="B23" s="13" t="inlineStr">
        <is>
          <t>Best Practice</t>
        </is>
      </c>
      <c r="C23" s="14" t="inlineStr">
        <is>
          <t>Blue points: in no BRD, FRS or OOTB; recommendation only, not in any change request total.</t>
        </is>
      </c>
      <c r="D23" s="14" t="n">
        <v>2</v>
      </c>
    </row>
    <row r="26" ht="26" customHeight="1">
      <c r="B26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BRD vs Out-of-the-Box vs Best Practice,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Fit-Gap</t>
        </is>
      </c>
      <c r="B5" s="17" t="inlineStr">
        <is>
          <t>BRD requirement</t>
        </is>
      </c>
      <c r="C5" s="12" t="inlineStr"/>
      <c r="D5" s="12" t="inlineStr"/>
    </row>
    <row r="6">
      <c r="A6" s="14" t="inlineStr">
        <is>
          <t>Fit-Gap</t>
        </is>
      </c>
      <c r="B6" s="18" t="inlineStr">
        <is>
          <t>FR</t>
        </is>
      </c>
      <c r="C6" s="14" t="inlineStr"/>
      <c r="D6" s="14" t="inlineStr"/>
    </row>
    <row r="7">
      <c r="A7" s="12" t="inlineStr">
        <is>
          <t>Fit-Gap</t>
        </is>
      </c>
      <c r="B7" s="17" t="inlineStr">
        <is>
          <t>Requirement</t>
        </is>
      </c>
      <c r="C7" s="12" t="inlineStr"/>
      <c r="D7" s="12" t="inlineStr"/>
    </row>
    <row r="8">
      <c r="A8" s="14" t="inlineStr">
        <is>
          <t>Fit-Gap</t>
        </is>
      </c>
      <c r="B8" s="18" t="inlineStr">
        <is>
          <t>Colour</t>
        </is>
      </c>
      <c r="C8" s="14" t="inlineStr"/>
      <c r="D8" s="14" t="inlineStr"/>
    </row>
    <row r="9">
      <c r="A9" s="12" t="inlineStr">
        <is>
          <t>Fit-Gap</t>
        </is>
      </c>
      <c r="B9" s="17" t="inlineStr">
        <is>
          <t>Fit</t>
        </is>
      </c>
      <c r="C9" s="12" t="inlineStr"/>
      <c r="D9" s="12" t="inlineStr">
        <is>
          <t>Fit, Configure, Extend, Recommend change, Integration scope, Data Migration scope, Removed from the BRD, Specified in another FRS, Best practice</t>
        </is>
      </c>
    </row>
    <row r="10">
      <c r="A10" s="14" t="inlineStr">
        <is>
          <t>Fit-Gap</t>
        </is>
      </c>
      <c r="B10" s="18" t="inlineStr">
        <is>
          <t>OOTB feature</t>
        </is>
      </c>
      <c r="C10" s="14" t="inlineStr"/>
      <c r="D10" s="14" t="inlineStr"/>
    </row>
    <row r="11">
      <c r="A11" s="12" t="inlineStr">
        <is>
          <t>Fit-Gap</t>
        </is>
      </c>
      <c r="B11" s="17" t="inlineStr">
        <is>
          <t>OOTB note and BIBS delivery</t>
        </is>
      </c>
      <c r="C11" s="12" t="inlineStr"/>
      <c r="D11" s="12" t="inlineStr"/>
    </row>
    <row r="12">
      <c r="A12" s="14" t="inlineStr">
        <is>
          <t>Summary</t>
        </is>
      </c>
      <c r="B12" s="18" t="inlineStr">
        <is>
          <t>Class</t>
        </is>
      </c>
      <c r="C12" s="14" t="inlineStr"/>
      <c r="D12" s="14" t="inlineStr"/>
    </row>
    <row r="13">
      <c r="A13" s="12" t="inlineStr">
        <is>
          <t>Summary</t>
        </is>
      </c>
      <c r="B13" s="17" t="inlineStr">
        <is>
          <t>Rows</t>
        </is>
      </c>
      <c r="C13" s="12" t="inlineStr"/>
      <c r="D13" s="12" t="inlineStr"/>
    </row>
    <row r="14">
      <c r="A14" s="14" t="inlineStr">
        <is>
          <t>Summary</t>
        </is>
      </c>
      <c r="B14" s="18" t="inlineStr">
        <is>
          <t>Group</t>
        </is>
      </c>
      <c r="C14" s="14" t="inlineStr"/>
      <c r="D14" s="14" t="inlineStr"/>
    </row>
    <row r="15">
      <c r="A15" s="12" t="inlineStr">
        <is>
          <t>Best Practice</t>
        </is>
      </c>
      <c r="B15" s="17" t="inlineStr">
        <is>
          <t>No.</t>
        </is>
      </c>
      <c r="C15" s="12" t="inlineStr"/>
      <c r="D15" s="12" t="inlineStr"/>
    </row>
    <row r="16">
      <c r="A16" s="14" t="inlineStr">
        <is>
          <t>Best Practice</t>
        </is>
      </c>
      <c r="B16" s="18" t="inlineStr">
        <is>
          <t>Recommendation</t>
        </is>
      </c>
      <c r="C16" s="14" t="inlineStr"/>
      <c r="D16" s="14" t="inlineStr"/>
    </row>
    <row r="17">
      <c r="A17" s="12" t="inlineStr">
        <is>
          <t>Best Practice</t>
        </is>
      </c>
      <c r="B17" s="17" t="inlineStr">
        <is>
          <t>OOTB platform</t>
        </is>
      </c>
      <c r="C17" s="12" t="inlineStr"/>
      <c r="D17" s="12" t="inlineStr"/>
    </row>
    <row r="18">
      <c r="A18" s="14" t="inlineStr">
        <is>
          <t>Best Practice</t>
        </is>
      </c>
      <c r="B18" s="18" t="inlineStr">
        <is>
          <t>Why</t>
        </is>
      </c>
      <c r="C18" s="14" t="inlineStr"/>
      <c r="D18" s="14" t="inlineStr"/>
    </row>
  </sheetData>
  <autoFilter ref="A4:D18"/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56" customWidth="1" min="3" max="3"/>
    <col width="18" customWidth="1" min="4" max="4"/>
    <col width="20" customWidth="1" min="5" max="5"/>
    <col width="22" customWidth="1" min="6" max="6"/>
    <col width="60" customWidth="1" min="7" max="7"/>
  </cols>
  <sheetData>
    <row r="1" ht="24" customHeight="1">
      <c r="A1" s="16" t="inlineStr">
        <is>
          <t>Fit-Gap</t>
        </is>
      </c>
    </row>
    <row r="2">
      <c r="A2" s="19" t="inlineStr">
        <is>
          <t>Each requirement line of the BRD-13 Data Migration BRD (programme RTM v1.1) against the OOTB platform, with the best-practice points in blue at the end.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BRD requirement</t>
        </is>
      </c>
      <c r="B4" s="21" t="inlineStr">
        <is>
          <t>FR</t>
        </is>
      </c>
      <c r="C4" s="21" t="inlineStr">
        <is>
          <t>Requirement</t>
        </is>
      </c>
      <c r="D4" s="21" t="inlineStr">
        <is>
          <t>Colour</t>
        </is>
      </c>
      <c r="E4" s="21" t="inlineStr">
        <is>
          <t>Fit</t>
        </is>
      </c>
      <c r="F4" s="21" t="inlineStr">
        <is>
          <t>OOTB feature</t>
        </is>
      </c>
      <c r="G4" s="21" t="inlineStr">
        <is>
          <t>OOTB note and BIBS delivery</t>
        </is>
      </c>
    </row>
    <row r="5">
      <c r="A5" s="12" t="inlineStr">
        <is>
          <t>BRID_MIG 1.1</t>
        </is>
      </c>
      <c r="B5" s="12" t="inlineStr">
        <is>
          <t>FR-DM-001, FR-DM-002, FR-DM-003</t>
        </is>
      </c>
      <c r="C5" s="12" t="inlineStr">
        <is>
          <t>Maintain the data object register</t>
        </is>
      </c>
      <c r="D5" s="12" t="inlineStr">
        <is>
          <t>Grey (Data Migration)</t>
        </is>
      </c>
      <c r="E5" s="12" t="inlineStr">
        <is>
          <t>Data Migration scope</t>
        </is>
      </c>
      <c r="F5" s="12" t="inlineStr">
        <is>
          <t>MIG-001</t>
        </is>
      </c>
      <c r="G5" s="12" t="inlineStr">
        <is>
          <t>Extraction, load, reconciliation or sign-off of the migration; delivered by the Data Migration scope. BIBS screens: SCR-DM-01, SCR-DM-02, SCR-DM-06, SCR-DM-10.</t>
        </is>
      </c>
    </row>
    <row r="6">
      <c r="A6" s="22" t="inlineStr">
        <is>
          <t>BRID_MIG 1.2</t>
        </is>
      </c>
      <c r="B6" s="22" t="inlineStr">
        <is>
          <t>FR-DM-003, FR-DM-010, FR-DM-013, FR-DM-014, FR-DM-015, FR-DM-020, FR-DM-021, FR-DM-022, FR-DM-023, FR-DM-024</t>
        </is>
      </c>
      <c r="C6" s="22" t="inlineStr">
        <is>
          <t>Sign off each object through gates</t>
        </is>
      </c>
      <c r="D6" s="22" t="inlineStr">
        <is>
          <t>Grey (Data Migration)</t>
        </is>
      </c>
      <c r="E6" s="22" t="inlineStr">
        <is>
          <t>Data Migration scope</t>
        </is>
      </c>
      <c r="F6" s="22" t="inlineStr">
        <is>
          <t>MIG-001, CMP-027, MIG-003, MIG-005 and 3 more</t>
        </is>
      </c>
      <c r="G6" s="22" t="inlineStr">
        <is>
          <t>Extraction, load, reconciliation or sign-off of the migration; delivered by the Data Migration scope. BIBS screens: SCR-DM-01, SCR-DM-04, SCR-DM-05, SCR-DM-06, SCR-DM-07, SCR-DM-09, SCR-DM-10, SCR-DM-11, SCR-DM-16, SCR-DM-17.</t>
        </is>
      </c>
    </row>
    <row r="7">
      <c r="A7" s="22" t="inlineStr">
        <is>
          <t>BRID_MIG 1.3</t>
        </is>
      </c>
      <c r="B7" s="22" t="inlineStr">
        <is>
          <t>FR-DM-001, FR-DM-002, FR-DM-014, FR-DM-033, FR-DM-126, FR-DM-130</t>
        </is>
      </c>
      <c r="C7" s="22" t="inlineStr">
        <is>
          <t>Maintain the data object register</t>
        </is>
      </c>
      <c r="D7" s="22" t="inlineStr">
        <is>
          <t>Grey (Data Migration)</t>
        </is>
      </c>
      <c r="E7" s="22" t="inlineStr">
        <is>
          <t>Data Migration scope</t>
        </is>
      </c>
      <c r="F7" s="22" t="inlineStr">
        <is>
          <t>MIG-001, MIG-006, MIG-011</t>
        </is>
      </c>
      <c r="G7" s="22" t="inlineStr">
        <is>
          <t>Extraction, load, reconciliation or sign-off of the migration; delivered by the Data Migration scope. BIBS screens: SCR-DM-02, SCR-DM-05, SCR-DM-06, SCR-DM-09, SCR-DM-16.</t>
        </is>
      </c>
    </row>
    <row r="8">
      <c r="A8" s="22" t="inlineStr">
        <is>
          <t>BRID_MIG 1.4</t>
        </is>
      </c>
      <c r="B8" s="22" t="inlineStr">
        <is>
          <t>FR-DM-015</t>
        </is>
      </c>
      <c r="C8" s="22" t="inlineStr">
        <is>
          <t>Rerun and roll back a batch</t>
        </is>
      </c>
      <c r="D8" s="22" t="inlineStr">
        <is>
          <t>Grey (Data Migration)</t>
        </is>
      </c>
      <c r="E8" s="22" t="inlineStr">
        <is>
          <t>Data Migration scope</t>
        </is>
      </c>
      <c r="F8" s="22" t="inlineStr">
        <is>
          <t>MIG-006</t>
        </is>
      </c>
      <c r="G8" s="22" t="inlineStr">
        <is>
          <t>Extraction, load, reconciliation or sign-off of the migration; delivered by the Data Migration scope. BIBS screens: SCR-DM-06.</t>
        </is>
      </c>
    </row>
    <row r="9">
      <c r="A9" s="22" t="inlineStr">
        <is>
          <t>BRID_MIG 2.1</t>
        </is>
      </c>
      <c r="B9" s="22" t="inlineStr">
        <is>
          <t>FR-DM-031, FR-DM-032, FR-DM-033</t>
        </is>
      </c>
      <c r="C9" s="22" t="inlineStr">
        <is>
          <t>Match and deduplicate legacy clients</t>
        </is>
      </c>
      <c r="D9" s="22" t="inlineStr">
        <is>
          <t>Grey (Data Migration)</t>
        </is>
      </c>
      <c r="E9" s="22" t="inlineStr">
        <is>
          <t>Data Migration scope</t>
        </is>
      </c>
      <c r="F9" s="22" t="inlineStr">
        <is>
          <t>MIG-010, MIG-011</t>
        </is>
      </c>
      <c r="G9" s="22" t="inlineStr">
        <is>
          <t>Extraction, load, reconciliation or sign-off of the migration; delivered by the Data Migration scope. BIBS screens: SCR-DM-06, SCR-DM-08, SCR-DM-16.</t>
        </is>
      </c>
    </row>
    <row r="10">
      <c r="A10" s="22" t="inlineStr">
        <is>
          <t>BRID_MIG 3.1</t>
        </is>
      </c>
      <c r="B10" s="22" t="inlineStr">
        <is>
          <t>FR-DM-011, FR-DM-012, FR-DM-030, FR-DM-034</t>
        </is>
      </c>
      <c r="C10" s="22" t="inlineStr">
        <is>
          <t>Maintain and approve versioned code maps</t>
        </is>
      </c>
      <c r="D10" s="22" t="inlineStr">
        <is>
          <t>Grey (Data Migration)</t>
        </is>
      </c>
      <c r="E10" s="22" t="inlineStr">
        <is>
          <t>Data Migration scope</t>
        </is>
      </c>
      <c r="F10" s="22" t="inlineStr">
        <is>
          <t>MIG-004, MIG-009, MIG-012</t>
        </is>
      </c>
      <c r="G10" s="22" t="inlineStr">
        <is>
          <t>Extraction, load, reconciliation or sign-off of the migration; delivered by the Data Migration scope. BIBS screens: SCR-DM-03, SCR-DM-06, SCR-DM-07, SCR-DM-08.</t>
        </is>
      </c>
    </row>
    <row r="11">
      <c r="A11" s="12" t="inlineStr">
        <is>
          <t>BRID_MIG 4.1</t>
        </is>
      </c>
      <c r="B11" s="12" t="inlineStr">
        <is>
          <t>FR-DM-033, FR-DM-040, FR-DM-041, FR-DM-124</t>
        </is>
      </c>
      <c r="C11" s="12" t="inlineStr">
        <is>
          <t>Find migrated clients and policies by legacy reference</t>
        </is>
      </c>
      <c r="D11" s="12" t="inlineStr">
        <is>
          <t>Black (BRD)</t>
        </is>
      </c>
      <c r="E11" s="12" t="inlineStr">
        <is>
          <t>Extend</t>
        </is>
      </c>
      <c r="F11" s="12" t="inlineStr">
        <is>
          <t>MIG-011, MIG-026</t>
        </is>
      </c>
      <c r="G11" s="12" t="inlineStr">
        <is>
          <t>In-force policies loaded without bills or journals; co-insured policies at 100% (shares entered on screen); no legacy reference search.; The pipeline is prepared from loaded in-force policies 90 days before expiry; no import of renewal stage or advices sent. BIBS screens: SCR-DM-07, SCR-DM-09, SCR-DM-16.</t>
        </is>
      </c>
    </row>
    <row r="12">
      <c r="A12" s="12" t="inlineStr">
        <is>
          <t>BRID_MIG 5.1</t>
        </is>
      </c>
      <c r="B12" s="12" t="inlineStr">
        <is>
          <t>FR-DM-021, FR-DM-022, FR-DM-023, FR-DM-051</t>
        </is>
      </c>
      <c r="C12" s="12" t="inlineStr">
        <is>
          <t>Reconcile carried-forward balances to the GL</t>
        </is>
      </c>
      <c r="D12" s="12" t="inlineStr">
        <is>
          <t>Black (BRD)</t>
        </is>
      </c>
      <c r="E12" s="12" t="inlineStr">
        <is>
          <t>Extend</t>
        </is>
      </c>
      <c r="F12" s="12" t="inlineStr">
        <is>
          <t>MIG-008, MIG-023, MIG-016</t>
        </is>
      </c>
      <c r="G12" s="12" t="inlineStr">
        <is>
          <t>Counts and totals per sheet with trial balance and receivables control checks; no source-to-target comparison per object or sign-off.; GL opening balances and open premium receivables; no commission-receivable open items (cleared by journal) and no DTIP.; No import of unapplied payments. BIBS screens: SCR-DM-06, SCR-DM-07, SCR-DM-09, SCR-DM-11, SCR-DM-17.</t>
        </is>
      </c>
    </row>
    <row r="13">
      <c r="A13" s="12" t="inlineStr">
        <is>
          <t>BRID_MIG 5.2</t>
        </is>
      </c>
      <c r="B13" s="12" t="inlineStr">
        <is>
          <t>FR-DM-050, FR-DM-052</t>
        </is>
      </c>
      <c r="C13" s="12" t="inlineStr">
        <is>
          <t>Carry forward legacy invoices with their open balances</t>
        </is>
      </c>
      <c r="D13" s="12" t="inlineStr">
        <is>
          <t>Black (BRD)</t>
        </is>
      </c>
      <c r="E13" s="12" t="inlineStr">
        <is>
          <t>Extend</t>
        </is>
      </c>
      <c r="F13" s="12" t="inlineStr">
        <is>
          <t>MIG-015</t>
        </is>
      </c>
      <c r="G13" s="12" t="inlineStr">
        <is>
          <t>Open receivables imported from the ageing; no separate legacy ledger context or legacy invoice numbering. BIBS screens: SCR-DM-07, SCR-DM-17.</t>
        </is>
      </c>
    </row>
    <row r="14">
      <c r="A14" s="12" t="inlineStr">
        <is>
          <t>BRID_MIG 5.3</t>
        </is>
      </c>
      <c r="B14" s="12" t="inlineStr">
        <is>
          <t>FR-DM-053</t>
        </is>
      </c>
      <c r="C14" s="12" t="inlineStr">
        <is>
          <t>Apply legacy UPP to another invoice</t>
        </is>
      </c>
      <c r="D14" s="12" t="inlineStr">
        <is>
          <t>Black (BRD)</t>
        </is>
      </c>
      <c r="E14" s="12" t="inlineStr">
        <is>
          <t>Extend</t>
        </is>
      </c>
      <c r="F14" s="12" t="inlineStr">
        <is>
          <t>-</t>
        </is>
      </c>
      <c r="G14" s="12" t="inlineStr">
        <is>
          <t>No OOTB feature cites this line; classified from what BIBS delivers.</t>
        </is>
      </c>
    </row>
    <row r="15">
      <c r="A15" s="12" t="inlineStr">
        <is>
          <t>BRID_MIG 5.4</t>
        </is>
      </c>
      <c r="B15" s="12" t="inlineStr">
        <is>
          <t>FR-DM-054</t>
        </is>
      </c>
      <c r="C15" s="12" t="inlineStr">
        <is>
          <t>Refund legacy UPP</t>
        </is>
      </c>
      <c r="D15" s="12" t="inlineStr">
        <is>
          <t>Black (BRD)</t>
        </is>
      </c>
      <c r="E15" s="12" t="inlineStr">
        <is>
          <t>Extend</t>
        </is>
      </c>
      <c r="F15" s="12" t="inlineStr">
        <is>
          <t>-</t>
        </is>
      </c>
      <c r="G15" s="12" t="inlineStr">
        <is>
          <t>No OOTB feature cites this line; classified from what BIBS delivers.</t>
        </is>
      </c>
    </row>
    <row r="16">
      <c r="A16" s="12" t="inlineStr">
        <is>
          <t>BRID_MIG 5.5</t>
        </is>
      </c>
      <c r="B16" s="12" t="inlineStr">
        <is>
          <t>FR-DM-055</t>
        </is>
      </c>
      <c r="C16" s="12" t="inlineStr">
        <is>
          <t>Reclassify UPP to other income with top-management approval</t>
        </is>
      </c>
      <c r="D16" s="12" t="inlineStr">
        <is>
          <t>Black (BRD)</t>
        </is>
      </c>
      <c r="E16" s="12" t="inlineStr">
        <is>
          <t>Extend</t>
        </is>
      </c>
      <c r="F16" s="12" t="inlineStr">
        <is>
          <t>MIG-016</t>
        </is>
      </c>
      <c r="G16" s="12" t="inlineStr">
        <is>
          <t>No import of unapplied payments. BIBS screens: SCR-DM-18.</t>
        </is>
      </c>
    </row>
    <row r="17">
      <c r="A17" s="12" t="inlineStr">
        <is>
          <t>BRID_MIG 6.1</t>
        </is>
      </c>
      <c r="B17" s="12" t="inlineStr">
        <is>
          <t>FR-DM-050, FR-DM-060</t>
        </is>
      </c>
      <c r="C17" s="12" t="inlineStr">
        <is>
          <t>Carry forward legacy invoices with their open balances</t>
        </is>
      </c>
      <c r="D17" s="12" t="inlineStr">
        <is>
          <t>Black (BRD)</t>
        </is>
      </c>
      <c r="E17" s="12" t="inlineStr">
        <is>
          <t>Extend</t>
        </is>
      </c>
      <c r="F17" s="12" t="inlineStr">
        <is>
          <t>MIG-015, MIG-017</t>
        </is>
      </c>
      <c r="G17" s="12" t="inlineStr">
        <is>
          <t>Open receivables imported from the ageing; no separate legacy ledger context or legacy invoice numbering.; Receipts post against imported open items; no autopay matching or legacy-to-new invoice number link. BIBS screens: SCR-DM-07, SCR-DM-17.</t>
        </is>
      </c>
    </row>
    <row r="18">
      <c r="A18" s="12" t="inlineStr">
        <is>
          <t>BRID_MIG 6.2</t>
        </is>
      </c>
      <c r="B18" s="12" t="inlineStr">
        <is>
          <t>FR-DM-061</t>
        </is>
      </c>
      <c r="C18" s="12" t="inlineStr">
        <is>
          <t>Match autopay payments to legacy invoices</t>
        </is>
      </c>
      <c r="D18" s="12" t="inlineStr">
        <is>
          <t>Black (BRD)</t>
        </is>
      </c>
      <c r="E18" s="12" t="inlineStr">
        <is>
          <t>Extend</t>
        </is>
      </c>
      <c r="F18" s="12" t="inlineStr">
        <is>
          <t>MIG-017</t>
        </is>
      </c>
      <c r="G18" s="12" t="inlineStr">
        <is>
          <t>Receipts post against imported open items; no autopay matching or legacy-to-new invoice number link. BIBS screens: SCR-DM-17.</t>
        </is>
      </c>
    </row>
    <row r="19">
      <c r="A19" s="12" t="inlineStr">
        <is>
          <t>BRID_MIG 6.3</t>
        </is>
      </c>
      <c r="B19" s="12" t="inlineStr">
        <is>
          <t>FR-DM-052</t>
        </is>
      </c>
      <c r="C19" s="12" t="inlineStr">
        <is>
          <t>Automatch rerun of UPP across legacy and new invoices</t>
        </is>
      </c>
      <c r="D19" s="12" t="inlineStr">
        <is>
          <t>Black (BRD)</t>
        </is>
      </c>
      <c r="E19" s="12" t="inlineStr">
        <is>
          <t>Extend</t>
        </is>
      </c>
      <c r="F19" s="12" t="inlineStr">
        <is>
          <t>-</t>
        </is>
      </c>
      <c r="G19" s="12" t="inlineStr">
        <is>
          <t>No OOTB feature cites this line; classified from what BIBS delivers.</t>
        </is>
      </c>
    </row>
    <row r="20">
      <c r="A20" s="12" t="inlineStr">
        <is>
          <t>BRID_MIG 6.4</t>
        </is>
      </c>
      <c r="B20" s="12" t="inlineStr">
        <is>
          <t>FR-DM-053</t>
        </is>
      </c>
      <c r="C20" s="12" t="inlineStr">
        <is>
          <t>Apply legacy UPP to another invoice</t>
        </is>
      </c>
      <c r="D20" s="12" t="inlineStr">
        <is>
          <t>Black (BRD)</t>
        </is>
      </c>
      <c r="E20" s="12" t="inlineStr">
        <is>
          <t>Extend</t>
        </is>
      </c>
      <c r="F20" s="12" t="inlineStr">
        <is>
          <t>-</t>
        </is>
      </c>
      <c r="G20" s="12" t="inlineStr">
        <is>
          <t>No OOTB feature cites this line; classified from what BIBS delivers.</t>
        </is>
      </c>
    </row>
    <row r="21">
      <c r="A21" s="12" t="inlineStr">
        <is>
          <t>BRID_MIG 7.1</t>
        </is>
      </c>
      <c r="B21" s="12" t="inlineStr">
        <is>
          <t>FR-DM-070</t>
        </is>
      </c>
      <c r="C21" s="12" t="inlineStr">
        <is>
          <t>Reverse DP PR legacy invoices in batch</t>
        </is>
      </c>
      <c r="D21" s="12" t="inlineStr">
        <is>
          <t>Black (BRD)</t>
        </is>
      </c>
      <c r="E21" s="12" t="inlineStr">
        <is>
          <t>Extend</t>
        </is>
      </c>
      <c r="F21" s="12" t="inlineStr">
        <is>
          <t>-</t>
        </is>
      </c>
      <c r="G21" s="12" t="inlineStr">
        <is>
          <t>No OOTB feature cites this line; classified from what BIBS delivers. BIBS screens: SCR-DM-20.</t>
        </is>
      </c>
    </row>
    <row r="22">
      <c r="A22" s="12" t="inlineStr">
        <is>
          <t>BRID_MIG 7.2</t>
        </is>
      </c>
      <c r="B22" s="12" t="inlineStr">
        <is>
          <t>FR-DM-071</t>
        </is>
      </c>
      <c r="C22" s="12" t="inlineStr">
        <is>
          <t>Reverse PR2307 legacy invoices in batch</t>
        </is>
      </c>
      <c r="D22" s="12" t="inlineStr">
        <is>
          <t>Black (BRD)</t>
        </is>
      </c>
      <c r="E22" s="12" t="inlineStr">
        <is>
          <t>Extend</t>
        </is>
      </c>
      <c r="F22" s="12" t="inlineStr">
        <is>
          <t>-</t>
        </is>
      </c>
      <c r="G22" s="12" t="inlineStr">
        <is>
          <t>No OOTB feature cites this line; classified from what BIBS delivers. BIBS screens: SCR-DM-19.</t>
        </is>
      </c>
    </row>
    <row r="23">
      <c r="A23" s="12" t="inlineStr">
        <is>
          <t>BRID_MIG 8.1</t>
        </is>
      </c>
      <c r="B23" s="12" t="inlineStr">
        <is>
          <t>FR-DM-050, FR-DM-080</t>
        </is>
      </c>
      <c r="C23" s="12" t="inlineStr">
        <is>
          <t>Carry forward legacy invoices with their open balances</t>
        </is>
      </c>
      <c r="D23" s="12" t="inlineStr">
        <is>
          <t>Black (BRD)</t>
        </is>
      </c>
      <c r="E23" s="12" t="inlineStr">
        <is>
          <t>Extend</t>
        </is>
      </c>
      <c r="F23" s="12" t="inlineStr">
        <is>
          <t>MIG-015, MIG-019</t>
        </is>
      </c>
      <c r="G23" s="12" t="inlineStr">
        <is>
          <t>Open receivables imported from the ageing; no separate legacy ledger context or legacy invoice numbering.; Remittance sees only bills booked in BrokerVerse; legacy amounts due to insurers are paid by payment voucher. BIBS screens: SCR-DM-07, SCR-DM-17.</t>
        </is>
      </c>
    </row>
    <row r="24">
      <c r="A24" s="12" t="inlineStr">
        <is>
          <t>BRID_MIG 9.1</t>
        </is>
      </c>
      <c r="B24" s="12" t="inlineStr">
        <is>
          <t>FR-DM-090</t>
        </is>
      </c>
      <c r="C24" s="12" t="inlineStr">
        <is>
          <t>Process a positive endorsement on a legacy invoice</t>
        </is>
      </c>
      <c r="D24" s="12" t="inlineStr">
        <is>
          <t>Black (BRD)</t>
        </is>
      </c>
      <c r="E24" s="12" t="inlineStr">
        <is>
          <t>Extend</t>
        </is>
      </c>
      <c r="F24" s="12" t="inlineStr">
        <is>
          <t>MIG-020</t>
        </is>
      </c>
      <c r="G24" s="12" t="inlineStr">
        <is>
          <t>Endorsements on loaded in-force policies; not while payment is pending and not against legacy invoices. BIBS screens: SCR-DM-16.</t>
        </is>
      </c>
    </row>
    <row r="25">
      <c r="A25" s="12" t="inlineStr">
        <is>
          <t>BRID_MIG 9.2</t>
        </is>
      </c>
      <c r="B25" s="12" t="inlineStr">
        <is>
          <t>FR-DM-091</t>
        </is>
      </c>
      <c r="C25" s="12" t="inlineStr">
        <is>
          <t>Process a negative endorsement on a legacy invoice</t>
        </is>
      </c>
      <c r="D25" s="12" t="inlineStr">
        <is>
          <t>Black (BRD)</t>
        </is>
      </c>
      <c r="E25" s="12" t="inlineStr">
        <is>
          <t>Extend</t>
        </is>
      </c>
      <c r="F25" s="12" t="inlineStr">
        <is>
          <t>-</t>
        </is>
      </c>
      <c r="G25" s="12" t="inlineStr">
        <is>
          <t>No OOTB feature cites this line; classified from what BIBS delivers.</t>
        </is>
      </c>
    </row>
    <row r="26">
      <c r="A26" s="12" t="inlineStr">
        <is>
          <t>BRID_MIG 9.3</t>
        </is>
      </c>
      <c r="B26" s="12" t="inlineStr">
        <is>
          <t>FR-DM-092</t>
        </is>
      </c>
      <c r="C26" s="12" t="inlineStr">
        <is>
          <t>Process a non-financial endorsement on a legacy policy</t>
        </is>
      </c>
      <c r="D26" s="12" t="inlineStr">
        <is>
          <t>Black (BRD)</t>
        </is>
      </c>
      <c r="E26" s="12" t="inlineStr">
        <is>
          <t>Extend</t>
        </is>
      </c>
      <c r="F26" s="12" t="inlineStr">
        <is>
          <t>MIG-020</t>
        </is>
      </c>
      <c r="G26" s="12" t="inlineStr">
        <is>
          <t>Endorsements on loaded in-force policies; not while payment is pending and not against legacy invoices.</t>
        </is>
      </c>
    </row>
    <row r="27">
      <c r="A27" s="12" t="inlineStr">
        <is>
          <t>BRID_MIG 10.1</t>
        </is>
      </c>
      <c r="B27" s="12" t="inlineStr">
        <is>
          <t>FR-DM-050, FR-DM-100</t>
        </is>
      </c>
      <c r="C27" s="12" t="inlineStr">
        <is>
          <t>Carry forward legacy invoices with their open balances</t>
        </is>
      </c>
      <c r="D27" s="12" t="inlineStr">
        <is>
          <t>Black (BRD)</t>
        </is>
      </c>
      <c r="E27" s="12" t="inlineStr">
        <is>
          <t>Extend</t>
        </is>
      </c>
      <c r="F27" s="12" t="inlineStr">
        <is>
          <t>MIG-015, MIG-021</t>
        </is>
      </c>
      <c r="G27" s="12" t="inlineStr">
        <is>
          <t>Open receivables imported from the ageing; no separate legacy ledger context or legacy invoice numbering.; Changes are in the audit trail; no report of legacy-invoice changes. BIBS screens: SCR-DM-07, SCR-DM-17.</t>
        </is>
      </c>
    </row>
    <row r="28">
      <c r="A28" s="12" t="inlineStr">
        <is>
          <t>BRID_MIG 10.2</t>
        </is>
      </c>
      <c r="B28" s="12" t="inlineStr">
        <is>
          <t>FR-DM-101</t>
        </is>
      </c>
      <c r="C28" s="12" t="inlineStr">
        <is>
          <t>Include migrated records in the reports</t>
        </is>
      </c>
      <c r="D28" s="12" t="inlineStr">
        <is>
          <t>Black (BRD)</t>
        </is>
      </c>
      <c r="E28" s="12" t="inlineStr">
        <is>
          <t>Extend</t>
        </is>
      </c>
      <c r="F28" s="12" t="inlineStr">
        <is>
          <t>-</t>
        </is>
      </c>
      <c r="G28" s="12" t="inlineStr">
        <is>
          <t>No OOTB feature cites this line; classified from what BIBS delivers.</t>
        </is>
      </c>
    </row>
    <row r="29">
      <c r="A29" s="22" t="inlineStr">
        <is>
          <t>BRID_MIG 11.1</t>
        </is>
      </c>
      <c r="B29" s="22" t="inlineStr">
        <is>
          <t>FR-DM-110, FR-DM-111</t>
        </is>
      </c>
      <c r="C29" s="22" t="inlineStr">
        <is>
          <t>Search the legacy archive</t>
        </is>
      </c>
      <c r="D29" s="22" t="inlineStr">
        <is>
          <t>Grey (Data Migration)</t>
        </is>
      </c>
      <c r="E29" s="22" t="inlineStr">
        <is>
          <t>Data Migration scope</t>
        </is>
      </c>
      <c r="F29" s="22" t="inlineStr">
        <is>
          <t>MIG-027</t>
        </is>
      </c>
      <c r="G29" s="22" t="inlineStr">
        <is>
          <t>Extraction, load, reconciliation or sign-off of the migration; delivered by the Data Migration scope. BIBS screens: SCR-DM-14, SCR-DM-15.</t>
        </is>
      </c>
    </row>
    <row r="30">
      <c r="A30" s="22" t="inlineStr">
        <is>
          <t>BRID_MIG 12.1</t>
        </is>
      </c>
      <c r="B30" s="22" t="inlineStr">
        <is>
          <t>FR-DM-022, FR-DM-023, FR-DM-024, FR-DM-034, FR-DM-120, FR-DM-121, FR-DM-122, FR-DM-123, FR-DM-124, FR-DM-125</t>
        </is>
      </c>
      <c r="C30" s="22" t="inlineStr">
        <is>
          <t>Load the provisional GL opening at the year-end boundary</t>
        </is>
      </c>
      <c r="D30" s="22" t="inlineStr">
        <is>
          <t>Grey (Data Migration)</t>
        </is>
      </c>
      <c r="E30" s="22" t="inlineStr">
        <is>
          <t>Data Migration scope</t>
        </is>
      </c>
      <c r="F30" s="22" t="inlineStr">
        <is>
          <t>MIG-023, MIG-012, MIG-028, MIG-026 and 1 more</t>
        </is>
      </c>
      <c r="G30" s="22" t="inlineStr">
        <is>
          <t>Extraction, load, reconciliation or sign-off of the migration; delivered by the Data Migration scope. BIBS screens: SCR-DM-03, SCR-DM-05, SCR-DM-06, SCR-DM-07, SCR-DM-11, SCR-DM-12, SCR-DM-13, SCR-DM-17.</t>
        </is>
      </c>
    </row>
    <row r="31">
      <c r="A31" s="22" t="inlineStr">
        <is>
          <t>BRID_MIG 12.2 (second 12.1, p.13-14)</t>
        </is>
      </c>
      <c r="B31" s="22" t="inlineStr">
        <is>
          <t>FR-DM-124, FR-DM-125, FR-DM-126</t>
        </is>
      </c>
      <c r="C31" s="22" t="inlineStr">
        <is>
          <t>Renew the January to May 2028 expiries in BIBS from go-live</t>
        </is>
      </c>
      <c r="D31" s="22" t="inlineStr">
        <is>
          <t>Grey (Data Migration)</t>
        </is>
      </c>
      <c r="E31" s="22" t="inlineStr">
        <is>
          <t>Data Migration scope</t>
        </is>
      </c>
      <c r="F31" s="22" t="inlineStr">
        <is>
          <t>MIG-026</t>
        </is>
      </c>
      <c r="G31" s="22" t="inlineStr">
        <is>
          <t>Extraction, load, reconciliation or sign-off of the migration; delivered by the Data Migration scope. BIBS screens: SCR-DM-05, SCR-DM-06, SCR-DM-07, SCR-DM-09, SCR-DM-16.</t>
        </is>
      </c>
    </row>
    <row r="32">
      <c r="A32" s="22" t="inlineStr">
        <is>
          <t>BRID_MIG 13.1</t>
        </is>
      </c>
      <c r="B32" s="22" t="inlineStr">
        <is>
          <t>FR-DM-021, FR-DM-022, FR-DM-023, FR-DM-024, FR-DM-050, FR-DM-051</t>
        </is>
      </c>
      <c r="C32" s="22" t="inlineStr">
        <is>
          <t>Reconcile carried-forward balances to the GL</t>
        </is>
      </c>
      <c r="D32" s="22" t="inlineStr">
        <is>
          <t>Grey (Data Migration)</t>
        </is>
      </c>
      <c r="E32" s="22" t="inlineStr">
        <is>
          <t>Data Migration scope</t>
        </is>
      </c>
      <c r="F32" s="22" t="inlineStr">
        <is>
          <t>MIG-008, MIG-023, MIG-015, MIG-016</t>
        </is>
      </c>
      <c r="G32" s="22" t="inlineStr">
        <is>
          <t>Extraction, load, reconciliation or sign-off of the migration; delivered by the Data Migration scope. BIBS screens: SCR-DM-06, SCR-DM-07, SCR-DM-09, SCR-DM-11, SCR-DM-17.</t>
        </is>
      </c>
    </row>
    <row r="33">
      <c r="A33" s="22" t="inlineStr">
        <is>
          <t>BRID_MIG 14.1</t>
        </is>
      </c>
      <c r="B33" s="22" t="inlineStr">
        <is>
          <t>FR-DM-130</t>
        </is>
      </c>
      <c r="C33" s="22" t="inlineStr">
        <is>
          <t>Carry forward open legacy claims (on BDOI confirmation)</t>
        </is>
      </c>
      <c r="D33" s="22" t="inlineStr">
        <is>
          <t>Grey (Data Migration)</t>
        </is>
      </c>
      <c r="E33" s="22" t="inlineStr">
        <is>
          <t>Data Migration scope</t>
        </is>
      </c>
      <c r="F33" s="22" t="inlineStr">
        <is>
          <t>-</t>
        </is>
      </c>
      <c r="G33" s="22" t="inlineStr">
        <is>
          <t>Extraction, load, reconciliation or sign-off of the migration; delivered by the Data Migration scope. BIBS screens: SCR-DM-06, SCR-DM-09.</t>
        </is>
      </c>
    </row>
    <row r="34">
      <c r="A34" s="22" t="inlineStr">
        <is>
          <t>BRID_MIG 14.2</t>
        </is>
      </c>
      <c r="B34" s="22" t="inlineStr">
        <is>
          <t>FR-DM-131</t>
        </is>
      </c>
      <c r="C34" s="22" t="inlineStr">
        <is>
          <t>Link e-policies to the migrated accounts (on BDOI confirmation)</t>
        </is>
      </c>
      <c r="D34" s="22" t="inlineStr">
        <is>
          <t>Grey (Data Migration)</t>
        </is>
      </c>
      <c r="E34" s="22" t="inlineStr">
        <is>
          <t>Data Migration scope</t>
        </is>
      </c>
      <c r="F34" s="22" t="inlineStr">
        <is>
          <t>-</t>
        </is>
      </c>
      <c r="G34" s="22" t="inlineStr">
        <is>
          <t>Extraction, load, reconciliation or sign-off of the migration; delivered by the Data Migration scope. BIBS screens: SCR-DM-06.</t>
        </is>
      </c>
    </row>
    <row r="35">
      <c r="A35" s="23" t="inlineStr">
        <is>
          <t>BP-DM-01</t>
        </is>
      </c>
      <c r="B35" s="23" t="inlineStr">
        <is>
          <t>-</t>
        </is>
      </c>
      <c r="C35" s="23" t="inlineStr">
        <is>
          <t>Parallel-run comparison of the key reports (aging, production, GL trial balance) between the legacy system and BIBS before the cut-over sign-off.</t>
        </is>
      </c>
      <c r="D35" s="23" t="inlineStr">
        <is>
          <t>Blue (best practice)</t>
        </is>
      </c>
      <c r="E35" s="23" t="inlineStr">
        <is>
          <t>Best practice</t>
        </is>
      </c>
      <c r="F35" s="23" t="inlineStr">
        <is>
          <t>Not available</t>
        </is>
      </c>
      <c r="G35" s="23" t="inlineStr">
        <is>
          <t>A parallel run with report comparison is the usual cut-over gate.</t>
        </is>
      </c>
    </row>
    <row r="36">
      <c r="A36" s="23" t="inlineStr">
        <is>
          <t>BP-DM-02</t>
        </is>
      </c>
      <c r="B36" s="23" t="inlineStr">
        <is>
          <t>-</t>
        </is>
      </c>
      <c r="C36" s="23" t="inlineStr">
        <is>
          <t>Data quality scorecard per object (completeness, validity, duplicates) published to the data owners at each mock load.</t>
        </is>
      </c>
      <c r="D36" s="23" t="inlineStr">
        <is>
          <t>Blue (best practice)</t>
        </is>
      </c>
      <c r="E36" s="23" t="inlineStr">
        <is>
          <t>Best practice</t>
        </is>
      </c>
      <c r="F36" s="23" t="inlineStr">
        <is>
          <t>Not available</t>
        </is>
      </c>
      <c r="G36" s="23" t="inlineStr">
        <is>
          <t>Data owners sign off on measured quality, not on samples.</t>
        </is>
      </c>
    </row>
    <row r="37"/>
  </sheetData>
  <autoFilter ref="A4:G36"/>
  <mergeCells count="1">
    <mergeCell ref="A2:G2"/>
  </mergeCells>
  <conditionalFormatting sqref="A5:G536">
    <cfRule type="expression" priority="1" dxfId="0">
      <formula>AND(MOD(ROW(),2)=0,$A5&lt;&gt;"")</formula>
    </cfRule>
  </conditionalFormatting>
  <dataValidations count="1">
    <dataValidation sqref="E5:E536" showDropDown="0" showInputMessage="0" showErrorMessage="1" allowBlank="1" errorTitle="Fit" error="Choose a value from the list (Fit)." type="list">
      <formula1>'Lists'!$A$2:$A$10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</cols>
  <sheetData>
    <row r="1" ht="24" customHeight="1">
      <c r="A1" s="16" t="inlineStr">
        <is>
          <t>Summary</t>
        </is>
      </c>
    </row>
    <row r="2">
      <c r="A2" s="19" t="inlineStr">
        <is>
          <t>Counts of the Fit-Gap sheet; 18 rows in scope.</t>
        </is>
      </c>
    </row>
    <row r="3" ht="6" customHeight="1">
      <c r="A3" s="20" t="n"/>
      <c r="B3" s="20" t="n"/>
      <c r="C3" s="20" t="n"/>
    </row>
    <row r="4" ht="30" customHeight="1">
      <c r="A4" s="21" t="inlineStr">
        <is>
          <t>Class</t>
        </is>
      </c>
      <c r="B4" s="21" t="inlineStr">
        <is>
          <t>Rows</t>
        </is>
      </c>
      <c r="C4" s="21" t="inlineStr">
        <is>
          <t>Group</t>
        </is>
      </c>
    </row>
    <row r="5">
      <c r="A5" s="12" t="inlineStr">
        <is>
          <t>Fit</t>
        </is>
      </c>
      <c r="B5" s="12" t="n">
        <v>0</v>
      </c>
      <c r="C5" s="12" t="inlineStr">
        <is>
          <t>In scope</t>
        </is>
      </c>
    </row>
    <row r="6">
      <c r="A6" s="12" t="inlineStr">
        <is>
          <t>Configure</t>
        </is>
      </c>
      <c r="B6" s="12" t="n">
        <v>0</v>
      </c>
      <c r="C6" s="12" t="inlineStr">
        <is>
          <t>In scope</t>
        </is>
      </c>
    </row>
    <row r="7">
      <c r="A7" s="12" t="inlineStr">
        <is>
          <t>Extend</t>
        </is>
      </c>
      <c r="B7" s="12" t="n">
        <v>18</v>
      </c>
      <c r="C7" s="12" t="inlineStr">
        <is>
          <t>In scope</t>
        </is>
      </c>
    </row>
    <row r="8">
      <c r="A8" s="12" t="inlineStr">
        <is>
          <t>Recommend change</t>
        </is>
      </c>
      <c r="B8" s="12" t="n">
        <v>0</v>
      </c>
      <c r="C8" s="12" t="inlineStr">
        <is>
          <t>In scope</t>
        </is>
      </c>
    </row>
    <row r="9">
      <c r="A9" s="12" t="inlineStr">
        <is>
          <t>Integration scope</t>
        </is>
      </c>
      <c r="B9" s="12" t="n">
        <v>0</v>
      </c>
      <c r="C9" s="12" t="inlineStr">
        <is>
          <t>Grey, outside the fitment</t>
        </is>
      </c>
    </row>
    <row r="10">
      <c r="A10" s="12" t="inlineStr">
        <is>
          <t>Data Migration scope</t>
        </is>
      </c>
      <c r="B10" s="12" t="n">
        <v>12</v>
      </c>
      <c r="C10" s="12" t="inlineStr">
        <is>
          <t>Grey, outside the fitment</t>
        </is>
      </c>
    </row>
    <row r="11">
      <c r="A11" s="12" t="inlineStr">
        <is>
          <t>Removed from the BRD</t>
        </is>
      </c>
      <c r="B11" s="12" t="n">
        <v>0</v>
      </c>
      <c r="C11" s="12" t="inlineStr">
        <is>
          <t>Excluded</t>
        </is>
      </c>
    </row>
    <row r="12">
      <c r="A12" s="12" t="inlineStr">
        <is>
          <t>Specified in another FRS</t>
        </is>
      </c>
      <c r="B12" s="12" t="n">
        <v>0</v>
      </c>
      <c r="C12" s="12" t="inlineStr">
        <is>
          <t>Excluded</t>
        </is>
      </c>
    </row>
    <row r="13">
      <c r="A13" s="12" t="inlineStr">
        <is>
          <t>Best practice</t>
        </is>
      </c>
      <c r="B13" s="12" t="n">
        <v>2</v>
      </c>
      <c r="C13" s="12" t="inlineStr">
        <is>
          <t>Recommendation only</t>
        </is>
      </c>
    </row>
    <row r="14">
      <c r="A14" s="12" t="inlineStr">
        <is>
          <t>Fitment % (Fit + Configure) / in scope</t>
        </is>
      </c>
      <c r="B14" s="12" t="n">
        <v>0</v>
      </c>
      <c r="C14" s="12" t="inlineStr">
        <is>
          <t>-</t>
        </is>
      </c>
    </row>
  </sheetData>
  <autoFilter ref="A4:C14"/>
  <mergeCells count="1">
    <mergeCell ref="A2:C2"/>
  </mergeCells>
  <conditionalFormatting sqref="A5:C514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0" customWidth="1" min="2" max="2"/>
    <col width="16" customWidth="1" min="3" max="3"/>
    <col width="50" customWidth="1" min="4" max="4"/>
  </cols>
  <sheetData>
    <row r="1" ht="24" customHeight="1">
      <c r="A1" s="16" t="inlineStr">
        <is>
          <t>Best Practice</t>
        </is>
      </c>
    </row>
    <row r="2">
      <c r="A2" s="19" t="inlineStr">
        <is>
          <t>Blue points: in no BRD, FRS or OOTB; recommendation only, not in any change request total.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No.</t>
        </is>
      </c>
      <c r="B4" s="21" t="inlineStr">
        <is>
          <t>Recommendation</t>
        </is>
      </c>
      <c r="C4" s="21" t="inlineStr">
        <is>
          <t>OOTB platform</t>
        </is>
      </c>
      <c r="D4" s="21" t="inlineStr">
        <is>
          <t>Why</t>
        </is>
      </c>
    </row>
    <row r="5">
      <c r="A5" s="12" t="inlineStr">
        <is>
          <t>BP-DM-01</t>
        </is>
      </c>
      <c r="B5" s="12" t="inlineStr">
        <is>
          <t>Parallel-run comparison of the key reports (aging, production, GL trial balance) between the legacy system and BIBS before the cut-over sign-off.</t>
        </is>
      </c>
      <c r="C5" s="12" t="inlineStr">
        <is>
          <t>Not available</t>
        </is>
      </c>
      <c r="D5" s="12" t="inlineStr">
        <is>
          <t>A parallel run with report comparison is the usual cut-over gate.</t>
        </is>
      </c>
    </row>
    <row r="6">
      <c r="A6" s="12" t="inlineStr">
        <is>
          <t>BP-DM-02</t>
        </is>
      </c>
      <c r="B6" s="12" t="inlineStr">
        <is>
          <t>Data quality scorecard per object (completeness, validity, duplicates) published to the data owners at each mock load.</t>
        </is>
      </c>
      <c r="C6" s="12" t="inlineStr">
        <is>
          <t>Not available</t>
        </is>
      </c>
      <c r="D6" s="12" t="inlineStr">
        <is>
          <t>Data owners sign off on measured quality, not on samples.</t>
        </is>
      </c>
    </row>
  </sheetData>
  <autoFilter ref="A4:D6"/>
  <mergeCells count="1">
    <mergeCell ref="A2:D2"/>
  </mergeCells>
  <conditionalFormatting sqref="A5:D50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24" t="inlineStr">
        <is>
          <t>Fit</t>
        </is>
      </c>
    </row>
    <row r="2">
      <c r="A2" s="25" t="inlineStr">
        <is>
          <t>Fit</t>
        </is>
      </c>
    </row>
    <row r="3">
      <c r="A3" s="25" t="inlineStr">
        <is>
          <t>Configure</t>
        </is>
      </c>
    </row>
    <row r="4">
      <c r="A4" s="25" t="inlineStr">
        <is>
          <t>Extend</t>
        </is>
      </c>
    </row>
    <row r="5">
      <c r="A5" s="25" t="inlineStr">
        <is>
          <t>Recommend change</t>
        </is>
      </c>
    </row>
    <row r="6">
      <c r="A6" s="25" t="inlineStr">
        <is>
          <t>Integration scope</t>
        </is>
      </c>
    </row>
    <row r="7">
      <c r="A7" s="25" t="inlineStr">
        <is>
          <t>Data Migration scope</t>
        </is>
      </c>
    </row>
    <row r="8">
      <c r="A8" s="25" t="inlineStr">
        <is>
          <t>Removed from the BRD</t>
        </is>
      </c>
    </row>
    <row r="9">
      <c r="A9" s="25" t="inlineStr">
        <is>
          <t>Specified in another FRS</t>
        </is>
      </c>
    </row>
    <row r="10">
      <c r="A10" s="25" t="inlineStr">
        <is>
          <t>Best practice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FitGap BRD-13 Data Migration BRD vs OOTB vs Best Practice v1.0</dc:title>
  <dc:subject>BDO Insure Brokering System (BIBS)</dc:subject>
  <dc:creator>iorta TechNXT</dc:creator>
  <cp:lastModifiedBy>iorta TechNXT</cp:lastModifiedBy>
  <dcterms:created xsi:type="dcterms:W3CDTF">2026-10-16T14:03:45Z</dcterms:created>
  <dcterms:modified xsi:type="dcterms:W3CDTF">2026-10-16T14:03:45Z</dcterms:modified>
</cp:coreProperties>
</file>