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Cases'!$A$4:$R$480</definedName>
    <definedName name="_xlnm.Print_Titles" localSheetId="5">'Test Cases'!$4:$4</definedName>
    <definedName name="_xlnm._FilterDatabase" localSheetId="6" hidden="1">'Coverage'!$A$4:$I$219</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Access'!$A$4:$L$90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476</v>
      </c>
    </row>
    <row r="25">
      <c r="B25" s="13" t="inlineStr">
        <is>
          <t>Coverage</t>
        </is>
      </c>
      <c r="C25" s="14" t="inlineStr">
        <is>
          <t>Every FR and every BRD ID with its count of positive and negative cases</t>
        </is>
      </c>
      <c r="D25" s="14" t="n">
        <v>215</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 New Business. 93 FRs, 122 BRD IDs, 237 test conditions, 10 scenarios, 476 test cases (206 positive, 270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request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by a direct request.</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direct request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together (all or nothing)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request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request for the report held for Q09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4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27" t="inlineStr">
        <is>
          <t>Not run</t>
        </is>
      </c>
      <c r="O5" s="12" t="n"/>
      <c r="P5" s="12" t="n"/>
      <c r="Q5" s="28" t="n"/>
      <c r="R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send a direct request to create a quotation with product CGL91.</t>
        </is>
      </c>
      <c r="L6" s="12" t="inlineStr">
        <is>
          <t>CGL91 is not offered; the direct request is refused.
Message "Product CGL91 is not authorized or is inactive" (PRODUCT_NOT_ACTIVE).</t>
        </is>
      </c>
      <c r="M6" s="12" t="inlineStr">
        <is>
          <t>High</t>
        </is>
      </c>
      <c r="N6" s="27" t="inlineStr">
        <is>
          <t>Not run</t>
        </is>
      </c>
      <c r="O6" s="12" t="n"/>
      <c r="P6" s="12" t="n"/>
      <c r="Q6" s="28" t="n"/>
      <c r="R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27" t="inlineStr">
        <is>
          <t>Not run</t>
        </is>
      </c>
      <c r="O7" s="12" t="n"/>
      <c r="P7" s="12" t="n"/>
      <c r="Q7" s="28" t="n"/>
      <c r="R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27" t="inlineStr">
        <is>
          <t>Not run</t>
        </is>
      </c>
      <c r="O8" s="12" t="n"/>
      <c r="P8" s="12" t="n"/>
      <c r="Q8" s="28" t="n"/>
      <c r="R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27" t="inlineStr">
        <is>
          <t>Not run</t>
        </is>
      </c>
      <c r="O9" s="12" t="n"/>
      <c r="P9" s="12" t="n"/>
      <c r="Q9" s="28" t="n"/>
      <c r="R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27" t="inlineStr">
        <is>
          <t>Not run</t>
        </is>
      </c>
      <c r="O10" s="12" t="n"/>
      <c r="P10" s="12" t="n"/>
      <c r="Q10" s="28" t="n"/>
      <c r="R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27" t="inlineStr">
        <is>
          <t>Not run</t>
        </is>
      </c>
      <c r="O11" s="12" t="n"/>
      <c r="P11" s="12" t="n"/>
      <c r="Q11" s="28" t="n"/>
      <c r="R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27" t="inlineStr">
        <is>
          <t>Not run</t>
        </is>
      </c>
      <c r="O12" s="12" t="n"/>
      <c r="P12" s="12" t="n"/>
      <c r="Q12" s="28" t="n"/>
      <c r="R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27" t="inlineStr">
        <is>
          <t>Not run</t>
        </is>
      </c>
      <c r="O13" s="12" t="n"/>
      <c r="P13" s="12" t="n"/>
      <c r="Q13" s="28" t="n"/>
      <c r="R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27" t="inlineStr">
        <is>
          <t>Not run</t>
        </is>
      </c>
      <c r="O14" s="12" t="n"/>
      <c r="P14" s="12" t="n"/>
      <c r="Q14" s="28" t="n"/>
      <c r="R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27" t="inlineStr">
        <is>
          <t>Not run</t>
        </is>
      </c>
      <c r="O15" s="12" t="n"/>
      <c r="P15" s="12" t="n"/>
      <c r="Q15" s="28" t="n"/>
      <c r="R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27" t="inlineStr">
        <is>
          <t>Not run</t>
        </is>
      </c>
      <c r="O16" s="12" t="n"/>
      <c r="P16" s="12" t="n"/>
      <c r="Q16" s="28" t="n"/>
      <c r="R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27" t="inlineStr">
        <is>
          <t>Not run</t>
        </is>
      </c>
      <c r="O17" s="12" t="n"/>
      <c r="P17" s="12" t="n"/>
      <c r="Q17" s="28" t="n"/>
      <c r="R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27" t="inlineStr">
        <is>
          <t>Not run</t>
        </is>
      </c>
      <c r="O18" s="12" t="n"/>
      <c r="P18" s="12" t="n"/>
      <c r="Q18" s="28" t="n"/>
      <c r="R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System function check outside the screens, signed in as the persona (test lead tool)</t>
        </is>
      </c>
      <c r="I19" s="12" t="inlineStr"/>
      <c r="J19" s="12" t="inlineStr">
        <is>
          <t>Data: TD-NB-03 Catalogue, insurers and TSU rules</t>
        </is>
      </c>
      <c r="K19" s="12" t="inlineStr">
        <is>
          <t>1. Send a direct request to create an account with source channel XYZ.</t>
        </is>
      </c>
      <c r="L19" s="12" t="inlineStr">
        <is>
          <t>Refused.
Message "'XYZ' is not a valid value of SOURCE_CHANNEL on 2026-09-25" (LOV_VALUE_INVALID).</t>
        </is>
      </c>
      <c r="M19" s="12" t="inlineStr">
        <is>
          <t>High</t>
        </is>
      </c>
      <c r="N19" s="27" t="inlineStr">
        <is>
          <t>Not run</t>
        </is>
      </c>
      <c r="O19" s="12" t="n"/>
      <c r="P19" s="12" t="n"/>
      <c r="Q19" s="28" t="n"/>
      <c r="R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27" t="inlineStr">
        <is>
          <t>Not run</t>
        </is>
      </c>
      <c r="O20" s="12" t="n"/>
      <c r="P20" s="12" t="n"/>
      <c r="Q20" s="28" t="n"/>
      <c r="R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27" t="inlineStr">
        <is>
          <t>Not run</t>
        </is>
      </c>
      <c r="O21" s="12" t="n"/>
      <c r="P21" s="12" t="n"/>
      <c r="Q21" s="28" t="n"/>
      <c r="R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27" t="inlineStr">
        <is>
          <t>Not run</t>
        </is>
      </c>
      <c r="O22" s="12" t="n"/>
      <c r="P22" s="12" t="n"/>
      <c r="Q22" s="28" t="n"/>
      <c r="R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27" t="inlineStr">
        <is>
          <t>Not run</t>
        </is>
      </c>
      <c r="O23" s="12" t="n"/>
      <c r="P23" s="12" t="n"/>
      <c r="Q23" s="28" t="n"/>
      <c r="R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27" t="inlineStr">
        <is>
          <t>Not run</t>
        </is>
      </c>
      <c r="O24" s="12" t="n"/>
      <c r="P24" s="12" t="n"/>
      <c r="Q24" s="28" t="n"/>
      <c r="R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27" t="inlineStr">
        <is>
          <t>Not run</t>
        </is>
      </c>
      <c r="O25" s="12" t="n"/>
      <c r="P25" s="12" t="n"/>
      <c r="Q25" s="28" t="n"/>
      <c r="R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27" t="inlineStr">
        <is>
          <t>Not run</t>
        </is>
      </c>
      <c r="O26" s="12" t="n"/>
      <c r="P26" s="12" t="n"/>
      <c r="Q26" s="28" t="n"/>
      <c r="R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27" t="inlineStr">
        <is>
          <t>Not run</t>
        </is>
      </c>
      <c r="O27" s="12" t="n"/>
      <c r="P27" s="12" t="n"/>
      <c r="Q27" s="28" t="n"/>
      <c r="R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27" t="inlineStr">
        <is>
          <t>Not run</t>
        </is>
      </c>
      <c r="O28" s="12" t="n"/>
      <c r="P28" s="12" t="n"/>
      <c r="Q28" s="28" t="n"/>
      <c r="R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27" t="inlineStr">
        <is>
          <t>Not run</t>
        </is>
      </c>
      <c r="O29" s="12" t="n"/>
      <c r="P29" s="12" t="n"/>
      <c r="Q29" s="28" t="n"/>
      <c r="R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27" t="inlineStr">
        <is>
          <t>Not run</t>
        </is>
      </c>
      <c r="O30" s="12" t="n"/>
      <c r="P30" s="12" t="n"/>
      <c r="Q30" s="28" t="n"/>
      <c r="R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27" t="inlineStr">
        <is>
          <t>Not run</t>
        </is>
      </c>
      <c r="O31" s="12" t="n"/>
      <c r="P31" s="12" t="n"/>
      <c r="Q31" s="28" t="n"/>
      <c r="R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System function check outside the screens, signed in as the persona (test lead tool)</t>
        </is>
      </c>
      <c r="I32" s="12" t="inlineStr"/>
      <c r="J32" s="12" t="inlineStr">
        <is>
          <t>Data: TD-NB-07 Seed placement and billing</t>
        </is>
      </c>
      <c r="K32" s="12" t="inlineStr">
        <is>
          <t>1. As proc send a direct request to book ARN-2026-910001 (PLACED).</t>
        </is>
      </c>
      <c r="L32" s="12" t="inlineStr">
        <is>
          <t>Refused.
Message "Account ARN-2026-910001 is PLACED: only issued policies are booked" (ACCOUNT_NOT_BOOKABLE).</t>
        </is>
      </c>
      <c r="M32" s="12" t="inlineStr">
        <is>
          <t>High</t>
        </is>
      </c>
      <c r="N32" s="27" t="inlineStr">
        <is>
          <t>Not run</t>
        </is>
      </c>
      <c r="O32" s="12" t="n"/>
      <c r="P32" s="12" t="n"/>
      <c r="Q32" s="28" t="n"/>
      <c r="R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System function check outside the screens, signed in as the persona (test lead tool)</t>
        </is>
      </c>
      <c r="I33" s="12" t="inlineStr"/>
      <c r="J33" s="12" t="inlineStr">
        <is>
          <t>Data: TD-NB-06 Seed accounts</t>
        </is>
      </c>
      <c r="K33" s="12" t="inlineStr">
        <is>
          <t>1. As ao send a direct request for the workflow action Validate on ARN-2026-900002.</t>
        </is>
      </c>
      <c r="L33" s="12" t="inlineStr">
        <is>
          <t>Refused.
Message "You are not allowed to 'Validate'" (WORKFLOW_ACTION_NOT_PERMITTED).</t>
        </is>
      </c>
      <c r="M33" s="12" t="inlineStr">
        <is>
          <t>High</t>
        </is>
      </c>
      <c r="N33" s="27" t="inlineStr">
        <is>
          <t>Not run</t>
        </is>
      </c>
      <c r="O33" s="12" t="n"/>
      <c r="P33" s="12" t="n"/>
      <c r="Q33" s="28" t="n"/>
      <c r="R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System function check outside the screens, signed in as the persona (test lead tool)</t>
        </is>
      </c>
      <c r="I34" s="12" t="inlineStr"/>
      <c r="J34" s="12" t="inlineStr">
        <is>
          <t>Data: TD-NB-06 Seed accounts</t>
        </is>
      </c>
      <c r="K34" s="12" t="inlineStr">
        <is>
          <t>1. Send a direct request for the Submit action on draft ARN-2026-900001.</t>
        </is>
      </c>
      <c r="L34" s="12" t="inlineStr">
        <is>
          <t>Refused; submission runs only from the account screen.
Message "'Submit to Processing' must be done from the record screen" (WORKFLOW_ACTION_NOT_GENERIC).</t>
        </is>
      </c>
      <c r="M34" s="12" t="inlineStr">
        <is>
          <t>High</t>
        </is>
      </c>
      <c r="N34" s="27" t="inlineStr">
        <is>
          <t>Not run</t>
        </is>
      </c>
      <c r="O34" s="12" t="n"/>
      <c r="P34" s="12" t="n"/>
      <c r="Q34" s="28" t="n"/>
      <c r="R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27" t="inlineStr">
        <is>
          <t>Not run</t>
        </is>
      </c>
      <c r="O35" s="12" t="n"/>
      <c r="P35" s="12" t="n"/>
      <c r="Q35" s="28" t="n"/>
      <c r="R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27" t="inlineStr">
        <is>
          <t>Not run</t>
        </is>
      </c>
      <c r="O36" s="12" t="n"/>
      <c r="P36" s="12" t="n"/>
      <c r="Q36" s="28" t="n"/>
      <c r="R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27" t="inlineStr">
        <is>
          <t>Not run</t>
        </is>
      </c>
      <c r="O37" s="12" t="n"/>
      <c r="P37" s="12" t="n"/>
      <c r="Q37" s="28" t="n"/>
      <c r="R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System function check outside the screens, signed in as the persona (test lead tool)</t>
        </is>
      </c>
      <c r="I38" s="12" t="inlineStr"/>
      <c r="J38" s="12" t="inlineStr">
        <is>
          <t>Data: TD-NB-06 Seed accounts</t>
        </is>
      </c>
      <c r="K38" s="12" t="inlineStr">
        <is>
          <t>1. As ao send a direct request to claim ARN-2026-900002.</t>
        </is>
      </c>
      <c r="L38" s="12" t="inlineStr">
        <is>
          <t>Refused.
Message "This item is not in your queue" (WORK_CLAIM_NOT_ALLOWED).</t>
        </is>
      </c>
      <c r="M38" s="12" t="inlineStr">
        <is>
          <t>High</t>
        </is>
      </c>
      <c r="N38" s="27" t="inlineStr">
        <is>
          <t>Not run</t>
        </is>
      </c>
      <c r="O38" s="12" t="n"/>
      <c r="P38" s="12" t="n"/>
      <c r="Q38" s="28" t="n"/>
      <c r="R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27" t="inlineStr">
        <is>
          <t>Not run</t>
        </is>
      </c>
      <c r="O39" s="12" t="n"/>
      <c r="P39" s="12" t="n"/>
      <c r="Q39" s="28" t="n"/>
      <c r="R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System function check outside the screens, signed in as the persona (test lead tool)</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27" t="inlineStr">
        <is>
          <t>Not run</t>
        </is>
      </c>
      <c r="O40" s="12" t="n"/>
      <c r="P40" s="12" t="n"/>
      <c r="Q40" s="28" t="n"/>
      <c r="R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27" t="inlineStr">
        <is>
          <t>Not run</t>
        </is>
      </c>
      <c r="O41" s="12" t="n"/>
      <c r="P41" s="12" t="n"/>
      <c r="Q41" s="28" t="n"/>
      <c r="R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27" t="inlineStr">
        <is>
          <t>Not run</t>
        </is>
      </c>
      <c r="O42" s="12" t="n"/>
      <c r="P42" s="12" t="n"/>
      <c r="Q42" s="28" t="n"/>
      <c r="R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System function check outside the screens, signed in as the persona (test lead tool)</t>
        </is>
      </c>
      <c r="I43" s="12" t="inlineStr"/>
      <c r="J43" s="12" t="inlineStr">
        <is>
          <t>Data: TD-NB-07 Seed placement and billing</t>
        </is>
      </c>
      <c r="K43" s="12" t="inlineStr">
        <is>
          <t>1. Open ARN-2026-910001 (PLACED); check the actions; send a direct request to void it.</t>
        </is>
      </c>
      <c r="L43" s="12" t="inlineStr">
        <is>
          <t>No Void action is shown; a direct request is refused.
Message "'void' is not allowed while ARN-2026-910001 is in stage Placed with insurer" (WORKFLOW_TRANSITION_NOT_ALLOWED).</t>
        </is>
      </c>
      <c r="M43" s="12" t="inlineStr">
        <is>
          <t>High</t>
        </is>
      </c>
      <c r="N43" s="27" t="inlineStr">
        <is>
          <t>Not run</t>
        </is>
      </c>
      <c r="O43" s="12" t="n"/>
      <c r="P43" s="12" t="n"/>
      <c r="Q43" s="28" t="n"/>
      <c r="R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27" t="inlineStr">
        <is>
          <t>Not run</t>
        </is>
      </c>
      <c r="O44" s="12" t="n"/>
      <c r="P44" s="12" t="n"/>
      <c r="Q44" s="28" t="n"/>
      <c r="R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27" t="inlineStr">
        <is>
          <t>Not run</t>
        </is>
      </c>
      <c r="O45" s="12" t="n"/>
      <c r="P45" s="12" t="n"/>
      <c r="Q45" s="28" t="n"/>
      <c r="R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System function check outside the screens, signed in as the persona (test lead tool)</t>
        </is>
      </c>
      <c r="I46" s="12" t="inlineStr"/>
      <c r="J46" s="12" t="inlineStr">
        <is>
          <t>Data: TD-NB-04 Seed quotations and requests; TD-NB-12 Documents to upload</t>
        </is>
      </c>
      <c r="K46" s="12" t="inlineStr">
        <is>
          <t>1. Send a message with a .csv attachment from the send dialog.</t>
        </is>
      </c>
      <c r="L46" s="12" t="inlineStr">
        <is>
          <t>Refused.
Message "notes.csv cannot be password protected. Send it as PDF, Excel or Word" (DOCUMENT_NOT_PROTECTABLE).</t>
        </is>
      </c>
      <c r="M46" s="12" t="inlineStr">
        <is>
          <t>High</t>
        </is>
      </c>
      <c r="N46" s="27" t="inlineStr">
        <is>
          <t>Not run</t>
        </is>
      </c>
      <c r="O46" s="12" t="n"/>
      <c r="P46" s="12" t="n"/>
      <c r="Q46" s="28" t="n"/>
      <c r="R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27" t="inlineStr">
        <is>
          <t>Not run</t>
        </is>
      </c>
      <c r="O47" s="12" t="n"/>
      <c r="P47" s="12" t="n"/>
      <c r="Q47" s="28" t="n"/>
      <c r="R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27" t="inlineStr">
        <is>
          <t>Not run</t>
        </is>
      </c>
      <c r="O48" s="12" t="n"/>
      <c r="P48" s="12" t="n"/>
      <c r="Q48" s="28" t="n"/>
      <c r="R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27" t="inlineStr">
        <is>
          <t>Not run</t>
        </is>
      </c>
      <c r="O49" s="12" t="n"/>
      <c r="P49" s="12" t="n"/>
      <c r="Q49" s="28" t="n"/>
      <c r="R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t>
        </is>
      </c>
      <c r="L50" s="12" t="inlineStr">
        <is>
          <t>Refused.
Message "Only a failed message can be resent" (MESSAGE_NOT_FAILED).</t>
        </is>
      </c>
      <c r="M50" s="12" t="inlineStr">
        <is>
          <t>High</t>
        </is>
      </c>
      <c r="N50" s="27" t="inlineStr">
        <is>
          <t>Not run</t>
        </is>
      </c>
      <c r="O50" s="12" t="n"/>
      <c r="P50" s="12" t="n"/>
      <c r="Q50" s="28" t="n"/>
      <c r="R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System function check outside the screens, signed in as the persona (test lead tool)</t>
        </is>
      </c>
      <c r="I51" s="12" t="inlineStr"/>
      <c r="J51" s="12" t="inlineStr">
        <is>
          <t>Data: TD-NB-04 Seed quotations and requests; TD-NB-12 Documents to upload</t>
        </is>
      </c>
      <c r="K51" s="12" t="inlineStr">
        <is>
          <t>1. As badmin (no ACCOUNT_VIEW, no ATTACHMENT_VIEW) send a direct request to open a document of ARN-2026-900002.</t>
        </is>
      </c>
      <c r="L51" s="12" t="inlineStr">
        <is>
          <t>A direct request is refused with "You are not permitted to perform this action".
Message "You are not permitted to perform this action" (ACCESS_DENIED).</t>
        </is>
      </c>
      <c r="M51" s="12" t="inlineStr">
        <is>
          <t>High</t>
        </is>
      </c>
      <c r="N51" s="27" t="inlineStr">
        <is>
          <t>Not run</t>
        </is>
      </c>
      <c r="O51" s="12" t="n"/>
      <c r="P51" s="12" t="n"/>
      <c r="Q51" s="28" t="n"/>
      <c r="R51" s="12" t="n"/>
    </row>
    <row r="52">
      <c r="A52" s="12" t="inlineStr">
        <is>
          <t>TC-NB-014.1-01</t>
        </is>
      </c>
      <c r="B52" s="12" t="inlineStr">
        <is>
          <t>SC-NB-02</t>
        </is>
      </c>
      <c r="C52" s="12" t="inlineStr">
        <is>
          <t>FR-NB-014</t>
        </is>
      </c>
      <c r="D52" s="12" t="inlineStr">
        <is>
          <t>BRNB.014, BRNB.005</t>
        </is>
      </c>
      <c r="E52" s="12" t="inlineStr">
        <is>
          <t>Send a draft quotation by a direct request</t>
        </is>
      </c>
      <c r="F52" s="12" t="inlineStr">
        <is>
          <t>Negative</t>
        </is>
      </c>
      <c r="G52" s="12" t="inlineStr">
        <is>
          <t>MKT_AO – Marketing AO (SIT/UAT user ao)</t>
        </is>
      </c>
      <c r="H52" s="12" t="inlineStr">
        <is>
          <t>System function check outside the screens, signed in as the persona (test lead tool)</t>
        </is>
      </c>
      <c r="I52" s="12" t="inlineStr"/>
      <c r="J52" s="12" t="inlineStr">
        <is>
          <t>Data: TD-NB-04 Seed quotations and requests; TD-NB-05 Seed proposal requests (PRF)</t>
        </is>
      </c>
      <c r="K52" s="12" t="inlineStr">
        <is>
          <t>1. Send a direct request to send QT-2026-900001 (DRAFT) to the client.</t>
        </is>
      </c>
      <c r="L52" s="12" t="inlineStr">
        <is>
          <t>Refused; nothing is e-mailed.
Message "Quotation QT-2026-900001 must be approved before it is sent" (QUOTATION_NOT_APPROVED).</t>
        </is>
      </c>
      <c r="M52" s="12" t="inlineStr">
        <is>
          <t>High</t>
        </is>
      </c>
      <c r="N52" s="27" t="inlineStr">
        <is>
          <t>Not run</t>
        </is>
      </c>
      <c r="O52" s="12" t="n"/>
      <c r="P52" s="12" t="n"/>
      <c r="Q52" s="28" t="n"/>
      <c r="R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27" t="inlineStr">
        <is>
          <t>Not run</t>
        </is>
      </c>
      <c r="O53" s="12" t="n"/>
      <c r="P53" s="12" t="n"/>
      <c r="Q53" s="28" t="n"/>
      <c r="R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27" t="inlineStr">
        <is>
          <t>Not run</t>
        </is>
      </c>
      <c r="O54" s="12" t="n"/>
      <c r="P54" s="12" t="n"/>
      <c r="Q54" s="28" t="n"/>
      <c r="R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27" t="inlineStr">
        <is>
          <t>Not run</t>
        </is>
      </c>
      <c r="O55" s="12" t="n"/>
      <c r="P55" s="12" t="n"/>
      <c r="Q55" s="28" t="n"/>
      <c r="R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27" t="inlineStr">
        <is>
          <t>Not run</t>
        </is>
      </c>
      <c r="O56" s="12" t="n"/>
      <c r="P56" s="12" t="n"/>
      <c r="Q56" s="28" t="n"/>
      <c r="R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27" t="inlineStr">
        <is>
          <t>Not run</t>
        </is>
      </c>
      <c r="O57" s="12" t="n"/>
      <c r="P57" s="12" t="n"/>
      <c r="Q57" s="28" t="n"/>
      <c r="R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27" t="inlineStr">
        <is>
          <t>Not run</t>
        </is>
      </c>
      <c r="O58" s="12" t="n"/>
      <c r="P58" s="12" t="n"/>
      <c r="Q58" s="28" t="n"/>
      <c r="R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27" t="inlineStr">
        <is>
          <t>Not run</t>
        </is>
      </c>
      <c r="O59" s="12" t="n"/>
      <c r="P59" s="12" t="n"/>
      <c r="Q59" s="28" t="n"/>
      <c r="R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2. The infrastructure administrator tries to change, delete and clear audit entries directly in the SIT environment.</t>
        </is>
      </c>
      <c r="L60" s="12" t="inlineStr">
        <is>
          <t>No such action on screen; every attempt is refused and the audit entries are unchanged.</t>
        </is>
      </c>
      <c r="M60" s="12" t="inlineStr">
        <is>
          <t>High</t>
        </is>
      </c>
      <c r="N60" s="27" t="inlineStr">
        <is>
          <t>Not run</t>
        </is>
      </c>
      <c r="O60" s="12" t="n"/>
      <c r="P60" s="12" t="n"/>
      <c r="Q60" s="28" t="n"/>
      <c r="R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27" t="inlineStr">
        <is>
          <t>Not run</t>
        </is>
      </c>
      <c r="O61" s="12" t="n"/>
      <c r="P61" s="12" t="n"/>
      <c r="Q61" s="28" t="n"/>
      <c r="R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27" t="inlineStr">
        <is>
          <t>Not run</t>
        </is>
      </c>
      <c r="O62" s="12" t="n"/>
      <c r="P62" s="12" t="n"/>
      <c r="Q62" s="28" t="n"/>
      <c r="R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27" t="inlineStr">
        <is>
          <t>Not run</t>
        </is>
      </c>
      <c r="O63" s="12" t="n"/>
      <c r="P63" s="12" t="n"/>
      <c r="Q63" s="28" t="n"/>
      <c r="R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27" t="inlineStr">
        <is>
          <t>Not run</t>
        </is>
      </c>
      <c r="O64" s="12" t="n"/>
      <c r="P64" s="12" t="n"/>
      <c r="Q64" s="28" t="n"/>
      <c r="R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27" t="inlineStr">
        <is>
          <t>Not run</t>
        </is>
      </c>
      <c r="O65" s="12" t="n"/>
      <c r="P65" s="12" t="n"/>
      <c r="Q65" s="28" t="n"/>
      <c r="R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27" t="inlineStr">
        <is>
          <t>Not run</t>
        </is>
      </c>
      <c r="O66" s="12" t="n"/>
      <c r="P66" s="12" t="n"/>
      <c r="Q66" s="28" t="n"/>
      <c r="R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27" t="inlineStr">
        <is>
          <t>Not run</t>
        </is>
      </c>
      <c r="O67" s="12" t="n"/>
      <c r="P67" s="12" t="n"/>
      <c r="Q67" s="28" t="n"/>
      <c r="R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27" t="inlineStr">
        <is>
          <t>Not run</t>
        </is>
      </c>
      <c r="O68" s="12" t="n"/>
      <c r="P68" s="12" t="n"/>
      <c r="Q68" s="28" t="n"/>
      <c r="R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System function check outside the screens, signed in as the persona (test lead tool)</t>
        </is>
      </c>
      <c r="I69" s="12" t="inlineStr"/>
      <c r="J69" s="12" t="inlineStr">
        <is>
          <t>Data: TD-NB-12 Documents to upload; TD-NB-06 Seed accounts</t>
        </is>
      </c>
      <c r="K69" s="12" t="inlineStr">
        <is>
          <t>1. Send a direct request to attach documents with name nomination on and no reference.</t>
        </is>
      </c>
      <c r="L69" s="12" t="inlineStr">
        <is>
          <t>Refused.
Message "A reference is needed to nominate the file names" (DOCUMENT_REFERENCE_REQUIRED).</t>
        </is>
      </c>
      <c r="M69" s="12" t="inlineStr">
        <is>
          <t>High</t>
        </is>
      </c>
      <c r="N69" s="27" t="inlineStr">
        <is>
          <t>Not run</t>
        </is>
      </c>
      <c r="O69" s="12" t="n"/>
      <c r="P69" s="12" t="n"/>
      <c r="Q69" s="28" t="n"/>
      <c r="R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27" t="inlineStr">
        <is>
          <t>Not run</t>
        </is>
      </c>
      <c r="O70" s="12" t="n"/>
      <c r="P70" s="12" t="n"/>
      <c r="Q70" s="28" t="n"/>
      <c r="R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System function check outside the screens, signed in as the persona (test lead tool)</t>
        </is>
      </c>
      <c r="I71" s="12" t="inlineStr"/>
      <c r="J71" s="12" t="inlineStr">
        <is>
          <t>Data: TD-NB-02 Seed clients; TD-NB-08 Seed issuance</t>
        </is>
      </c>
      <c r="K71" s="12" t="inlineStr">
        <is>
          <t>1. Send a direct request to download 51 documents as one ZIP file.</t>
        </is>
      </c>
      <c r="L71" s="12" t="inlineStr">
        <is>
          <t>Refused.
Message "Select between 1 and 50 documents" (DOCUMENT_FILE_COUNT).</t>
        </is>
      </c>
      <c r="M71" s="12" t="inlineStr">
        <is>
          <t>High</t>
        </is>
      </c>
      <c r="N71" s="27" t="inlineStr">
        <is>
          <t>Not run</t>
        </is>
      </c>
      <c r="O71" s="12" t="n"/>
      <c r="P71" s="12" t="n"/>
      <c r="Q71" s="28" t="n"/>
      <c r="R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27" t="inlineStr">
        <is>
          <t>Not run</t>
        </is>
      </c>
      <c r="O72" s="12" t="n"/>
      <c r="P72" s="12" t="n"/>
      <c r="Q72" s="28" t="n"/>
      <c r="R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infrastructure administrator alters the stored copy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27" t="inlineStr">
        <is>
          <t>Not run</t>
        </is>
      </c>
      <c r="O73" s="12" t="n"/>
      <c r="P73" s="12" t="n"/>
      <c r="Q73" s="28" t="n"/>
      <c r="R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27" t="inlineStr">
        <is>
          <t>Not run</t>
        </is>
      </c>
      <c r="O74" s="12" t="n"/>
      <c r="P74" s="12" t="n"/>
      <c r="Q74" s="28" t="n"/>
      <c r="R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27" t="inlineStr">
        <is>
          <t>Not run</t>
        </is>
      </c>
      <c r="O75" s="12" t="n"/>
      <c r="P75" s="12" t="n"/>
      <c r="Q75" s="28" t="n"/>
      <c r="R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27" t="inlineStr">
        <is>
          <t>Not run</t>
        </is>
      </c>
      <c r="O76" s="12" t="n"/>
      <c r="P76" s="12" t="n"/>
      <c r="Q76" s="28" t="n"/>
      <c r="R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27" t="inlineStr">
        <is>
          <t>Not run</t>
        </is>
      </c>
      <c r="O77" s="12" t="n"/>
      <c r="P77" s="12" t="n"/>
      <c r="Q77" s="28" t="n"/>
      <c r="R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27" t="inlineStr">
        <is>
          <t>Not run</t>
        </is>
      </c>
      <c r="O78" s="12" t="n"/>
      <c r="P78" s="12" t="n"/>
      <c r="Q78" s="28" t="n"/>
      <c r="R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27" t="inlineStr">
        <is>
          <t>Not run</t>
        </is>
      </c>
      <c r="O79" s="12" t="n"/>
      <c r="P79" s="12" t="n"/>
      <c r="Q79" s="28" t="n"/>
      <c r="R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the address of the Booking Upload wizard directly in the browser and upload a file.</t>
        </is>
      </c>
      <c r="L80" s="12" t="inlineStr">
        <is>
          <t>Refused.
Message "You are not allowed to use 'Booking upload'" (BULK_NOT_PERMITTED).</t>
        </is>
      </c>
      <c r="M80" s="12" t="inlineStr">
        <is>
          <t>High</t>
        </is>
      </c>
      <c r="N80" s="27" t="inlineStr">
        <is>
          <t>Not run</t>
        </is>
      </c>
      <c r="O80" s="12" t="n"/>
      <c r="P80" s="12" t="n"/>
      <c r="Q80" s="28" t="n"/>
      <c r="R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a direct request to update the account with a new policy number.</t>
        </is>
      </c>
      <c r="L81" s="12" t="inlineStr">
        <is>
          <t>The field is read-only on screen; a direct request to change it is ignored or refused and the policy number stays MGIC-FI-2026-004411.</t>
        </is>
      </c>
      <c r="M81" s="12" t="inlineStr">
        <is>
          <t>High</t>
        </is>
      </c>
      <c r="N81" s="27" t="inlineStr">
        <is>
          <t>Not run</t>
        </is>
      </c>
      <c r="O81" s="12" t="n"/>
      <c r="P81" s="12" t="n"/>
      <c r="Q81" s="28" t="n"/>
      <c r="R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27" t="inlineStr">
        <is>
          <t>Not run</t>
        </is>
      </c>
      <c r="O82" s="12" t="n"/>
      <c r="P82" s="12" t="n"/>
      <c r="Q82" s="28" t="n"/>
      <c r="R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27" t="inlineStr">
        <is>
          <t>Not run</t>
        </is>
      </c>
      <c r="O83" s="12" t="n"/>
      <c r="P83" s="12" t="n"/>
      <c r="Q83" s="28" t="n"/>
      <c r="R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27" t="inlineStr">
        <is>
          <t>Not run</t>
        </is>
      </c>
      <c r="O84" s="12" t="n"/>
      <c r="P84" s="12" t="n"/>
      <c r="Q84" s="28" t="n"/>
      <c r="R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27" t="inlineStr">
        <is>
          <t>Not run</t>
        </is>
      </c>
      <c r="O85" s="12" t="n"/>
      <c r="P85" s="12" t="n"/>
      <c r="Q85" s="28" t="n"/>
      <c r="R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System function check outside the screens, signed in as the persona (test lead tool)</t>
        </is>
      </c>
      <c r="I86" s="12" t="inlineStr"/>
      <c r="J86" s="12" t="inlineStr">
        <is>
          <t>Data: TD-NB-02 Seed clients</t>
        </is>
      </c>
      <c r="K86" s="12" t="inlineStr">
        <is>
          <t>1. As badmin open the menu and send a direct request to search the clients.</t>
        </is>
      </c>
      <c r="L86" s="12" t="inlineStr">
        <is>
          <t>The Clients section is not in the menu; a direct request is refused.
Message "You are not permitted to perform this action" (ACCESS_DENIED).</t>
        </is>
      </c>
      <c r="M86" s="12" t="inlineStr">
        <is>
          <t>High</t>
        </is>
      </c>
      <c r="N86" s="27" t="inlineStr">
        <is>
          <t>Not run</t>
        </is>
      </c>
      <c r="O86" s="12" t="n"/>
      <c r="P86" s="12" t="n"/>
      <c r="Q86" s="28" t="n"/>
      <c r="R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27" t="inlineStr">
        <is>
          <t>Not run</t>
        </is>
      </c>
      <c r="O87" s="12" t="n"/>
      <c r="P87" s="12" t="n"/>
      <c r="Q87" s="28" t="n"/>
      <c r="R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27" t="inlineStr">
        <is>
          <t>Not run</t>
        </is>
      </c>
      <c r="O88" s="12" t="n"/>
      <c r="P88" s="12" t="n"/>
      <c r="Q88" s="28" t="n"/>
      <c r="R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27" t="inlineStr">
        <is>
          <t>Not run</t>
        </is>
      </c>
      <c r="O89" s="12" t="n"/>
      <c r="P89" s="12" t="n"/>
      <c r="Q89" s="28" t="n"/>
      <c r="R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27" t="inlineStr">
        <is>
          <t>Not run</t>
        </is>
      </c>
      <c r="O90" s="12" t="n"/>
      <c r="P90" s="12" t="n"/>
      <c r="Q90" s="28" t="n"/>
      <c r="R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27" t="inlineStr">
        <is>
          <t>Not run</t>
        </is>
      </c>
      <c r="O91" s="12" t="n"/>
      <c r="P91" s="12" t="n"/>
      <c r="Q91" s="28" t="n"/>
      <c r="R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27" t="inlineStr">
        <is>
          <t>Not run</t>
        </is>
      </c>
      <c r="O92" s="12" t="n"/>
      <c r="P92" s="12" t="n"/>
      <c r="Q92" s="28" t="n"/>
      <c r="R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27" t="inlineStr">
        <is>
          <t>Not run</t>
        </is>
      </c>
      <c r="O93" s="12" t="n"/>
      <c r="P93" s="12" t="n"/>
      <c r="Q93" s="28" t="n"/>
      <c r="R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27" t="inlineStr">
        <is>
          <t>Not run</t>
        </is>
      </c>
      <c r="O94" s="12" t="n"/>
      <c r="P94" s="12" t="n"/>
      <c r="Q94" s="28" t="n"/>
      <c r="R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27" t="inlineStr">
        <is>
          <t>Not run</t>
        </is>
      </c>
      <c r="O95" s="12" t="n"/>
      <c r="P95" s="12" t="n"/>
      <c r="Q95" s="28" t="n"/>
      <c r="R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send a direct request to update the client.</t>
        </is>
      </c>
      <c r="L96" s="12" t="inlineStr">
        <is>
          <t>No Edit action; a direct request is refused.
Message "An inactive client cannot be changed" (CLIENT_INACTIVE).</t>
        </is>
      </c>
      <c r="M96" s="12" t="inlineStr">
        <is>
          <t>High</t>
        </is>
      </c>
      <c r="N96" s="27" t="inlineStr">
        <is>
          <t>Not run</t>
        </is>
      </c>
      <c r="O96" s="12" t="n"/>
      <c r="P96" s="12" t="n"/>
      <c r="Q96" s="28" t="n"/>
      <c r="R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System function check outside the screens, signed in as the persona (test lead tool)</t>
        </is>
      </c>
      <c r="I97" s="12" t="inlineStr"/>
      <c r="J97" s="12" t="inlineStr">
        <is>
          <t>Data: TD-NB-02 Seed clients</t>
        </is>
      </c>
      <c r="K97" s="12" t="inlineStr">
        <is>
          <t>1. Send a direct request to change the type of CL-2026-000001 to CORPORATE.</t>
        </is>
      </c>
      <c r="L97" s="12" t="inlineStr">
        <is>
          <t>Refused.
Message "The client type of a confirmed client cannot be changed" (CLIENT_TYPE_LOCKED).</t>
        </is>
      </c>
      <c r="M97" s="12" t="inlineStr">
        <is>
          <t>High</t>
        </is>
      </c>
      <c r="N97" s="27" t="inlineStr">
        <is>
          <t>Not run</t>
        </is>
      </c>
      <c r="O97" s="12" t="n"/>
      <c r="P97" s="12" t="n"/>
      <c r="Q97" s="28" t="n"/>
      <c r="R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27" t="inlineStr">
        <is>
          <t>Not run</t>
        </is>
      </c>
      <c r="O98" s="12" t="n"/>
      <c r="P98" s="12" t="n"/>
      <c r="Q98" s="28" t="n"/>
      <c r="R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27" t="inlineStr">
        <is>
          <t>Not run</t>
        </is>
      </c>
      <c r="O99" s="12" t="n"/>
      <c r="P99" s="12" t="n"/>
      <c r="Q99" s="28" t="n"/>
      <c r="R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27" t="inlineStr">
        <is>
          <t>Not run</t>
        </is>
      </c>
      <c r="O100" s="12" t="n"/>
      <c r="P100" s="12" t="n"/>
      <c r="Q100" s="28" t="n"/>
      <c r="R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27" t="inlineStr">
        <is>
          <t>Not run</t>
        </is>
      </c>
      <c r="O101" s="12" t="n"/>
      <c r="P101" s="12" t="n"/>
      <c r="Q101" s="28" t="n"/>
      <c r="R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27" t="inlineStr">
        <is>
          <t>Not run</t>
        </is>
      </c>
      <c r="O102" s="12" t="n"/>
      <c r="P102" s="12" t="n"/>
      <c r="Q102" s="28" t="n"/>
      <c r="R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27" t="inlineStr">
        <is>
          <t>Not run</t>
        </is>
      </c>
      <c r="O103" s="12" t="n"/>
      <c r="P103" s="12" t="n"/>
      <c r="Q103" s="28" t="n"/>
      <c r="R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27" t="inlineStr">
        <is>
          <t>Not run</t>
        </is>
      </c>
      <c r="O104" s="12" t="n"/>
      <c r="P104" s="12" t="n"/>
      <c r="Q104" s="28" t="n"/>
      <c r="R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System function check outside the screens, signed in as the persona (test lead tool)</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27" t="inlineStr">
        <is>
          <t>Not run</t>
        </is>
      </c>
      <c r="O105" s="12" t="n"/>
      <c r="P105" s="12" t="n"/>
      <c r="Q105" s="28" t="n"/>
      <c r="R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27" t="inlineStr">
        <is>
          <t>Not run</t>
        </is>
      </c>
      <c r="O106" s="12" t="n"/>
      <c r="P106" s="12" t="n"/>
      <c r="Q106" s="28" t="n"/>
      <c r="R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27" t="inlineStr">
        <is>
          <t>Not run</t>
        </is>
      </c>
      <c r="O107" s="12" t="n"/>
      <c r="P107" s="12" t="n"/>
      <c r="Q107" s="28" t="n"/>
      <c r="R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27" t="inlineStr">
        <is>
          <t>Not run</t>
        </is>
      </c>
      <c r="O108" s="12" t="n"/>
      <c r="P108" s="12" t="n"/>
      <c r="Q108" s="28" t="n"/>
      <c r="R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27" t="inlineStr">
        <is>
          <t>Not run</t>
        </is>
      </c>
      <c r="O109" s="12" t="n"/>
      <c r="P109" s="12" t="n"/>
      <c r="Q109" s="28" t="n"/>
      <c r="R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27" t="inlineStr">
        <is>
          <t>Not run</t>
        </is>
      </c>
      <c r="O110" s="12" t="n"/>
      <c r="P110" s="12" t="n"/>
      <c r="Q110" s="28" t="n"/>
      <c r="R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27" t="inlineStr">
        <is>
          <t>Not run</t>
        </is>
      </c>
      <c r="O111" s="12" t="n"/>
      <c r="P111" s="12" t="n"/>
      <c r="Q111" s="28" t="n"/>
      <c r="R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27" t="inlineStr">
        <is>
          <t>Not run</t>
        </is>
      </c>
      <c r="O112" s="12" t="n"/>
      <c r="P112" s="12" t="n"/>
      <c r="Q112" s="28" t="n"/>
      <c r="R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27" t="inlineStr">
        <is>
          <t>Not run</t>
        </is>
      </c>
      <c r="O113" s="12" t="n"/>
      <c r="P113" s="12" t="n"/>
      <c r="Q113" s="28" t="n"/>
      <c r="R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27" t="inlineStr">
        <is>
          <t>Not run</t>
        </is>
      </c>
      <c r="O114" s="12" t="n"/>
      <c r="P114" s="12" t="n"/>
      <c r="Q114" s="28" t="n"/>
      <c r="R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27" t="inlineStr">
        <is>
          <t>Not run</t>
        </is>
      </c>
      <c r="O115" s="12" t="n"/>
      <c r="P115" s="12" t="n"/>
      <c r="Q115" s="28" t="n"/>
      <c r="R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27" t="inlineStr">
        <is>
          <t>Not run</t>
        </is>
      </c>
      <c r="O116" s="12" t="n"/>
      <c r="P116" s="12" t="n"/>
      <c r="Q116" s="28" t="n"/>
      <c r="R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27" t="inlineStr">
        <is>
          <t>Not run</t>
        </is>
      </c>
      <c r="O117" s="12" t="n"/>
      <c r="P117" s="12" t="n"/>
      <c r="Q117" s="28" t="n"/>
      <c r="R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27" t="inlineStr">
        <is>
          <t>Not run</t>
        </is>
      </c>
      <c r="O118" s="12" t="n"/>
      <c r="P118" s="12" t="n"/>
      <c r="Q118" s="28" t="n"/>
      <c r="R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27" t="inlineStr">
        <is>
          <t>Not run</t>
        </is>
      </c>
      <c r="O119" s="12" t="n"/>
      <c r="P119" s="12" t="n"/>
      <c r="Q119" s="28" t="n"/>
      <c r="R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27" t="inlineStr">
        <is>
          <t>Not run</t>
        </is>
      </c>
      <c r="O120" s="12" t="n"/>
      <c r="P120" s="12" t="n"/>
      <c r="Q120" s="28" t="n"/>
      <c r="R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send a direct request for the periodic KYC review.</t>
        </is>
      </c>
      <c r="L121" s="12" t="inlineStr">
        <is>
          <t>The action is not offered; a direct request is refused.
Message "You are not allowed to 'Record periodic KYC review'" (WORKFLOW_ACTION_NOT_PERMITTED).</t>
        </is>
      </c>
      <c r="M121" s="12" t="inlineStr">
        <is>
          <t>High</t>
        </is>
      </c>
      <c r="N121" s="27" t="inlineStr">
        <is>
          <t>Not run</t>
        </is>
      </c>
      <c r="O121" s="12" t="n"/>
      <c r="P121" s="12" t="n"/>
      <c r="Q121" s="28" t="n"/>
      <c r="R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27" t="inlineStr">
        <is>
          <t>Not run</t>
        </is>
      </c>
      <c r="O122" s="12" t="n"/>
      <c r="P122" s="12" t="n"/>
      <c r="Q122" s="28" t="n"/>
      <c r="R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27" t="inlineStr">
        <is>
          <t>Not run</t>
        </is>
      </c>
      <c r="O123" s="12" t="n"/>
      <c r="P123" s="12" t="n"/>
      <c r="Q123" s="28" t="n"/>
      <c r="R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27" t="inlineStr">
        <is>
          <t>Not run</t>
        </is>
      </c>
      <c r="O124" s="12" t="n"/>
      <c r="P124" s="12" t="n"/>
      <c r="Q124" s="28" t="n"/>
      <c r="R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27" t="inlineStr">
        <is>
          <t>Not run</t>
        </is>
      </c>
      <c r="O125" s="12" t="n"/>
      <c r="P125" s="12" t="n"/>
      <c r="Q125" s="28" t="n"/>
      <c r="R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27" t="inlineStr">
        <is>
          <t>Not run</t>
        </is>
      </c>
      <c r="O126" s="12" t="n"/>
      <c r="P126" s="12" t="n"/>
      <c r="Q126" s="28" t="n"/>
      <c r="R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27" t="inlineStr">
        <is>
          <t>Not run</t>
        </is>
      </c>
      <c r="O127" s="12" t="n"/>
      <c r="P127" s="12" t="n"/>
      <c r="Q127" s="28" t="n"/>
      <c r="R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27" t="inlineStr">
        <is>
          <t>Not run</t>
        </is>
      </c>
      <c r="O128" s="12" t="n"/>
      <c r="P128" s="12" t="n"/>
      <c r="Q128" s="28" t="n"/>
      <c r="R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27" t="inlineStr">
        <is>
          <t>Not run</t>
        </is>
      </c>
      <c r="O129" s="12" t="n"/>
      <c r="P129" s="12" t="n"/>
      <c r="Q129" s="28" t="n"/>
      <c r="R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27" t="inlineStr">
        <is>
          <t>Not run</t>
        </is>
      </c>
      <c r="O130" s="12" t="n"/>
      <c r="P130" s="12" t="n"/>
      <c r="Q130" s="28" t="n"/>
      <c r="R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27" t="inlineStr">
        <is>
          <t>Not run</t>
        </is>
      </c>
      <c r="O131" s="12" t="n"/>
      <c r="P131" s="12" t="n"/>
      <c r="Q131" s="28" t="n"/>
      <c r="R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System function check outside the screens, signed in as the persona (test lead tool)</t>
        </is>
      </c>
      <c r="I132" s="12" t="inlineStr"/>
      <c r="J132" s="12" t="inlineStr">
        <is>
          <t>Data: TD-NB-02 Seed clients; TD-NB-03 Catalogue, insurers and TSU rules</t>
        </is>
      </c>
      <c r="K132" s="12" t="inlineStr">
        <is>
          <t>1. Send a direct request to change the product of the quotation to MTR15.</t>
        </is>
      </c>
      <c r="L132" s="12" t="inlineStr">
        <is>
          <t>Refused; on screen the product is read-only after save.
Message "The product of a quotation cannot change" (QUOTATION_PRODUCT_FIXED).</t>
        </is>
      </c>
      <c r="M132" s="12" t="inlineStr">
        <is>
          <t>High</t>
        </is>
      </c>
      <c r="N132" s="27" t="inlineStr">
        <is>
          <t>Not run</t>
        </is>
      </c>
      <c r="O132" s="12" t="n"/>
      <c r="P132" s="12" t="n"/>
      <c r="Q132" s="28" t="n"/>
      <c r="R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27" t="inlineStr">
        <is>
          <t>Not run</t>
        </is>
      </c>
      <c r="O133" s="12" t="n"/>
      <c r="P133" s="12" t="n"/>
      <c r="Q133" s="28" t="n"/>
      <c r="R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27" t="inlineStr">
        <is>
          <t>Not run</t>
        </is>
      </c>
      <c r="O134" s="12" t="n"/>
      <c r="P134" s="12" t="n"/>
      <c r="Q134" s="28" t="n"/>
      <c r="R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27" t="inlineStr">
        <is>
          <t>Not run</t>
        </is>
      </c>
      <c r="O135" s="12" t="n"/>
      <c r="P135" s="12" t="n"/>
      <c r="Q135" s="28" t="n"/>
      <c r="R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send a direct request to update it.</t>
        </is>
      </c>
      <c r="L136" s="12" t="inlineStr">
        <is>
          <t>Refused.
Message "Quotation QT-2026-900002 is FOR_REVIEW" (QUOTATION_NOT_EDITABLE).</t>
        </is>
      </c>
      <c r="M136" s="12" t="inlineStr">
        <is>
          <t>High</t>
        </is>
      </c>
      <c r="N136" s="27" t="inlineStr">
        <is>
          <t>Not run</t>
        </is>
      </c>
      <c r="O136" s="12" t="n"/>
      <c r="P136" s="12" t="n"/>
      <c r="Q136" s="28" t="n"/>
      <c r="R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System function check outside the screens, signed in as the persona (test lead tool)</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27" t="inlineStr">
        <is>
          <t>Not run</t>
        </is>
      </c>
      <c r="O137" s="12" t="n"/>
      <c r="P137" s="12" t="n"/>
      <c r="Q137" s="28" t="n"/>
      <c r="R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send a direct request to approve QT-2026-900002.</t>
        </is>
      </c>
      <c r="L138" s="12" t="inlineStr">
        <is>
          <t>Refused (ao has no QUOTE_APPROVE; the button is not shown).</t>
        </is>
      </c>
      <c r="M138" s="12" t="inlineStr">
        <is>
          <t>High</t>
        </is>
      </c>
      <c r="N138" s="27" t="inlineStr">
        <is>
          <t>Not run</t>
        </is>
      </c>
      <c r="O138" s="12" t="n"/>
      <c r="P138" s="12" t="n"/>
      <c r="Q138" s="28" t="n"/>
      <c r="R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27" t="inlineStr">
        <is>
          <t>Not run</t>
        </is>
      </c>
      <c r="O139" s="12" t="n"/>
      <c r="P139" s="12" t="n"/>
      <c r="Q139" s="28" t="n"/>
      <c r="R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27" t="inlineStr">
        <is>
          <t>Not run</t>
        </is>
      </c>
      <c r="O140" s="12" t="n"/>
      <c r="P140" s="12" t="n"/>
      <c r="Q140" s="28" t="n"/>
      <c r="R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27" t="inlineStr">
        <is>
          <t>Not run</t>
        </is>
      </c>
      <c r="O141" s="12" t="n"/>
      <c r="P141" s="12" t="n"/>
      <c r="Q141" s="28" t="n"/>
      <c r="R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27" t="inlineStr">
        <is>
          <t>Not run</t>
        </is>
      </c>
      <c r="O142" s="12" t="n"/>
      <c r="P142" s="12" t="n"/>
      <c r="Q142" s="28" t="n"/>
      <c r="R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and QT-2026-900001 (DRAFT); click Send via Email.</t>
        </is>
      </c>
      <c r="L143" s="12" t="inlineStr">
        <is>
          <t>Nothing is sent; the problem of QT-2026-900001 is listed.
Message "Cannot send: &lt;problems&gt;" (QUOTATION_BATCH_INVALID).</t>
        </is>
      </c>
      <c r="M143" s="12" t="inlineStr">
        <is>
          <t>High</t>
        </is>
      </c>
      <c r="N143" s="27" t="inlineStr">
        <is>
          <t>Not run</t>
        </is>
      </c>
      <c r="O143" s="12" t="n"/>
      <c r="P143" s="12" t="n"/>
      <c r="Q143" s="28" t="n"/>
      <c r="R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(SIT/UAT user ao)</t>
        </is>
      </c>
      <c r="H144" s="12" t="inlineStr">
        <is>
          <t>System function check outside the screens, signed in as the persona (test lead tool)</t>
        </is>
      </c>
      <c r="I144" s="12" t="inlineStr"/>
      <c r="J144" s="12" t="inlineStr">
        <is>
          <t>Data: TD-NB-04 Seed quotations and requests</t>
        </is>
      </c>
      <c r="K144" s="12" t="inlineStr">
        <is>
          <t>1. Send a direct request to send quotations with an empty selection.</t>
        </is>
      </c>
      <c r="L144" s="12" t="inlineStr">
        <is>
          <t>Refused.
Message "Select the quotations to send" (QUOTATION_BATCH_EMPTY).</t>
        </is>
      </c>
      <c r="M144" s="12" t="inlineStr">
        <is>
          <t>High</t>
        </is>
      </c>
      <c r="N144" s="27" t="inlineStr">
        <is>
          <t>Not run</t>
        </is>
      </c>
      <c r="O144" s="12" t="n"/>
      <c r="P144" s="12" t="n"/>
      <c r="Q144" s="28" t="n"/>
      <c r="R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(SIT/UAT user ao)</t>
        </is>
      </c>
      <c r="H145" s="12" t="inlineStr">
        <is>
          <t>Quotation / Proposal &gt; Quotations &gt; Quotation page</t>
        </is>
      </c>
      <c r="I145" s="12" t="inlineStr">
        <is>
          <t>SCR-NB-07</t>
        </is>
      </c>
      <c r="J145" s="12" t="inlineStr">
        <is>
          <t>A sent quotation of CL-2026-000001 with risk groups 1 and 2.
Data: TD-NB-04 Seed quotations and requests; TD-NB-12 Documents to upload</t>
        </is>
      </c>
      <c r="K145" s="12" t="inlineStr">
        <is>
          <t>1. Attach the client acceptance e-mail; Record acceptance with group 1.
2. Click Create accounts.</t>
        </is>
      </c>
      <c r="L145" s="12" t="inlineStr">
        <is>
          <t>One account is created with the quotation's ARN; the quotation is CONVERTED.</t>
        </is>
      </c>
      <c r="M145" s="12" t="inlineStr">
        <is>
          <t>High</t>
        </is>
      </c>
      <c r="N145" s="27" t="inlineStr">
        <is>
          <t>Not run</t>
        </is>
      </c>
      <c r="O145" s="12" t="n"/>
      <c r="P145" s="12" t="n"/>
      <c r="Q145" s="28" t="n"/>
      <c r="R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(SIT/UAT user ao)</t>
        </is>
      </c>
      <c r="H146" s="12" t="inlineStr">
        <is>
          <t>Quotation / Proposal &gt; Quotations &gt; Quotation page</t>
        </is>
      </c>
      <c r="I146" s="12" t="inlineStr">
        <is>
          <t>SCR-NB-07</t>
        </is>
      </c>
      <c r="J146" s="12" t="inlineStr">
        <is>
          <t>Data: TD-NB-04 Seed quotations and requests; TD-NB-12 Documents to upload</t>
        </is>
      </c>
      <c r="K146" s="12" t="inlineStr">
        <is>
          <t>1. Record acceptance on QT-2026-900004 without the acceptance e-mail.</t>
        </is>
      </c>
      <c r="L146" s="12" t="inlineStr">
        <is>
          <t>Refused.
Message "Attach the client's acceptance e-mail (document type Client acceptance e-mail) first" (ACCEPTANCE_EMAIL_REQUIRED).</t>
        </is>
      </c>
      <c r="M146" s="12" t="inlineStr">
        <is>
          <t>High</t>
        </is>
      </c>
      <c r="N146" s="27" t="inlineStr">
        <is>
          <t>Not run</t>
        </is>
      </c>
      <c r="O146" s="12" t="n"/>
      <c r="P146" s="12" t="n"/>
      <c r="Q146" s="28" t="n"/>
      <c r="R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(SIT/UAT user ao)</t>
        </is>
      </c>
      <c r="H147" s="12" t="inlineStr">
        <is>
          <t>Quotation / Proposal &gt; Quotations &gt; Quotation page</t>
        </is>
      </c>
      <c r="I147" s="12" t="inlineStr">
        <is>
          <t>SCR-NB-07</t>
        </is>
      </c>
      <c r="J147" s="12" t="inlineStr">
        <is>
          <t>Data: TD-NB-04 Seed quotations and requests; TD-NB-12 Documents to upload</t>
        </is>
      </c>
      <c r="K147" s="12" t="inlineStr">
        <is>
          <t>1. Record acceptance with group 3 on a quotation offering groups 1 and 2.</t>
        </is>
      </c>
      <c r="L147" s="12" t="inlineStr">
        <is>
          <t>Refused.
Message "The quotation offers risk groups 1, 2 only" (ACCEPTANCE_GROUP_UNKNOWN).</t>
        </is>
      </c>
      <c r="M147" s="12" t="inlineStr">
        <is>
          <t>High</t>
        </is>
      </c>
      <c r="N147" s="27" t="inlineStr">
        <is>
          <t>Not run</t>
        </is>
      </c>
      <c r="O147" s="12" t="n"/>
      <c r="P147" s="12" t="n"/>
      <c r="Q147" s="28" t="n"/>
      <c r="R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(SIT/UAT user ao)</t>
        </is>
      </c>
      <c r="H148" s="12" t="inlineStr">
        <is>
          <t>System function check outside the screens, signed in as the persona (test lead tool)</t>
        </is>
      </c>
      <c r="I148" s="12" t="inlineStr"/>
      <c r="J148" s="12" t="inlineStr">
        <is>
          <t>Data: TD-NB-04 Seed quotations and requests; TD-NB-12 Documents to upload</t>
        </is>
      </c>
      <c r="K148" s="12" t="inlineStr">
        <is>
          <t>1. Call create-accounts on QT-2026-900004 (SENT_TO_CLIENT).</t>
        </is>
      </c>
      <c r="L148" s="12" t="inlineStr">
        <is>
          <t>Refused.
Message "Record the client's acceptance first" (QUOTATION_NOT_ACCEPTED).</t>
        </is>
      </c>
      <c r="M148" s="12" t="inlineStr">
        <is>
          <t>High</t>
        </is>
      </c>
      <c r="N148" s="27" t="inlineStr">
        <is>
          <t>Not run</t>
        </is>
      </c>
      <c r="O148" s="12" t="n"/>
      <c r="P148" s="12" t="n"/>
      <c r="Q148" s="28" t="n"/>
      <c r="R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(SIT/UAT user ao)</t>
        </is>
      </c>
      <c r="H149" s="12" t="inlineStr">
        <is>
          <t>Bulk Processing &gt; Bulk Uploads</t>
        </is>
      </c>
      <c r="I149" s="12" t="inlineStr">
        <is>
          <t>SCR-NB-35</t>
        </is>
      </c>
      <c r="J149" s="12" t="inlineStr">
        <is>
          <t>Data: TD-NB-11 Bulk upload files</t>
        </is>
      </c>
      <c r="K149" s="12" t="inlineStr">
        <is>
          <t>1. Bulk Quotation Acceptance; upload 20 ARNs with createAccounts on (two belong to prospects).</t>
        </is>
      </c>
      <c r="L149" s="12" t="inlineStr">
        <is>
          <t>Accounts are created for the 18 confirmed clients; the 2 prospect rows fail with CLIENT_NOT_CONFIRMED.</t>
        </is>
      </c>
      <c r="M149" s="12" t="inlineStr">
        <is>
          <t>High</t>
        </is>
      </c>
      <c r="N149" s="27" t="inlineStr">
        <is>
          <t>Not run</t>
        </is>
      </c>
      <c r="O149" s="12" t="n"/>
      <c r="P149" s="12" t="n"/>
      <c r="Q149" s="28" t="n"/>
      <c r="R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(SIT/UAT user ao)</t>
        </is>
      </c>
      <c r="H150" s="12" t="inlineStr">
        <is>
          <t>Bulk Processing &gt; Bulk Uploads</t>
        </is>
      </c>
      <c r="I150" s="12" t="inlineStr">
        <is>
          <t>SCR-NB-35</t>
        </is>
      </c>
      <c r="J150" s="12" t="inlineStr">
        <is>
          <t>Data: TD-NB-11 Bulk upload files</t>
        </is>
      </c>
      <c r="K150" s="12" t="inlineStr">
        <is>
          <t>1. Bulk Quotations; product PAR01; upload the 30-row file; validate; commit.</t>
        </is>
      </c>
      <c r="L150" s="12" t="inlineStr">
        <is>
          <t>30 quotations, each with its own QT number and ARN.</t>
        </is>
      </c>
      <c r="M150" s="12" t="inlineStr">
        <is>
          <t>High</t>
        </is>
      </c>
      <c r="N150" s="27" t="inlineStr">
        <is>
          <t>Not run</t>
        </is>
      </c>
      <c r="O150" s="12" t="n"/>
      <c r="P150" s="12" t="n"/>
      <c r="Q150" s="28" t="n"/>
      <c r="R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(SIT/UAT user ao)</t>
        </is>
      </c>
      <c r="H151" s="12" t="inlineStr">
        <is>
          <t>Bulk Processing &gt; Bulk Uploads</t>
        </is>
      </c>
      <c r="I151" s="12" t="inlineStr">
        <is>
          <t>SCR-NB-35</t>
        </is>
      </c>
      <c r="J151" s="12" t="inlineStr">
        <is>
          <t>Data: TD-NB-11 Bulk upload files</t>
        </is>
      </c>
      <c r="K151" s="12" t="inlineStr">
        <is>
          <t>1. Include a row with prospect name "Tan, Grace Test" and no client code.</t>
        </is>
      </c>
      <c r="L151" s="12" t="inlineStr">
        <is>
          <t>A prospect and its quotation are created.</t>
        </is>
      </c>
      <c r="M151" s="12" t="inlineStr">
        <is>
          <t>High</t>
        </is>
      </c>
      <c r="N151" s="27" t="inlineStr">
        <is>
          <t>Not run</t>
        </is>
      </c>
      <c r="O151" s="12" t="n"/>
      <c r="P151" s="12" t="n"/>
      <c r="Q151" s="28" t="n"/>
      <c r="R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(SIT/UAT user ao)</t>
        </is>
      </c>
      <c r="H152" s="12" t="inlineStr">
        <is>
          <t>Bulk Processing &gt; Bulk Uploads</t>
        </is>
      </c>
      <c r="I152" s="12" t="inlineStr">
        <is>
          <t>SCR-NB-35</t>
        </is>
      </c>
      <c r="J152" s="12" t="inlineStr">
        <is>
          <t>Data: TD-NB-11 Bulk upload files</t>
        </is>
      </c>
      <c r="K152" s="12" t="inlineStr">
        <is>
          <t>1. Start the upload without choosing the product.</t>
        </is>
      </c>
      <c r="L152" s="12" t="inlineStr">
        <is>
          <t>Refused.
Message "Choose the product of the upload" (BULK_PRODUCT_REQUIRED).</t>
        </is>
      </c>
      <c r="M152" s="12" t="inlineStr">
        <is>
          <t>High</t>
        </is>
      </c>
      <c r="N152" s="27" t="inlineStr">
        <is>
          <t>Not run</t>
        </is>
      </c>
      <c r="O152" s="12" t="n"/>
      <c r="P152" s="12" t="n"/>
      <c r="Q152" s="28" t="n"/>
      <c r="R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(SIT/UAT user ao)</t>
        </is>
      </c>
      <c r="H153" s="12" t="inlineStr">
        <is>
          <t>Bulk Processing &gt; Bulk Uploads</t>
        </is>
      </c>
      <c r="I153" s="12" t="inlineStr">
        <is>
          <t>SCR-NB-35</t>
        </is>
      </c>
      <c r="J153" s="12" t="inlineStr">
        <is>
          <t>Data: TD-NB-11 Bulk upload files</t>
        </is>
      </c>
      <c r="K153" s="12" t="inlineStr">
        <is>
          <t>1. Include a row with neither client code nor prospect name.</t>
        </is>
      </c>
      <c r="L153" s="12" t="inlineStr">
        <is>
          <t>The row is refused and listed; the others are committed.
Message "Give the client code or the prospect's name" (QUOTATION_CLIENT_REQUIRED).</t>
        </is>
      </c>
      <c r="M153" s="12" t="inlineStr">
        <is>
          <t>High</t>
        </is>
      </c>
      <c r="N153" s="27" t="inlineStr">
        <is>
          <t>Not run</t>
        </is>
      </c>
      <c r="O153" s="12" t="n"/>
      <c r="P153" s="12" t="n"/>
      <c r="Q153" s="28" t="n"/>
      <c r="R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(SIT/UAT user ao)</t>
        </is>
      </c>
      <c r="H154" s="12" t="inlineStr">
        <is>
          <t>Accounts &amp; Placement &gt; Accounts &gt; Account page</t>
        </is>
      </c>
      <c r="I154" s="12" t="inlineStr">
        <is>
          <t>SCR-NB-15</t>
        </is>
      </c>
      <c r="J154" s="12" t="inlineStr">
        <is>
          <t>Data: TD-NB-04 Seed quotations and requests; TD-NB-07 Seed placement and billing; TD-NB-09 Seed booking</t>
        </is>
      </c>
      <c r="K154" s="12" t="inlineStr">
        <is>
          <t>1. Open QT-2026-900006; follow its account; open the account's slip and invoice (or a booked seed account and its quotation).</t>
        </is>
      </c>
      <c r="L154" s="12" t="inlineStr">
        <is>
          <t>The same ARN is shown on the quotation, account, placement slip and invoice.</t>
        </is>
      </c>
      <c r="M154" s="12" t="inlineStr">
        <is>
          <t>High</t>
        </is>
      </c>
      <c r="N154" s="27" t="inlineStr">
        <is>
          <t>Not run</t>
        </is>
      </c>
      <c r="O154" s="12" t="n"/>
      <c r="P154" s="12" t="n"/>
      <c r="Q154" s="28" t="n"/>
      <c r="R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(SIT/UAT user ao)</t>
        </is>
      </c>
      <c r="H155" s="12" t="inlineStr">
        <is>
          <t>New Business Reports &gt; New Business Reports</t>
        </is>
      </c>
      <c r="I155" s="12" t="inlineStr">
        <is>
          <t>SCR-NB-40</t>
        </is>
      </c>
      <c r="J155" s="12" t="inlineStr">
        <is>
          <t>Data: TD-NB-04 Seed quotations and requests; TD-NB-07 Seed placement and billing; TD-NB-09 Seed booking</t>
        </is>
      </c>
      <c r="K155" s="12" t="inlineStr">
        <is>
          <t>1. Run the Placement Update Report and the Booked Accounts Register for one ARN.</t>
        </is>
      </c>
      <c r="L155" s="12" t="inlineStr">
        <is>
          <t>Each report shows only that account.</t>
        </is>
      </c>
      <c r="M155" s="12" t="inlineStr">
        <is>
          <t>High</t>
        </is>
      </c>
      <c r="N155" s="27" t="inlineStr">
        <is>
          <t>Not run</t>
        </is>
      </c>
      <c r="O155" s="12" t="n"/>
      <c r="P155" s="12" t="n"/>
      <c r="Q155" s="28" t="n"/>
      <c r="R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(SIT/UAT user ao)</t>
        </is>
      </c>
      <c r="H156" s="12" t="inlineStr">
        <is>
          <t>System function check outside the screens, signed in as the persona (test lead tool)</t>
        </is>
      </c>
      <c r="I156" s="12" t="inlineStr"/>
      <c r="J156" s="12" t="inlineStr">
        <is>
          <t>Data: TD-NB-04 Seed quotations and requests; TD-NB-07 Seed placement and billing; TD-NB-09 Seed booking</t>
        </is>
      </c>
      <c r="K156" s="12" t="inlineStr">
        <is>
          <t>1. Send a direct request to create an account with ARN "ARN-26-1".</t>
        </is>
      </c>
      <c r="L156" s="12" t="inlineStr">
        <is>
          <t>Refused.
Message "The ARN must read ARN-yyyy-nnnnnn (or ARN-yyyy-nnnnnn-nn)" (ARN_INVALID).</t>
        </is>
      </c>
      <c r="M156" s="12" t="inlineStr">
        <is>
          <t>High</t>
        </is>
      </c>
      <c r="N156" s="27" t="inlineStr">
        <is>
          <t>Not run</t>
        </is>
      </c>
      <c r="O156" s="12" t="n"/>
      <c r="P156" s="12" t="n"/>
      <c r="Q156" s="28" t="n"/>
      <c r="R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(SIT/UAT user ao)</t>
        </is>
      </c>
      <c r="H157" s="12" t="inlineStr">
        <is>
          <t>System function check outside the screens, signed in as the persona (test lead tool)</t>
        </is>
      </c>
      <c r="I157" s="12" t="inlineStr"/>
      <c r="J157" s="12" t="inlineStr">
        <is>
          <t>Data: TD-NB-04 Seed quotations and requests; TD-NB-07 Seed placement and billing; TD-NB-09 Seed booking</t>
        </is>
      </c>
      <c r="K157" s="12" t="inlineStr">
        <is>
          <t>1. Send a direct request to create an account with ARN ARN-2026-900001.</t>
        </is>
      </c>
      <c r="L157" s="12" t="inlineStr">
        <is>
          <t>Refused.
Message "An account already has ARN ARN-2026-900001" (ARN_IN_USE).</t>
        </is>
      </c>
      <c r="M157" s="12" t="inlineStr">
        <is>
          <t>High</t>
        </is>
      </c>
      <c r="N157" s="27" t="inlineStr">
        <is>
          <t>Not run</t>
        </is>
      </c>
      <c r="O157" s="12" t="n"/>
      <c r="P157" s="12" t="n"/>
      <c r="Q157" s="28" t="n"/>
      <c r="R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(SIT/UAT user ao)</t>
        </is>
      </c>
      <c r="H158" s="12" t="inlineStr">
        <is>
          <t>Non-Package Management &gt; New Proposal Request</t>
        </is>
      </c>
      <c r="I158" s="12" t="inlineStr">
        <is>
          <t>SCR-NB-10</t>
        </is>
      </c>
      <c r="J158" s="12" t="inlineStr">
        <is>
          <t>Data: TD-NB-02 Seed clients; TD-NB-03 Catalogue, insurers and TSU rules; TD-NB-12 Documents to upload</t>
        </is>
      </c>
      <c r="K158" s="12" t="inlineStr">
        <is>
          <t>1. New Proposal Request; client CL-2026-000004; product CAR00; period one year; risk sections; save.</t>
        </is>
      </c>
      <c r="L158" s="12" t="inlineStr">
        <is>
          <t>PRF-2026-nnnnnn and an ARN are shown; the PRF number is not an input on any screen.</t>
        </is>
      </c>
      <c r="M158" s="12" t="inlineStr">
        <is>
          <t>High</t>
        </is>
      </c>
      <c r="N158" s="27" t="inlineStr">
        <is>
          <t>Not run</t>
        </is>
      </c>
      <c r="O158" s="12" t="n"/>
      <c r="P158" s="12" t="n"/>
      <c r="Q158" s="28" t="n"/>
      <c r="R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(SIT/UAT user ao)</t>
        </is>
      </c>
      <c r="H159" s="12" t="inlineStr">
        <is>
          <t>Non-Package Management &gt; New Proposal Request</t>
        </is>
      </c>
      <c r="I159" s="12" t="inlineStr">
        <is>
          <t>SCR-NB-10</t>
        </is>
      </c>
      <c r="J159" s="12" t="inlineStr">
        <is>
          <t>Data: TD-NB-02 Seed clients; TD-NB-03 Catalogue, insurers and TSU rules; TD-NB-12 Documents to upload</t>
        </is>
      </c>
      <c r="K159" s="12" t="inlineStr">
        <is>
          <t>1. Click Submit for approval without the documents of the product.</t>
        </is>
      </c>
      <c r="L159" s="12" t="inlineStr">
        <is>
          <t>Refused and the missing types are named.
Message "Attach the mandatory documents: &lt;types&gt;" (MISSING_DOCUMENTS).</t>
        </is>
      </c>
      <c r="M159" s="12" t="inlineStr">
        <is>
          <t>High</t>
        </is>
      </c>
      <c r="N159" s="27" t="inlineStr">
        <is>
          <t>Not run</t>
        </is>
      </c>
      <c r="O159" s="12" t="n"/>
      <c r="P159" s="12" t="n"/>
      <c r="Q159" s="28" t="n"/>
      <c r="R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(SIT/UAT user ao)</t>
        </is>
      </c>
      <c r="H160" s="12" t="inlineStr">
        <is>
          <t>Non-Package Management &gt; New Proposal Request</t>
        </is>
      </c>
      <c r="I160" s="12" t="inlineStr">
        <is>
          <t>SCR-NB-10</t>
        </is>
      </c>
      <c r="J160" s="12" t="inlineStr">
        <is>
          <t>Data: TD-NB-02 Seed clients; TD-NB-03 Catalogue, insurers and TSU rules; TD-NB-12 Documents to upload</t>
        </is>
      </c>
      <c r="K160" s="12" t="inlineStr">
        <is>
          <t>1. Remove the sections and items; submit.</t>
        </is>
      </c>
      <c r="L160" s="12" t="inlineStr">
        <is>
          <t>Refused.
Message "Describe the risk (sections or risk items) before submitting" (PRF_INCOMPLETE).</t>
        </is>
      </c>
      <c r="M160" s="12" t="inlineStr">
        <is>
          <t>High</t>
        </is>
      </c>
      <c r="N160" s="27" t="inlineStr">
        <is>
          <t>Not run</t>
        </is>
      </c>
      <c r="O160" s="12" t="n"/>
      <c r="P160" s="12" t="n"/>
      <c r="Q160" s="28" t="n"/>
      <c r="R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(SIT/UAT user ao)</t>
        </is>
      </c>
      <c r="H161" s="12" t="inlineStr">
        <is>
          <t>Non-Package Management &gt; New Proposal Request</t>
        </is>
      </c>
      <c r="I161" s="12" t="inlineStr">
        <is>
          <t>SCR-NB-10</t>
        </is>
      </c>
      <c r="J161" s="12" t="inlineStr">
        <is>
          <t>Data: TD-NB-02 Seed clients; TD-NB-03 Catalogue, insurers and TSU rules; TD-NB-12 Documents to upload</t>
        </is>
      </c>
      <c r="K161" s="12" t="inlineStr">
        <is>
          <t>1. Set period from 01-Dec-2026 to 30-Nov-2026; save.</t>
        </is>
      </c>
      <c r="L161" s="12" t="inlineStr">
        <is>
          <t>Not saved.
Message "The period end must be after the period start" (PRF_PERIOD_INVALID).</t>
        </is>
      </c>
      <c r="M161" s="12" t="inlineStr">
        <is>
          <t>High</t>
        </is>
      </c>
      <c r="N161" s="27" t="inlineStr">
        <is>
          <t>Not run</t>
        </is>
      </c>
      <c r="O161" s="12" t="n"/>
      <c r="P161" s="12" t="n"/>
      <c r="Q161" s="28" t="n"/>
      <c r="R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(SIT/UAT user ao)</t>
        </is>
      </c>
      <c r="H162" s="12" t="inlineStr">
        <is>
          <t>System function check outside the screens, signed in as the persona (test lead tool)</t>
        </is>
      </c>
      <c r="I162" s="12" t="inlineStr"/>
      <c r="J162" s="12" t="inlineStr">
        <is>
          <t>Data: TD-NB-02 Seed clients; TD-NB-03 Catalogue, insurers and TSU rules; TD-NB-12 Documents to upload</t>
        </is>
      </c>
      <c r="K162" s="12" t="inlineStr">
        <is>
          <t>1. Send a direct request to change the product of the PRF to EEI01.</t>
        </is>
      </c>
      <c r="L162" s="12" t="inlineStr">
        <is>
          <t>Refused.
Message "The product of a PRF cannot change" (PRF_PRODUCT_FIXED).</t>
        </is>
      </c>
      <c r="M162" s="12" t="inlineStr">
        <is>
          <t>High</t>
        </is>
      </c>
      <c r="N162" s="27" t="inlineStr">
        <is>
          <t>Not run</t>
        </is>
      </c>
      <c r="O162" s="12" t="n"/>
      <c r="P162" s="12" t="n"/>
      <c r="Q162" s="28" t="n"/>
      <c r="R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(SIT/UAT user ao)</t>
        </is>
      </c>
      <c r="H163" s="12" t="inlineStr">
        <is>
          <t>Non-Package Management &gt; New Proposal Request</t>
        </is>
      </c>
      <c r="I163" s="12" t="inlineStr">
        <is>
          <t>SCR-NB-10</t>
        </is>
      </c>
      <c r="J163" s="12" t="inlineStr">
        <is>
          <t>Data: TD-NB-05 Seed proposal requests (PRF)</t>
        </is>
      </c>
      <c r="K163" s="12" t="inlineStr">
        <is>
          <t>1. As ao send a direct request to update PRF-2026-900003 (WITH_TSU).</t>
        </is>
      </c>
      <c r="L163" s="12" t="inlineStr">
        <is>
          <t>Refused.
Message "PRF PRF-2026-900003 cannot be changed while WITH_TSU" (PRF_NOT_EDITABLE).</t>
        </is>
      </c>
      <c r="M163" s="12" t="inlineStr">
        <is>
          <t>High</t>
        </is>
      </c>
      <c r="N163" s="27" t="inlineStr">
        <is>
          <t>Not run</t>
        </is>
      </c>
      <c r="O163" s="12" t="n"/>
      <c r="P163" s="12" t="n"/>
      <c r="Q163" s="28" t="n"/>
      <c r="R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(SIT/UAT user ao)</t>
        </is>
      </c>
      <c r="H164" s="12" t="inlineStr">
        <is>
          <t>Non-Package Management &gt; Proposal Requests &gt; Proposal Request page</t>
        </is>
      </c>
      <c r="I164" s="12" t="inlineStr">
        <is>
          <t>SCR-NB-11</t>
        </is>
      </c>
      <c r="J164" s="12" t="inlineStr">
        <is>
          <t>Data: TD-NB-05 Seed proposal requests (PRF)</t>
        </is>
      </c>
      <c r="K164" s="12" t="inlineStr">
        <is>
          <t>1. As ao open PRF-2026-900002 and send a direct request to approve it.</t>
        </is>
      </c>
      <c r="L164" s="12" t="inlineStr">
        <is>
          <t>No approve button; a direct request is refused (no PROPOSAL_APPROVE).
Message "You are not permitted to perform this action" (ACCESS_DENIED).</t>
        </is>
      </c>
      <c r="M164" s="12" t="inlineStr">
        <is>
          <t>High</t>
        </is>
      </c>
      <c r="N164" s="27" t="inlineStr">
        <is>
          <t>Not run</t>
        </is>
      </c>
      <c r="O164" s="12" t="n"/>
      <c r="P164" s="12" t="n"/>
      <c r="Q164" s="28" t="n"/>
      <c r="R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(SIT/UAT user mkttl)</t>
        </is>
      </c>
      <c r="H165" s="12" t="inlineStr">
        <is>
          <t>Non-Package Management &gt; Proposal Requests &gt; Proposal Request page</t>
        </is>
      </c>
      <c r="I165" s="12" t="inlineStr">
        <is>
          <t>SCR-NB-11</t>
        </is>
      </c>
      <c r="J165" s="12" t="inlineStr">
        <is>
          <t>Data: TD-NB-05 Seed proposal requests (PRF)</t>
        </is>
      </c>
      <c r="K165" s="12" t="inlineStr">
        <is>
          <t>1. As mkttl open PRF-2026-900002; click Approve and send to TSU.
2. As tsu open the TSU Workbench.</t>
        </is>
      </c>
      <c r="L165" s="12" t="inlineStr">
        <is>
          <t>The PRF is WITH_TSU and listed in the Received tile.</t>
        </is>
      </c>
      <c r="M165" s="12" t="inlineStr">
        <is>
          <t>High</t>
        </is>
      </c>
      <c r="N165" s="27" t="inlineStr">
        <is>
          <t>Not run</t>
        </is>
      </c>
      <c r="O165" s="12" t="n"/>
      <c r="P165" s="12" t="n"/>
      <c r="Q165" s="28" t="n"/>
      <c r="R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(SIT/UAT user mkttl)</t>
        </is>
      </c>
      <c r="H166" s="12" t="inlineStr">
        <is>
          <t>Non-Package Management &gt; Proposal Requests &gt; Proposal Request page</t>
        </is>
      </c>
      <c r="I166" s="12" t="inlineStr">
        <is>
          <t>SCR-NB-11</t>
        </is>
      </c>
      <c r="J166" s="12" t="inlineStr">
        <is>
          <t>Data: TD-NB-05 Seed proposal requests (PRF)</t>
        </is>
      </c>
      <c r="K166" s="12" t="inlineStr">
        <is>
          <t>1. Click Return to Account Officer without a reason.</t>
        </is>
      </c>
      <c r="L166" s="12" t="inlineStr">
        <is>
          <t>Refused.
Message "Select a reason for 'Return to Account Officer'" (WORKFLOW_REASON_REQUIRED).</t>
        </is>
      </c>
      <c r="M166" s="12" t="inlineStr">
        <is>
          <t>High</t>
        </is>
      </c>
      <c r="N166" s="27" t="inlineStr">
        <is>
          <t>Not run</t>
        </is>
      </c>
      <c r="O166" s="12" t="n"/>
      <c r="P166" s="12" t="n"/>
      <c r="Q166" s="28" t="n"/>
      <c r="R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(SIT/UAT user tsu)</t>
        </is>
      </c>
      <c r="H167" s="12" t="inlineStr">
        <is>
          <t>Non-Package Management &gt; TSU Workbench</t>
        </is>
      </c>
      <c r="I167" s="12" t="inlineStr">
        <is>
          <t>SCR-NB-12</t>
        </is>
      </c>
      <c r="J167" s="12" t="inlineStr">
        <is>
          <t>Data: TD-NB-05 Seed proposal requests (PRF)</t>
        </is>
      </c>
      <c r="K167" s="12" t="inlineStr">
        <is>
          <t>1. As tsu open the TSU Workbench; filter stage Received by TSU; search PRF-2026-900003.</t>
        </is>
      </c>
      <c r="L167" s="12" t="inlineStr">
        <is>
          <t>PRF-2026-900003 is listed with client, product and stage age.</t>
        </is>
      </c>
      <c r="M167" s="12" t="inlineStr">
        <is>
          <t>High</t>
        </is>
      </c>
      <c r="N167" s="27" t="inlineStr">
        <is>
          <t>Not run</t>
        </is>
      </c>
      <c r="O167" s="12" t="n"/>
      <c r="P167" s="12" t="n"/>
      <c r="Q167" s="28" t="n"/>
      <c r="R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(SIT/UAT user tsu)</t>
        </is>
      </c>
      <c r="H168" s="12" t="inlineStr">
        <is>
          <t>Non-Package Management &gt; TSU Workbench</t>
        </is>
      </c>
      <c r="I168" s="12" t="inlineStr">
        <is>
          <t>SCR-NB-12</t>
        </is>
      </c>
      <c r="J168" s="12" t="inlineStr">
        <is>
          <t>Data: TD-NB-05 Seed proposal requests (PRF)</t>
        </is>
      </c>
      <c r="K168" s="12" t="inlineStr">
        <is>
          <t>1. Open PRF-2026-900003; click Return to Marketing; reason Missing supporting documents; confirm.
2. As ao open Proposal Requests, Drafts.</t>
        </is>
      </c>
      <c r="L168" s="12" t="inlineStr">
        <is>
          <t>The PRF is DRAFT with the reason; ao can update and resubmit it.</t>
        </is>
      </c>
      <c r="M168" s="12" t="inlineStr">
        <is>
          <t>High</t>
        </is>
      </c>
      <c r="N168" s="27" t="inlineStr">
        <is>
          <t>Not run</t>
        </is>
      </c>
      <c r="O168" s="12" t="n"/>
      <c r="P168" s="12" t="n"/>
      <c r="Q168" s="28" t="n"/>
      <c r="R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(SIT/UAT user tsu)</t>
        </is>
      </c>
      <c r="H169" s="12" t="inlineStr">
        <is>
          <t>Non-Package Management &gt; TSU Workbench</t>
        </is>
      </c>
      <c r="I169" s="12" t="inlineStr">
        <is>
          <t>SCR-NB-12</t>
        </is>
      </c>
      <c r="J169" s="12" t="inlineStr">
        <is>
          <t>Data: TD-NB-05 Seed proposal requests (PRF)</t>
        </is>
      </c>
      <c r="K169" s="12" t="inlineStr">
        <is>
          <t>1. Click Return to Marketing without a reason.</t>
        </is>
      </c>
      <c r="L169" s="12" t="inlineStr">
        <is>
          <t>Refused.
Message "Select a reason for 'Return to Marketing'" (WORKFLOW_REASON_REQUIRED).</t>
        </is>
      </c>
      <c r="M169" s="12" t="inlineStr">
        <is>
          <t>High</t>
        </is>
      </c>
      <c r="N169" s="27" t="inlineStr">
        <is>
          <t>Not run</t>
        </is>
      </c>
      <c r="O169" s="12" t="n"/>
      <c r="P169" s="12" t="n"/>
      <c r="Q169" s="28" t="n"/>
      <c r="R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(SIT/UAT user tsu)</t>
        </is>
      </c>
      <c r="H170" s="12" t="inlineStr">
        <is>
          <t>Non-Package Management &gt; TSU Workbench</t>
        </is>
      </c>
      <c r="I170" s="12" t="inlineStr">
        <is>
          <t>SCR-NB-12</t>
        </is>
      </c>
      <c r="J170" s="12" t="inlineStr">
        <is>
          <t>Data: TD-NB-05 Seed proposal requests (PRF)</t>
        </is>
      </c>
      <c r="K170" s="12" t="inlineStr">
        <is>
          <t>1. Click Accept and prepare quotation slip; edit a risk section; save.</t>
        </is>
      </c>
      <c r="L170" s="12" t="inlineStr">
        <is>
          <t>The PRF is in QS_PREPARATION and the change is saved with tsu in the history.</t>
        </is>
      </c>
      <c r="M170" s="12" t="inlineStr">
        <is>
          <t>High</t>
        </is>
      </c>
      <c r="N170" s="27" t="inlineStr">
        <is>
          <t>Not run</t>
        </is>
      </c>
      <c r="O170" s="12" t="n"/>
      <c r="P170" s="12" t="n"/>
      <c r="Q170" s="28" t="n"/>
      <c r="R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(SIT/UAT user tsu)</t>
        </is>
      </c>
      <c r="H171" s="12" t="inlineStr">
        <is>
          <t>System function check outside the screens, signed in as the persona (test lead tool)</t>
        </is>
      </c>
      <c r="I171" s="12" t="inlineStr"/>
      <c r="J171" s="12" t="inlineStr">
        <is>
          <t>Data: TD-NB-05 Seed proposal requests (PRF)</t>
        </is>
      </c>
      <c r="K171" s="12" t="inlineStr">
        <is>
          <t>1. Call PUT on PRF-2026-900004 (TERMS_RECEIVED).</t>
        </is>
      </c>
      <c r="L171" s="12" t="inlineStr">
        <is>
          <t>Refused.
Message "PRF PRF-2026-900004 cannot be changed while TERMS_RECEIVED" (PRF_NOT_EDITABLE).</t>
        </is>
      </c>
      <c r="M171" s="12" t="inlineStr">
        <is>
          <t>High</t>
        </is>
      </c>
      <c r="N171" s="27" t="inlineStr">
        <is>
          <t>Not run</t>
        </is>
      </c>
      <c r="O171" s="12" t="n"/>
      <c r="P171" s="12" t="n"/>
      <c r="Q171" s="28" t="n"/>
      <c r="R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(SIT/UAT user tsu)</t>
        </is>
      </c>
      <c r="H172" s="12" t="inlineStr">
        <is>
          <t>Non-Package Management &gt; Proposal Requests &gt; Proposal Request page</t>
        </is>
      </c>
      <c r="I172" s="12" t="inlineStr">
        <is>
          <t>SCR-NB-11</t>
        </is>
      </c>
      <c r="J172" s="12" t="inlineStr">
        <is>
          <t>Data: TD-NB-05 Seed proposal requests (PRF); TD-NB-03 Catalogue, insurers and TSU rules</t>
        </is>
      </c>
      <c r="K172" s="12" t="inlineStr">
        <is>
          <t>1. As tsu select INS-MGIC and INS-LAC; Submit quotation slip; then click Approve and send to insurers.</t>
        </is>
      </c>
      <c r="L172" s="12" t="inlineStr">
        <is>
          <t>The slip gets QS-2026-nnnnnn; tsu's approval is refused.
Message "The quotation slip is approved by another TSU officer" (QS_FOUR_EYES).</t>
        </is>
      </c>
      <c r="M172" s="12" t="inlineStr">
        <is>
          <t>High</t>
        </is>
      </c>
      <c r="N172" s="27" t="inlineStr">
        <is>
          <t>Not run</t>
        </is>
      </c>
      <c r="O172" s="12" t="n"/>
      <c r="P172" s="12" t="n"/>
      <c r="Q172" s="28" t="n"/>
      <c r="R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(SIT/UAT user tsu)</t>
        </is>
      </c>
      <c r="H173" s="12" t="inlineStr">
        <is>
          <t>Non-Package Management &gt; Proposal Requests &gt; Proposal Request page</t>
        </is>
      </c>
      <c r="I173" s="12" t="inlineStr">
        <is>
          <t>SCR-NB-11</t>
        </is>
      </c>
      <c r="J173" s="12" t="inlineStr">
        <is>
          <t>Data: TD-NB-05 Seed proposal requests (PRF); TD-NB-03 Catalogue, insurers and TSU rules</t>
        </is>
      </c>
      <c r="K173" s="12" t="inlineStr">
        <is>
          <t>1. As tsulead click Approve and send to insurers; open the E-mails tab.</t>
        </is>
      </c>
      <c r="L173" s="12" t="inlineStr">
        <is>
          <t>One protected QS e-mail and one password e-mail per insurer; reply by = send date + 5 days; the PRF is QS_SENT.</t>
        </is>
      </c>
      <c r="M173" s="12" t="inlineStr">
        <is>
          <t>High</t>
        </is>
      </c>
      <c r="N173" s="27" t="inlineStr">
        <is>
          <t>Not run</t>
        </is>
      </c>
      <c r="O173" s="12" t="n"/>
      <c r="P173" s="12" t="n"/>
      <c r="Q173" s="28" t="n"/>
      <c r="R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(SIT/UAT user tsu)</t>
        </is>
      </c>
      <c r="H174" s="12" t="inlineStr">
        <is>
          <t>Non-Package Management &gt; Proposal Requests &gt; Proposal Request page</t>
        </is>
      </c>
      <c r="I174" s="12" t="inlineStr">
        <is>
          <t>SCR-NB-11</t>
        </is>
      </c>
      <c r="J174" s="12" t="inlineStr">
        <is>
          <t>Data: TD-NB-05 Seed proposal requests (PRF); TD-NB-03 Catalogue, insurers and TSU rules</t>
        </is>
      </c>
      <c r="K174" s="12" t="inlineStr">
        <is>
          <t>1. Submit quotation slip with no insurer selected.</t>
        </is>
      </c>
      <c r="L174" s="12" t="inlineStr">
        <is>
          <t>Refused.
Message "Select at least one insurer of the panel for the quotation slip" (QS_NO_INSURER).</t>
        </is>
      </c>
      <c r="M174" s="12" t="inlineStr">
        <is>
          <t>High</t>
        </is>
      </c>
      <c r="N174" s="27" t="inlineStr">
        <is>
          <t>Not run</t>
        </is>
      </c>
      <c r="O174" s="12" t="n"/>
      <c r="P174" s="12" t="n"/>
      <c r="Q174" s="28" t="n"/>
      <c r="R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(SIT/UAT user admin)</t>
        </is>
      </c>
      <c r="H175" s="12" t="inlineStr">
        <is>
          <t>Non-Package Management &gt; Proposal Requests &gt; Proposal Request page</t>
        </is>
      </c>
      <c r="I175" s="12" t="inlineStr">
        <is>
          <t>SCR-NB-11</t>
        </is>
      </c>
      <c r="J175" s="12" t="inlineStr">
        <is>
          <t>The test lead removes the placement e-mail of INS-MPI in SIT.
Data: TD-NB-05 Seed proposal requests (PRF); TD-NB-03 Catalogue, insurers and TSU rules</t>
        </is>
      </c>
      <c r="K175" s="12" t="inlineStr">
        <is>
          <t>1. As tsulead approve a slip addressed to INS-MPI.</t>
        </is>
      </c>
      <c r="L175" s="12" t="inlineStr">
        <is>
          <t>Refused until the insurer master has an address.
Message "Mindanao Pacific Insurance Inc. has no placement e-mail address" (INSURER_NO_EMAIL).</t>
        </is>
      </c>
      <c r="M175" s="12" t="inlineStr">
        <is>
          <t>High</t>
        </is>
      </c>
      <c r="N175" s="27" t="inlineStr">
        <is>
          <t>Not run</t>
        </is>
      </c>
      <c r="O175" s="12" t="n"/>
      <c r="P175" s="12" t="n"/>
      <c r="Q175" s="28" t="n"/>
      <c r="R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(SIT/UAT user tsu)</t>
        </is>
      </c>
      <c r="H176" s="12" t="inlineStr">
        <is>
          <t>System function check outside the screens, signed in as the persona (test lead tool)</t>
        </is>
      </c>
      <c r="I176" s="12" t="inlineStr"/>
      <c r="J176" s="12" t="inlineStr">
        <is>
          <t>Data: TD-NB-05 Seed proposal requests (PRF); TD-NB-03 Catalogue, insurers and TSU rules</t>
        </is>
      </c>
      <c r="K176" s="12" t="inlineStr">
        <is>
          <t>1. Send a direct request to change the insurers of a slip for approval.</t>
        </is>
      </c>
      <c r="L176" s="12" t="inlineStr">
        <is>
          <t>Refused.
Message "Insurers are selected before the quotation slip is submitted" (QS_CLOSED).</t>
        </is>
      </c>
      <c r="M176" s="12" t="inlineStr">
        <is>
          <t>High</t>
        </is>
      </c>
      <c r="N176" s="27" t="inlineStr">
        <is>
          <t>Not run</t>
        </is>
      </c>
      <c r="O176" s="12" t="n"/>
      <c r="P176" s="12" t="n"/>
      <c r="Q176" s="28" t="n"/>
      <c r="R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(SIT/UAT user tsu)</t>
        </is>
      </c>
      <c r="H177" s="12" t="inlineStr">
        <is>
          <t>Non-Package Management &gt; Proposal Requests &gt; Proposal Request page</t>
        </is>
      </c>
      <c r="I177" s="12" t="inlineStr">
        <is>
          <t>SCR-NB-11</t>
        </is>
      </c>
      <c r="J177" s="12" t="inlineStr">
        <is>
          <t>Data: TD-NB-05 Seed proposal requests (PRF)</t>
        </is>
      </c>
      <c r="K177" s="12" t="inlineStr">
        <is>
          <t>1. On a PRF in QS_SENT key INS-MGIC Terms received, premium 185,000; INS-LAC Terms received, premium 172,500; INS-VMI Declined.
2. Click Insurer terms complete.</t>
        </is>
      </c>
      <c r="L177" s="12" t="inlineStr">
        <is>
          <t>The PRF is TERMS_RECEIVED; the comparative table lists INS-LAC and INS-MGIC offers, then INS-VMI declined.</t>
        </is>
      </c>
      <c r="M177" s="12" t="inlineStr">
        <is>
          <t>High</t>
        </is>
      </c>
      <c r="N177" s="27" t="inlineStr">
        <is>
          <t>Not run</t>
        </is>
      </c>
      <c r="O177" s="12" t="n"/>
      <c r="P177" s="12" t="n"/>
      <c r="Q177" s="28" t="n"/>
      <c r="R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t>
        </is>
      </c>
      <c r="K178" s="12" t="inlineStr">
        <is>
          <t>1. Change the INS-MGIC premium to 180,000; open the response history.</t>
        </is>
      </c>
      <c r="L178" s="12" t="inlineStr">
        <is>
          <t>Both premiums with user and time.</t>
        </is>
      </c>
      <c r="M178" s="12" t="inlineStr">
        <is>
          <t>High</t>
        </is>
      </c>
      <c r="N178" s="27" t="inlineStr">
        <is>
          <t>Not run</t>
        </is>
      </c>
      <c r="O178" s="12" t="n"/>
      <c r="P178" s="12" t="n"/>
      <c r="Q178" s="28" t="n"/>
      <c r="R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t>
        </is>
      </c>
      <c r="K179" s="12" t="inlineStr">
        <is>
          <t>1. Response Terms received with no premium; save.</t>
        </is>
      </c>
      <c r="L179" s="12" t="inlineStr">
        <is>
          <t>Refused.
Message "Enter the premium quoted by &lt;insurer&gt;" (RESPONSE_PREMIUM_REQUIRED).</t>
        </is>
      </c>
      <c r="M179" s="12" t="inlineStr">
        <is>
          <t>High</t>
        </is>
      </c>
      <c r="N179" s="27" t="inlineStr">
        <is>
          <t>Not run</t>
        </is>
      </c>
      <c r="O179" s="12" t="n"/>
      <c r="P179" s="12" t="n"/>
      <c r="Q179" s="28" t="n"/>
      <c r="R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t>
        </is>
      </c>
      <c r="K180" s="12" t="inlineStr">
        <is>
          <t>1. Leave INS-VMI pending; click Insurer terms complete.</t>
        </is>
      </c>
      <c r="L180" s="12" t="inlineStr">
        <is>
          <t>Refused.
Message "1 insurer(s) have not answered: close the request to proceed" (TERMS_PENDING).</t>
        </is>
      </c>
      <c r="M180" s="12" t="inlineStr">
        <is>
          <t>High</t>
        </is>
      </c>
      <c r="N180" s="27" t="inlineStr">
        <is>
          <t>Not run</t>
        </is>
      </c>
      <c r="O180" s="12" t="n"/>
      <c r="P180" s="12" t="n"/>
      <c r="Q180" s="28" t="n"/>
      <c r="R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(SIT/UAT user tsu)</t>
        </is>
      </c>
      <c r="H181" s="12" t="inlineStr">
        <is>
          <t>Non-Package Management &gt; Proposal Requests &gt; Proposal Request page</t>
        </is>
      </c>
      <c r="I181" s="12" t="inlineStr">
        <is>
          <t>SCR-NB-11</t>
        </is>
      </c>
      <c r="J181" s="12" t="inlineStr">
        <is>
          <t>Data: TD-NB-05 Seed proposal requests (PRF)</t>
        </is>
      </c>
      <c r="K181" s="12" t="inlineStr">
        <is>
          <t>1. Click Recommend on INS-VMI (declined).</t>
        </is>
      </c>
      <c r="L181" s="12" t="inlineStr">
        <is>
          <t>Refused.
Message "Only received terms can be recommended" (RESPONSE_NOT_RECEIVED).</t>
        </is>
      </c>
      <c r="M181" s="12" t="inlineStr">
        <is>
          <t>High</t>
        </is>
      </c>
      <c r="N181" s="27" t="inlineStr">
        <is>
          <t>Not run</t>
        </is>
      </c>
      <c r="O181" s="12" t="n"/>
      <c r="P181" s="12" t="n"/>
      <c r="Q181" s="28" t="n"/>
      <c r="R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(SIT/UAT user tsu)</t>
        </is>
      </c>
      <c r="H182" s="12" t="inlineStr">
        <is>
          <t>Non-Package Management &gt; Proposal Requests &gt; Proposal Request page</t>
        </is>
      </c>
      <c r="I182" s="12" t="inlineStr">
        <is>
          <t>SCR-NB-11</t>
        </is>
      </c>
      <c r="J182" s="12" t="inlineStr">
        <is>
          <t>Data: TD-NB-05 Seed proposal requests (PRF)</t>
        </is>
      </c>
      <c r="K182" s="12" t="inlineStr">
        <is>
          <t>1. Open PRF-2026-900004, Comparative Table tab.</t>
        </is>
      </c>
      <c r="L182" s="12" t="inlineStr">
        <is>
          <t>The two insurers with terms come first by premium ascending with the lowest flagged; the declined insurer follows.</t>
        </is>
      </c>
      <c r="M182" s="12" t="inlineStr">
        <is>
          <t>High</t>
        </is>
      </c>
      <c r="N182" s="27" t="inlineStr">
        <is>
          <t>Not run</t>
        </is>
      </c>
      <c r="O182" s="12" t="n"/>
      <c r="P182" s="12" t="n"/>
      <c r="Q182" s="28" t="n"/>
      <c r="R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Lower the premium of the second insurer below the first; reopen the tab.</t>
        </is>
      </c>
      <c r="L183" s="12" t="inlineStr">
        <is>
          <t>The order and the lowest-premium flag change without any manual step.</t>
        </is>
      </c>
      <c r="M183" s="12" t="inlineStr">
        <is>
          <t>High</t>
        </is>
      </c>
      <c r="N183" s="27" t="inlineStr">
        <is>
          <t>Not run</t>
        </is>
      </c>
      <c r="O183" s="12" t="n"/>
      <c r="P183" s="12" t="n"/>
      <c r="Q183" s="28" t="n"/>
      <c r="R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Download comparative.xlsx and comparative.pdf.</t>
        </is>
      </c>
      <c r="L184" s="12" t="inlineStr">
        <is>
          <t>Both files contain the same rows and values as the screen.</t>
        </is>
      </c>
      <c r="M184" s="12" t="inlineStr">
        <is>
          <t>High</t>
        </is>
      </c>
      <c r="N184" s="27" t="inlineStr">
        <is>
          <t>Not run</t>
        </is>
      </c>
      <c r="O184" s="12" t="n"/>
      <c r="P184" s="12" t="n"/>
      <c r="Q184" s="28" t="n"/>
      <c r="R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(SIT/UAT user ao)</t>
        </is>
      </c>
      <c r="H185" s="12" t="inlineStr">
        <is>
          <t>Non-Package Management &gt; Proposal Requests &gt; Proposal Request page</t>
        </is>
      </c>
      <c r="I185" s="12" t="inlineStr">
        <is>
          <t>SCR-NB-11</t>
        </is>
      </c>
      <c r="J185" s="12" t="inlineStr">
        <is>
          <t>Data: TD-NB-05 Seed proposal requests (PRF)</t>
        </is>
      </c>
      <c r="K185" s="12" t="inlineStr">
        <is>
          <t>1. As ao open PRF-2026-900004; send a direct request to change a response.</t>
        </is>
      </c>
      <c r="L185" s="12" t="inlineStr">
        <is>
          <t>The table is shown read only; a direct request to change it is refused.
Message "You are not permitted to perform this action" (ACCESS_DENIED).</t>
        </is>
      </c>
      <c r="M185" s="12" t="inlineStr">
        <is>
          <t>High</t>
        </is>
      </c>
      <c r="N185" s="27" t="inlineStr">
        <is>
          <t>Not run</t>
        </is>
      </c>
      <c r="O185" s="12" t="n"/>
      <c r="P185" s="12" t="n"/>
      <c r="Q185" s="28" t="n"/>
      <c r="R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On PRF-2026-900004 as tsu choose INS-LAC; Submit proposal slip; click Approve and release to Marketing.</t>
        </is>
      </c>
      <c r="L186" s="12" t="inlineStr">
        <is>
          <t>Refused; the PRF stays PS_FOR_APPROVAL.
Message "The proposal slip is approved by another TSU officer" (PS_FOUR_EYES).</t>
        </is>
      </c>
      <c r="M186" s="12" t="inlineStr">
        <is>
          <t>High</t>
        </is>
      </c>
      <c r="N186" s="27" t="inlineStr">
        <is>
          <t>Not run</t>
        </is>
      </c>
      <c r="O186" s="12" t="n"/>
      <c r="P186" s="12" t="n"/>
      <c r="Q186" s="28" t="n"/>
      <c r="R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As tsulead click Approve and release to Marketing.</t>
        </is>
      </c>
      <c r="L187" s="12" t="inlineStr">
        <is>
          <t>The PRF is PS_RELEASED; the proposal slip PS-2026-nnnnnn is available to ao.</t>
        </is>
      </c>
      <c r="M187" s="12" t="inlineStr">
        <is>
          <t>High</t>
        </is>
      </c>
      <c r="N187" s="27" t="inlineStr">
        <is>
          <t>Not run</t>
        </is>
      </c>
      <c r="O187" s="12" t="n"/>
      <c r="P187" s="12" t="n"/>
      <c r="Q187" s="28" t="n"/>
      <c r="R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As tsulead click Return for correction with a reason; as tsu submit again; open Archived versions.</t>
        </is>
      </c>
      <c r="L188" s="12" t="inlineStr">
        <is>
          <t>Versions 1 and 2 of the slip are listed.</t>
        </is>
      </c>
      <c r="M188" s="12" t="inlineStr">
        <is>
          <t>High</t>
        </is>
      </c>
      <c r="N188" s="27" t="inlineStr">
        <is>
          <t>Not run</t>
        </is>
      </c>
      <c r="O188" s="12" t="n"/>
      <c r="P188" s="12" t="n"/>
      <c r="Q188" s="28" t="n"/>
      <c r="R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Choose the declined insurer; Submit proposal slip.</t>
        </is>
      </c>
      <c r="L189" s="12" t="inlineStr">
        <is>
          <t>Refused.
Message "Visayas Mutual Insurance has not quoted terms" (PS_TERMS_MISSING).</t>
        </is>
      </c>
      <c r="M189" s="12" t="inlineStr">
        <is>
          <t>High</t>
        </is>
      </c>
      <c r="N189" s="27" t="inlineStr">
        <is>
          <t>Not run</t>
        </is>
      </c>
      <c r="O189" s="12" t="n"/>
      <c r="P189" s="12" t="n"/>
      <c r="Q189" s="28" t="n"/>
      <c r="R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Submit proposal slip without a chosen or recommended insurer.</t>
        </is>
      </c>
      <c r="L190" s="12" t="inlineStr">
        <is>
          <t>Refused.
Message "Choose the insurer (or flag the recommended one) for the proposal slip" (PS_INSURER_REQUIRED).</t>
        </is>
      </c>
      <c r="M190" s="12" t="inlineStr">
        <is>
          <t>High</t>
        </is>
      </c>
      <c r="N190" s="27" t="inlineStr">
        <is>
          <t>Not run</t>
        </is>
      </c>
      <c r="O190" s="12" t="n"/>
      <c r="P190" s="12" t="n"/>
      <c r="Q190" s="28" t="n"/>
      <c r="R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 TD-NB-12 Documents to upload</t>
        </is>
      </c>
      <c r="K191" s="12" t="inlineStr">
        <is>
          <t>1. On the released PRF click Send to client; attach the acceptance e-mail; Record acceptance; Create accounts.
2. Open the client page, Confirmed Proposals tab.</t>
        </is>
      </c>
      <c r="L191" s="12" t="inlineStr">
        <is>
          <t>The account has the chosen insurer, the quoted premium and the PRF's ARN; the PRF is listed under Confirmed Proposals.</t>
        </is>
      </c>
      <c r="M191" s="12" t="inlineStr">
        <is>
          <t>High</t>
        </is>
      </c>
      <c r="N191" s="27" t="inlineStr">
        <is>
          <t>Not run</t>
        </is>
      </c>
      <c r="O191" s="12" t="n"/>
      <c r="P191" s="12" t="n"/>
      <c r="Q191" s="28" t="n"/>
      <c r="R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(SIT/UAT user ao)</t>
        </is>
      </c>
      <c r="H192" s="12" t="inlineStr">
        <is>
          <t>Non-Package Management &gt; Proposal Requests &gt; Proposal Request page</t>
        </is>
      </c>
      <c r="I192" s="12" t="inlineStr">
        <is>
          <t>SCR-NB-11</t>
        </is>
      </c>
      <c r="J192" s="12" t="inlineStr">
        <is>
          <t>Data: TD-NB-05 Seed proposal requests (PRF); TD-NB-12 Documents to upload</t>
        </is>
      </c>
      <c r="K192" s="12" t="inlineStr">
        <is>
          <t>1. Record acceptance without the acceptance e-mail.</t>
        </is>
      </c>
      <c r="L192" s="12" t="inlineStr">
        <is>
          <t>Refused.
Message "Attach the client's acceptance e-mail first" (ACCEPTANCE_EMAIL_REQUIRED).</t>
        </is>
      </c>
      <c r="M192" s="12" t="inlineStr">
        <is>
          <t>High</t>
        </is>
      </c>
      <c r="N192" s="27" t="inlineStr">
        <is>
          <t>Not run</t>
        </is>
      </c>
      <c r="O192" s="12" t="n"/>
      <c r="P192" s="12" t="n"/>
      <c r="Q192" s="28" t="n"/>
      <c r="R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(SIT/UAT user ao)</t>
        </is>
      </c>
      <c r="H193" s="12" t="inlineStr">
        <is>
          <t>System function check outside the screens, signed in as the persona (test lead tool)</t>
        </is>
      </c>
      <c r="I193" s="12" t="inlineStr"/>
      <c r="J193" s="12" t="inlineStr">
        <is>
          <t>Data: TD-NB-05 Seed proposal requests (PRF); TD-NB-12 Documents to upload</t>
        </is>
      </c>
      <c r="K193" s="12" t="inlineStr">
        <is>
          <t>1. Call create-accounts on a PRF in SENT_TO_CLIENT.</t>
        </is>
      </c>
      <c r="L193" s="12" t="inlineStr">
        <is>
          <t>Refused.
Message "Record the client's acceptance of the proposal first" (PROPOSAL_NOT_ACCEPTED).</t>
        </is>
      </c>
      <c r="M193" s="12" t="inlineStr">
        <is>
          <t>High</t>
        </is>
      </c>
      <c r="N193" s="27" t="inlineStr">
        <is>
          <t>Not run</t>
        </is>
      </c>
      <c r="O193" s="12" t="n"/>
      <c r="P193" s="12" t="n"/>
      <c r="Q193" s="28" t="n"/>
      <c r="R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(SIT/UAT user ao)</t>
        </is>
      </c>
      <c r="H194" s="12" t="inlineStr">
        <is>
          <t>System function check outside the screens, signed in as the persona (test lead tool)</t>
        </is>
      </c>
      <c r="I194" s="12" t="inlineStr"/>
      <c r="J194" s="12" t="inlineStr">
        <is>
          <t>An accepted PRF of prospect PR-2026-000008 (Bayside Builders Co.).
Data: TD-NB-05 Seed proposal requests (PRF); TD-NB-12 Documents to upload</t>
        </is>
      </c>
      <c r="K194" s="12" t="inlineStr">
        <is>
          <t>1. Call create-accounts.</t>
        </is>
      </c>
      <c r="L194" s="12" t="inlineStr">
        <is>
          <t>Refused.
Message "Client PR-2026-000008 is not yet confirmed (onboarding and KYC incomplete)" (CLIENT_NOT_CONFIRMED).</t>
        </is>
      </c>
      <c r="M194" s="12" t="inlineStr">
        <is>
          <t>High</t>
        </is>
      </c>
      <c r="N194" s="27" t="inlineStr">
        <is>
          <t>Not run</t>
        </is>
      </c>
      <c r="O194" s="12" t="n"/>
      <c r="P194" s="12" t="n"/>
      <c r="Q194" s="28" t="n"/>
      <c r="R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(SIT/UAT user ao)</t>
        </is>
      </c>
      <c r="H195" s="12" t="inlineStr">
        <is>
          <t>Accounts &amp; Placement &gt; Accounts</t>
        </is>
      </c>
      <c r="I195" s="12" t="inlineStr">
        <is>
          <t>SCR-NB-13</t>
        </is>
      </c>
      <c r="J195" s="12" t="inlineStr">
        <is>
          <t>Data: TD-NB-06 Seed accounts</t>
        </is>
      </c>
      <c r="K195" s="12" t="inlineStr">
        <is>
          <t>1. Accounts; enter engine number 1GD8877665 in Plate / Conduction / Engine / Chassis; search.</t>
        </is>
      </c>
      <c r="L195" s="12" t="inlineStr">
        <is>
          <t>ARN-2026-900002 (MTR10, Reyes, Jose Antonio) is the only result.</t>
        </is>
      </c>
      <c r="M195" s="12" t="inlineStr">
        <is>
          <t>High</t>
        </is>
      </c>
      <c r="N195" s="27" t="inlineStr">
        <is>
          <t>Not run</t>
        </is>
      </c>
      <c r="O195" s="12" t="n"/>
      <c r="P195" s="12" t="n"/>
      <c r="Q195" s="28" t="n"/>
      <c r="R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(SIT/UAT user ao)</t>
        </is>
      </c>
      <c r="H196" s="12" t="inlineStr">
        <is>
          <t>Accounts &amp; Placement &gt; Accounts</t>
        </is>
      </c>
      <c r="I196" s="12" t="inlineStr">
        <is>
          <t>SCR-NB-13</t>
        </is>
      </c>
      <c r="J196" s="12" t="inlineStr">
        <is>
          <t>Data: TD-NB-06 Seed accounts</t>
        </is>
      </c>
      <c r="K196" s="12" t="inlineStr">
        <is>
          <t>1. Enter PN number PN-1188202; search.</t>
        </is>
      </c>
      <c r="L196" s="12" t="inlineStr">
        <is>
          <t>ARN-2026-900003 (PAR01) is listed.</t>
        </is>
      </c>
      <c r="M196" s="12" t="inlineStr">
        <is>
          <t>High</t>
        </is>
      </c>
      <c r="N196" s="27" t="inlineStr">
        <is>
          <t>Not run</t>
        </is>
      </c>
      <c r="O196" s="12" t="n"/>
      <c r="P196" s="12" t="n"/>
      <c r="Q196" s="28" t="n"/>
      <c r="R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(SIT/UAT user ao)</t>
        </is>
      </c>
      <c r="H197" s="12" t="inlineStr">
        <is>
          <t>Accounts &amp; Placement &gt; Accounts</t>
        </is>
      </c>
      <c r="I197" s="12" t="inlineStr">
        <is>
          <t>SCR-NB-13</t>
        </is>
      </c>
      <c r="J197" s="12" t="inlineStr">
        <is>
          <t>Data: TD-NB-06 Seed accounts</t>
        </is>
      </c>
      <c r="K197" s="12" t="inlineStr">
        <is>
          <t>1. As ao click the quick filter Returned to me.</t>
        </is>
      </c>
      <c r="L197" s="12" t="inlineStr">
        <is>
          <t>ARN-2026-900004 and ARN-2026-900013 (RETURNED_TO_MARKETING) are listed with the return reason.</t>
        </is>
      </c>
      <c r="M197" s="12" t="inlineStr">
        <is>
          <t>High</t>
        </is>
      </c>
      <c r="N197" s="27" t="inlineStr">
        <is>
          <t>Not run</t>
        </is>
      </c>
      <c r="O197" s="12" t="n"/>
      <c r="P197" s="12" t="n"/>
      <c r="Q197" s="28" t="n"/>
      <c r="R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(SIT/UAT user ao)</t>
        </is>
      </c>
      <c r="H198" s="12" t="inlineStr">
        <is>
          <t>Accounts &amp; Placement &gt; Accounts</t>
        </is>
      </c>
      <c r="I198" s="12" t="inlineStr">
        <is>
          <t>SCR-NB-13</t>
        </is>
      </c>
      <c r="J198" s="12" t="inlineStr">
        <is>
          <t>Data: TD-NB-06 Seed accounts</t>
        </is>
      </c>
      <c r="K198" s="12" t="inlineStr">
        <is>
          <t>1. Search ARN-2026-900015 without and with Include voided.</t>
        </is>
      </c>
      <c r="L198" s="12" t="inlineStr">
        <is>
          <t>Not found without the option; found as VOIDED with it.</t>
        </is>
      </c>
      <c r="M198" s="12" t="inlineStr">
        <is>
          <t>High</t>
        </is>
      </c>
      <c r="N198" s="27" t="inlineStr">
        <is>
          <t>Not run</t>
        </is>
      </c>
      <c r="O198" s="12" t="n"/>
      <c r="P198" s="12" t="n"/>
      <c r="Q198" s="28" t="n"/>
      <c r="R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(SIT/UAT user badmin)</t>
        </is>
      </c>
      <c r="H199" s="12" t="inlineStr">
        <is>
          <t>System function check outside the screens, signed in as the persona (test lead tool)</t>
        </is>
      </c>
      <c r="I199" s="12" t="inlineStr"/>
      <c r="J199" s="12" t="inlineStr">
        <is>
          <t>Data: TD-NB-06 Seed accounts</t>
        </is>
      </c>
      <c r="K199" s="12" t="inlineStr">
        <is>
          <t>1. As badmin send a direct request to search the accounts.</t>
        </is>
      </c>
      <c r="L199" s="12" t="inlineStr">
        <is>
          <t>The request is refused; the Accounts &amp; Placement section is not in badmin's menu.
Message "You are not permitted to perform this action" (ACCESS_DENIED).</t>
        </is>
      </c>
      <c r="M199" s="12" t="inlineStr">
        <is>
          <t>High</t>
        </is>
      </c>
      <c r="N199" s="27" t="inlineStr">
        <is>
          <t>Not run</t>
        </is>
      </c>
      <c r="O199" s="12" t="n"/>
      <c r="P199" s="12" t="n"/>
      <c r="Q199" s="28" t="n"/>
      <c r="R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(SIT/UAT user ao)</t>
        </is>
      </c>
      <c r="H200" s="12" t="inlineStr">
        <is>
          <t>Accounts &amp; Placement &gt; New Account</t>
        </is>
      </c>
      <c r="I200" s="12" t="inlineStr">
        <is>
          <t>SCR-NB-14</t>
        </is>
      </c>
      <c r="J200" s="12" t="inlineStr">
        <is>
          <t>Data: TD-NB-02 Seed clients; TD-NB-03 Catalogue, insurers and TSU rules; TD-NB-14 New records keyed in the test</t>
        </is>
      </c>
      <c r="K200" s="12" t="inlineStr">
        <is>
          <t>1. New Account for CL-2026-000001; product PAR01; segment CBG; insurer INS-MGIC Makati branch; PN numbers PN-7001 and PN-7002; three insured items (building, contents, improvements); save.</t>
        </is>
      </c>
      <c r="L200" s="12" t="inlineStr">
        <is>
          <t>The account gets ARN-2026-nnnnnn, status Draft and the premium breakdown; both PN numbers are shown.</t>
        </is>
      </c>
      <c r="M200" s="12" t="inlineStr">
        <is>
          <t>High</t>
        </is>
      </c>
      <c r="N200" s="27" t="inlineStr">
        <is>
          <t>Not run</t>
        </is>
      </c>
      <c r="O200" s="12" t="n"/>
      <c r="P200" s="12" t="n"/>
      <c r="Q200" s="28" t="n"/>
      <c r="R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(SIT/UAT user ao)</t>
        </is>
      </c>
      <c r="H201" s="12" t="inlineStr">
        <is>
          <t>Accounts &amp; Placement &gt; New Account</t>
        </is>
      </c>
      <c r="I201" s="12" t="inlineStr">
        <is>
          <t>SCR-NB-14</t>
        </is>
      </c>
      <c r="J201" s="12" t="inlineStr">
        <is>
          <t>Data: TD-NB-02 Seed clients; TD-NB-03 Catalogue, insurers and TSU rules; TD-NB-14 New records keyed in the test</t>
        </is>
      </c>
      <c r="K201" s="12" t="inlineStr">
        <is>
          <t>1. Start a new account; enter client, product and one item; wait 40 seconds; close the tab.
2. Open Accounts, My drafts.</t>
        </is>
      </c>
      <c r="L201" s="12" t="inlineStr">
        <is>
          <t>The draft is listed with the values last typed.</t>
        </is>
      </c>
      <c r="M201" s="12" t="inlineStr">
        <is>
          <t>High</t>
        </is>
      </c>
      <c r="N201" s="27" t="inlineStr">
        <is>
          <t>Not run</t>
        </is>
      </c>
      <c r="O201" s="12" t="n"/>
      <c r="P201" s="12" t="n"/>
      <c r="Q201" s="28" t="n"/>
      <c r="R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(SIT/UAT user ao)</t>
        </is>
      </c>
      <c r="H202" s="12" t="inlineStr">
        <is>
          <t>Accounts &amp; Placement &gt; New Account</t>
        </is>
      </c>
      <c r="I202" s="12" t="inlineStr">
        <is>
          <t>SCR-NB-14</t>
        </is>
      </c>
      <c r="J202" s="12" t="inlineStr">
        <is>
          <t>Data: TD-NB-02 Seed clients; TD-NB-03 Catalogue, insurers and TSU rules; TD-NB-14 New records keyed in the test</t>
        </is>
      </c>
      <c r="K202" s="12" t="inlineStr">
        <is>
          <t>1. New Account on MTR15 with plate NAB1234 (insured under ARN-2026-900001); save.</t>
        </is>
      </c>
      <c r="L202" s="12" t="inlineStr">
        <is>
          <t>Refused; the message names ARN-2026-900001.
Message "Duplicate of existing account ARN-2026-900001: &lt;findings&gt;" (DUPLICATE_ACCOUNT).</t>
        </is>
      </c>
      <c r="M202" s="12" t="inlineStr">
        <is>
          <t>High</t>
        </is>
      </c>
      <c r="N202" s="27" t="inlineStr">
        <is>
          <t>Not run</t>
        </is>
      </c>
      <c r="O202" s="12" t="n"/>
      <c r="P202" s="12" t="n"/>
      <c r="Q202" s="28" t="n"/>
      <c r="R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(SIT/UAT user ao)</t>
        </is>
      </c>
      <c r="H203" s="12" t="inlineStr">
        <is>
          <t>Accounts &amp; Placement &gt; New Account</t>
        </is>
      </c>
      <c r="I203" s="12" t="inlineStr">
        <is>
          <t>SCR-NB-14</t>
        </is>
      </c>
      <c r="J203" s="12" t="inlineStr">
        <is>
          <t>Data: TD-NB-02 Seed clients; TD-NB-03 Catalogue, insurers and TSU rules; TD-NB-14 New records keyed in the test</t>
        </is>
      </c>
      <c r="K203" s="12" t="inlineStr">
        <is>
          <t>1. New Account with product but no client; save.</t>
        </is>
      </c>
      <c r="L203" s="12" t="inlineStr">
        <is>
          <t>Refused.
Message "Select the client" (ACCOUNT_CLIENT_REQUIRED).</t>
        </is>
      </c>
      <c r="M203" s="12" t="inlineStr">
        <is>
          <t>High</t>
        </is>
      </c>
      <c r="N203" s="27" t="inlineStr">
        <is>
          <t>Not run</t>
        </is>
      </c>
      <c r="O203" s="12" t="n"/>
      <c r="P203" s="12" t="n"/>
      <c r="Q203" s="28" t="n"/>
      <c r="R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(SIT/UAT user ao)</t>
        </is>
      </c>
      <c r="H204" s="12" t="inlineStr">
        <is>
          <t>Accounts &amp; Placement &gt; New Account</t>
        </is>
      </c>
      <c r="I204" s="12" t="inlineStr">
        <is>
          <t>SCR-NB-14</t>
        </is>
      </c>
      <c r="J204" s="12" t="inlineStr">
        <is>
          <t>Data: TD-NB-02 Seed clients; TD-NB-03 Catalogue, insurers and TSU rules; TD-NB-14 New records keyed in the test</t>
        </is>
      </c>
      <c r="K204" s="12" t="inlineStr">
        <is>
          <t>1. On a multi-year product enter term 1 year; save. Then 2 years.</t>
        </is>
      </c>
      <c r="L204" s="12" t="inlineStr">
        <is>
          <t>1 year is refused; 2 years is accepted.
Message "A multi-year account needs a term of at least 2 years" (ACCOUNT_TERM_INVALID).</t>
        </is>
      </c>
      <c r="M204" s="12" t="inlineStr">
        <is>
          <t>High</t>
        </is>
      </c>
      <c r="N204" s="27" t="inlineStr">
        <is>
          <t>Not run</t>
        </is>
      </c>
      <c r="O204" s="12" t="n"/>
      <c r="P204" s="12" t="n"/>
      <c r="Q204" s="28" t="n"/>
      <c r="R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(SIT/UAT user ao)</t>
        </is>
      </c>
      <c r="H205" s="12" t="inlineStr">
        <is>
          <t>Product Maintenance &gt; Premium Calculator</t>
        </is>
      </c>
      <c r="I205" s="12" t="inlineStr"/>
      <c r="J205" s="12" t="inlineStr">
        <is>
          <t>Data: TD-NB-03 Catalogue, insurers and TSU rules</t>
        </is>
      </c>
      <c r="K205" s="12" t="inlineStr">
        <is>
          <t>1. Premium Calculator; product PAR01; insurer INS-MGIC branch; one item TSI 1,000,000 at 0.25 %; compute.</t>
        </is>
      </c>
      <c r="L205" s="12" t="inlineStr">
        <is>
          <t>Net premium 2,500.00, DST 312.50, premium tax 300.00, FST 50.00 plus the branch LGT; the total equals the sum.</t>
        </is>
      </c>
      <c r="M205" s="12" t="inlineStr">
        <is>
          <t>High</t>
        </is>
      </c>
      <c r="N205" s="27" t="inlineStr">
        <is>
          <t>Not run</t>
        </is>
      </c>
      <c r="O205" s="12" t="n"/>
      <c r="P205" s="12" t="n"/>
      <c r="Q205" s="28" t="n"/>
      <c r="R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(SIT/UAT user ao)</t>
        </is>
      </c>
      <c r="H206" s="12" t="inlineStr">
        <is>
          <t>Product Maintenance &gt; Premium Calculator</t>
        </is>
      </c>
      <c r="I206" s="12" t="inlineStr"/>
      <c r="J206" s="12" t="inlineStr">
        <is>
          <t>Data: TD-NB-03 Catalogue, insurers and TSU rules</t>
        </is>
      </c>
      <c r="K206" s="12" t="inlineStr">
        <is>
          <t>1. Compute a premium whose DST is 101.20.</t>
        </is>
      </c>
      <c r="L206" s="12" t="inlineStr">
        <is>
          <t>DST shows 101.50.</t>
        </is>
      </c>
      <c r="M206" s="12" t="inlineStr">
        <is>
          <t>High</t>
        </is>
      </c>
      <c r="N206" s="27" t="inlineStr">
        <is>
          <t>Not run</t>
        </is>
      </c>
      <c r="O206" s="12" t="n"/>
      <c r="P206" s="12" t="n"/>
      <c r="Q206" s="28" t="n"/>
      <c r="R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(SIT/UAT user ao)</t>
        </is>
      </c>
      <c r="H207" s="12" t="inlineStr">
        <is>
          <t>Product Maintenance &gt; Premium Calculator</t>
        </is>
      </c>
      <c r="I207" s="12" t="inlineStr"/>
      <c r="J207" s="12" t="inlineStr">
        <is>
          <t>Data: TD-NB-03 Catalogue, insurers and TSU rules</t>
        </is>
      </c>
      <c r="K207" s="12" t="inlineStr">
        <is>
          <t>1. Rating basis Pro-rata; period of 180 days; compute.</t>
        </is>
      </c>
      <c r="L207" s="12" t="inlineStr">
        <is>
          <t>The net premium is 180/365 of the annual premium; the minimum premium is not applied.</t>
        </is>
      </c>
      <c r="M207" s="12" t="inlineStr">
        <is>
          <t>High</t>
        </is>
      </c>
      <c r="N207" s="27" t="inlineStr">
        <is>
          <t>Not run</t>
        </is>
      </c>
      <c r="O207" s="12" t="n"/>
      <c r="P207" s="12" t="n"/>
      <c r="Q207" s="28" t="n"/>
      <c r="R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(SIT/UAT user ao)</t>
        </is>
      </c>
      <c r="H208" s="12" t="inlineStr">
        <is>
          <t>Product Maintenance &gt; Premium Calculator</t>
        </is>
      </c>
      <c r="I208" s="12" t="inlineStr"/>
      <c r="J208" s="12" t="inlineStr">
        <is>
          <t>Data: TD-NB-03 Catalogue, insurers and TSU rules</t>
        </is>
      </c>
      <c r="K208" s="12" t="inlineStr">
        <is>
          <t>1. Rating basis Short period; period of 3 months; compute.</t>
        </is>
      </c>
      <c r="L208" s="12" t="inlineStr">
        <is>
          <t>The premium is the table percentage for 3 months of the annual premium.</t>
        </is>
      </c>
      <c r="M208" s="12" t="inlineStr">
        <is>
          <t>High</t>
        </is>
      </c>
      <c r="N208" s="27" t="inlineStr">
        <is>
          <t>Not run</t>
        </is>
      </c>
      <c r="O208" s="12" t="n"/>
      <c r="P208" s="12" t="n"/>
      <c r="Q208" s="28" t="n"/>
      <c r="R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(SIT/UAT user ao)</t>
        </is>
      </c>
      <c r="H209" s="12" t="inlineStr">
        <is>
          <t>Product Maintenance &gt; Premium Calculator</t>
        </is>
      </c>
      <c r="I209" s="12" t="inlineStr"/>
      <c r="J209" s="12" t="inlineStr">
        <is>
          <t>Data: TD-NB-03 Catalogue, insurers and TSU rules</t>
        </is>
      </c>
      <c r="K209" s="12" t="inlineStr">
        <is>
          <t>1. Item TSI -1; compute.</t>
        </is>
      </c>
      <c r="L209" s="12" t="inlineStr">
        <is>
          <t>Refused.
Message "Enter a sum insured of zero or more for every item" (RATING_SUM_INSURED_INVALID).</t>
        </is>
      </c>
      <c r="M209" s="12" t="inlineStr">
        <is>
          <t>High</t>
        </is>
      </c>
      <c r="N209" s="27" t="inlineStr">
        <is>
          <t>Not run</t>
        </is>
      </c>
      <c r="O209" s="12" t="n"/>
      <c r="P209" s="12" t="n"/>
      <c r="Q209" s="28" t="n"/>
      <c r="R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(SIT/UAT user ao)</t>
        </is>
      </c>
      <c r="H210" s="12" t="inlineStr">
        <is>
          <t>Product Maintenance &gt; Premium Calculator</t>
        </is>
      </c>
      <c r="I210" s="12" t="inlineStr"/>
      <c r="J210" s="12" t="inlineStr">
        <is>
          <t>Data: TD-NB-03 Catalogue, insurers and TSU rules</t>
        </is>
      </c>
      <c r="K210" s="12" t="inlineStr">
        <is>
          <t>1. Compute with no item.</t>
        </is>
      </c>
      <c r="L210" s="12" t="inlineStr">
        <is>
          <t>Refused.
Message "Enter at least one item to rate" (RATING_NO_ITEMS).</t>
        </is>
      </c>
      <c r="M210" s="12" t="inlineStr">
        <is>
          <t>High</t>
        </is>
      </c>
      <c r="N210" s="27" t="inlineStr">
        <is>
          <t>Not run</t>
        </is>
      </c>
      <c r="O210" s="12" t="n"/>
      <c r="P210" s="12" t="n"/>
      <c r="Q210" s="28" t="n"/>
      <c r="R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Product CGL01 item without rate; compute.</t>
        </is>
      </c>
      <c r="L211" s="12" t="inlineStr">
        <is>
          <t>Refused and the item is named.
Message "Enter the premium rate of &lt;item&gt;" (RATING_RATE_REQUIRED).</t>
        </is>
      </c>
      <c r="M211" s="12" t="inlineStr">
        <is>
          <t>High</t>
        </is>
      </c>
      <c r="N211" s="27" t="inlineStr">
        <is>
          <t>Not run</t>
        </is>
      </c>
      <c r="O211" s="12" t="n"/>
      <c r="P211" s="12" t="n"/>
      <c r="Q211" s="28" t="n"/>
      <c r="R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(SIT/UAT user ao)</t>
        </is>
      </c>
      <c r="H212" s="12" t="inlineStr">
        <is>
          <t>Accounts &amp; Placement &gt; New Account</t>
        </is>
      </c>
      <c r="I212" s="12" t="inlineStr">
        <is>
          <t>SCR-NB-14</t>
        </is>
      </c>
      <c r="J212" s="12" t="inlineStr">
        <is>
          <t>Data: TD-NB-06 Seed accounts</t>
        </is>
      </c>
      <c r="K212" s="12" t="inlineStr">
        <is>
          <t>1. New MTR15 account with chassis MHFAB8EM0K1234567 (ARN-2026-900001); save.</t>
        </is>
      </c>
      <c r="L212" s="12" t="inlineStr">
        <is>
          <t>Refused; ARN-2026-900001 and the chassis number are named.
Message "Duplicate of existing account ARN-2026-900001: &lt;identifier&gt; &lt;value&gt; (item &lt;n&gt;)" (DUPLICATE_ACCOUNT).</t>
        </is>
      </c>
      <c r="M212" s="12" t="inlineStr">
        <is>
          <t>High</t>
        </is>
      </c>
      <c r="N212" s="27" t="inlineStr">
        <is>
          <t>Not run</t>
        </is>
      </c>
      <c r="O212" s="12" t="n"/>
      <c r="P212" s="12" t="n"/>
      <c r="Q212" s="28" t="n"/>
      <c r="R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(SIT/UAT user ao)</t>
        </is>
      </c>
      <c r="H213" s="12" t="inlineStr">
        <is>
          <t>Accounts &amp; Placement &gt; New Account</t>
        </is>
      </c>
      <c r="I213" s="12" t="inlineStr">
        <is>
          <t>SCR-NB-14</t>
        </is>
      </c>
      <c r="J213" s="12" t="inlineStr">
        <is>
          <t>Data: TD-NB-06 Seed accounts</t>
        </is>
      </c>
      <c r="K213" s="12" t="inlineStr">
        <is>
          <t>1. New CTP01 account for the vehicle of ARN-2026-900001; save.</t>
        </is>
      </c>
      <c r="L213" s="12" t="inlineStr">
        <is>
          <t>Saved; the CTPL exception applies.</t>
        </is>
      </c>
      <c r="M213" s="12" t="inlineStr">
        <is>
          <t>High</t>
        </is>
      </c>
      <c r="N213" s="27" t="inlineStr">
        <is>
          <t>Not run</t>
        </is>
      </c>
      <c r="O213" s="12" t="n"/>
      <c r="P213" s="12" t="n"/>
      <c r="Q213" s="28" t="n"/>
      <c r="R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(SIT/UAT user ao)</t>
        </is>
      </c>
      <c r="H214" s="12" t="inlineStr">
        <is>
          <t>Accounts &amp; Placement &gt; New Account</t>
        </is>
      </c>
      <c r="I214" s="12" t="inlineStr">
        <is>
          <t>SCR-NB-14</t>
        </is>
      </c>
      <c r="J214" s="12" t="inlineStr">
        <is>
          <t>Data: TD-NB-06 Seed accounts</t>
        </is>
      </c>
      <c r="K214" s="12" t="inlineStr">
        <is>
          <t>1. New PAR01 account for CL-2026-000001 at 22 Acacia Lane, Ayala Alabang, Muntinlupa with the items of ARN-2026-900003; save.</t>
        </is>
      </c>
      <c r="L214" s="12" t="inlineStr">
        <is>
          <t>Refused; ARN-2026-900003 is named.
Message "Duplicate of existing account ARN-2026-900003: &lt;findings&gt;" (DUPLICATE_ACCOUNT).</t>
        </is>
      </c>
      <c r="M214" s="12" t="inlineStr">
        <is>
          <t>High</t>
        </is>
      </c>
      <c r="N214" s="27" t="inlineStr">
        <is>
          <t>Not run</t>
        </is>
      </c>
      <c r="O214" s="12" t="n"/>
      <c r="P214" s="12" t="n"/>
      <c r="Q214" s="28" t="n"/>
      <c r="R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(SIT/UAT user ao)</t>
        </is>
      </c>
      <c r="H215" s="12" t="inlineStr">
        <is>
          <t>Accounts &amp; Placement &gt; New Account</t>
        </is>
      </c>
      <c r="I215" s="12" t="inlineStr">
        <is>
          <t>SCR-NB-14</t>
        </is>
      </c>
      <c r="J215" s="12" t="inlineStr">
        <is>
          <t>Data: TD-NB-06 Seed accounts</t>
        </is>
      </c>
      <c r="K215" s="12" t="inlineStr">
        <is>
          <t>1. New MTR10 account for the vehicle of voided ARN-2026-900015; save.</t>
        </is>
      </c>
      <c r="L215" s="12" t="inlineStr">
        <is>
          <t>Saved; voided accounts are not live.</t>
        </is>
      </c>
      <c r="M215" s="12" t="inlineStr">
        <is>
          <t>High</t>
        </is>
      </c>
      <c r="N215" s="27" t="inlineStr">
        <is>
          <t>Not run</t>
        </is>
      </c>
      <c r="O215" s="12" t="n"/>
      <c r="P215" s="12" t="n"/>
      <c r="Q215" s="28" t="n"/>
      <c r="R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(SIT/UAT user ao)</t>
        </is>
      </c>
      <c r="H216" s="12" t="inlineStr">
        <is>
          <t>Accounts &amp; Placement &gt; Accounts &gt; Account page</t>
        </is>
      </c>
      <c r="I216" s="12" t="inlineStr">
        <is>
          <t>SCR-NB-15</t>
        </is>
      </c>
      <c r="J216" s="12" t="inlineStr">
        <is>
          <t>Data: TD-NB-06 Seed accounts; TD-NB-12 Documents to upload</t>
        </is>
      </c>
      <c r="K216" s="12" t="inlineStr">
        <is>
          <t>1. As ao open ARN-2026-900002 (SUBMITTED); click Edit or send a direct request to update it.</t>
        </is>
      </c>
      <c r="L216" s="12" t="inlineStr">
        <is>
          <t>Refused.
Message "Account ARN-2026-900002 is SUBMITTED" (ACCOUNT_NOT_EDITABLE).</t>
        </is>
      </c>
      <c r="M216" s="12" t="inlineStr">
        <is>
          <t>High</t>
        </is>
      </c>
      <c r="N216" s="27" t="inlineStr">
        <is>
          <t>Not run</t>
        </is>
      </c>
      <c r="O216" s="12" t="n"/>
      <c r="P216" s="12" t="n"/>
      <c r="Q216" s="28" t="n"/>
      <c r="R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(SIT/UAT user ao)</t>
        </is>
      </c>
      <c r="H217" s="12" t="inlineStr">
        <is>
          <t>Accounts &amp; Placement &gt; Accounts &gt; Account page</t>
        </is>
      </c>
      <c r="I217" s="12" t="inlineStr">
        <is>
          <t>SCR-NB-15</t>
        </is>
      </c>
      <c r="J217" s="12" t="inlineStr">
        <is>
          <t>Data: TD-NB-06 Seed accounts; TD-NB-12 Documents to upload</t>
        </is>
      </c>
      <c r="K217" s="12" t="inlineStr">
        <is>
          <t>1. Complete draft ARN-2026-900001 with the IDF; click Submit to Processing.</t>
        </is>
      </c>
      <c r="L217" s="12" t="inlineStr">
        <is>
          <t>The account is SUBMITTED and in the Processing queue.</t>
        </is>
      </c>
      <c r="M217" s="12" t="inlineStr">
        <is>
          <t>High</t>
        </is>
      </c>
      <c r="N217" s="27" t="inlineStr">
        <is>
          <t>Not run</t>
        </is>
      </c>
      <c r="O217" s="12" t="n"/>
      <c r="P217" s="12" t="n"/>
      <c r="Q217" s="28" t="n"/>
      <c r="R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(SIT/UAT user ao)</t>
        </is>
      </c>
      <c r="H218" s="12" t="inlineStr">
        <is>
          <t>Accounts &amp; Placement &gt; Accounts &gt; Account page</t>
        </is>
      </c>
      <c r="I218" s="12" t="inlineStr">
        <is>
          <t>SCR-NB-15</t>
        </is>
      </c>
      <c r="J218" s="12" t="inlineStr">
        <is>
          <t>Data: TD-NB-06 Seed accounts; TD-NB-12 Documents to upload</t>
        </is>
      </c>
      <c r="K218" s="12" t="inlineStr">
        <is>
          <t>1. Remove the sum insured of the only item of a draft; submit.</t>
        </is>
      </c>
      <c r="L218" s="12" t="inlineStr">
        <is>
          <t>Refused.
Message "Compute the premium (sum insured and rate of every item) first" (PREMIUM_NOT_RATED).</t>
        </is>
      </c>
      <c r="M218" s="12" t="inlineStr">
        <is>
          <t>High</t>
        </is>
      </c>
      <c r="N218" s="27" t="inlineStr">
        <is>
          <t>Not run</t>
        </is>
      </c>
      <c r="O218" s="12" t="n"/>
      <c r="P218" s="12" t="n"/>
      <c r="Q218" s="28" t="n"/>
      <c r="R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(SIT/UAT user proc)</t>
        </is>
      </c>
      <c r="H219" s="12" t="inlineStr">
        <is>
          <t>Accounts &amp; Placement &gt; Accounts &gt; Account page</t>
        </is>
      </c>
      <c r="I219" s="12" t="inlineStr">
        <is>
          <t>SCR-NB-15</t>
        </is>
      </c>
      <c r="J219" s="12" t="inlineStr">
        <is>
          <t>A submitted account of prospect PR-2026-000010.
Data: TD-NB-06 Seed accounts; TD-NB-12 Documents to upload</t>
        </is>
      </c>
      <c r="K219" s="12" t="inlineStr">
        <is>
          <t>1. As proc click Validate.</t>
        </is>
      </c>
      <c r="L219" s="12" t="inlineStr">
        <is>
          <t>Refused.
Message "Client PR-2026-000010 is not yet confirmed (onboarding and KYC incomplete)" (CLIENT_NOT_CONFIRMED).</t>
        </is>
      </c>
      <c r="M219" s="12" t="inlineStr">
        <is>
          <t>High</t>
        </is>
      </c>
      <c r="N219" s="27" t="inlineStr">
        <is>
          <t>Not run</t>
        </is>
      </c>
      <c r="O219" s="12" t="n"/>
      <c r="P219" s="12" t="n"/>
      <c r="Q219" s="28" t="n"/>
      <c r="R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(SIT/UAT user proc)</t>
        </is>
      </c>
      <c r="H220" s="12" t="inlineStr">
        <is>
          <t>Accounts &amp; Placement &gt; Accounts &gt; Account page</t>
        </is>
      </c>
      <c r="I220" s="12" t="inlineStr">
        <is>
          <t>SCR-NB-15</t>
        </is>
      </c>
      <c r="J220" s="12" t="inlineStr">
        <is>
          <t>Data: TD-NB-06 Seed accounts; TD-NB-12 Documents to upload</t>
        </is>
      </c>
      <c r="K220" s="12" t="inlineStr">
        <is>
          <t>1. As proc open ARN-2026-900002; correct the plate number; save; click Validate.</t>
        </is>
      </c>
      <c r="L220" s="12" t="inlineStr">
        <is>
          <t>The account is AWAITING_PAYMENT; the history shows the plate change by proc.</t>
        </is>
      </c>
      <c r="M220" s="12" t="inlineStr">
        <is>
          <t>High</t>
        </is>
      </c>
      <c r="N220" s="27" t="inlineStr">
        <is>
          <t>Not run</t>
        </is>
      </c>
      <c r="O220" s="12" t="n"/>
      <c r="P220" s="12" t="n"/>
      <c r="Q220" s="28" t="n"/>
      <c r="R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(SIT/UAT user ao)</t>
        </is>
      </c>
      <c r="H221" s="12" t="inlineStr">
        <is>
          <t>Bulk Processing &gt; Bulk Uploads</t>
        </is>
      </c>
      <c r="I221" s="12" t="inlineStr">
        <is>
          <t>SCR-NB-35</t>
        </is>
      </c>
      <c r="J221" s="12" t="inlineStr">
        <is>
          <t>Data: TD-NB-11 Bulk upload files</t>
        </is>
      </c>
      <c r="K221" s="12" t="inlineStr">
        <is>
          <t>1. Bulk Account Creation; product PAR01; upload the ACCOUNT_CREATE file; validate; commit.</t>
        </is>
      </c>
      <c r="L221" s="12" t="inlineStr">
        <is>
          <t>197 drafts are created; the 3 duplicates are listed with the existing ARN.</t>
        </is>
      </c>
      <c r="M221" s="12" t="inlineStr">
        <is>
          <t>High</t>
        </is>
      </c>
      <c r="N221" s="27" t="inlineStr">
        <is>
          <t>Not run</t>
        </is>
      </c>
      <c r="O221" s="12" t="n"/>
      <c r="P221" s="12" t="n"/>
      <c r="Q221" s="28" t="n"/>
      <c r="R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(SIT/UAT user ao)</t>
        </is>
      </c>
      <c r="H222" s="12" t="inlineStr">
        <is>
          <t>Bulk Processing &gt; Bulk Uploads</t>
        </is>
      </c>
      <c r="I222" s="12" t="inlineStr">
        <is>
          <t>SCR-NB-35</t>
        </is>
      </c>
      <c r="J222" s="12" t="inlineStr">
        <is>
          <t>Data: TD-NB-11 Bulk upload files</t>
        </is>
      </c>
      <c r="K222" s="12" t="inlineStr">
        <is>
          <t>1. Repeat with the parameter submit on for a product whose documents are not mandatory.</t>
        </is>
      </c>
      <c r="L222" s="12" t="inlineStr">
        <is>
          <t>The created accounts are SUBMITTED.</t>
        </is>
      </c>
      <c r="M222" s="12" t="inlineStr">
        <is>
          <t>High</t>
        </is>
      </c>
      <c r="N222" s="27" t="inlineStr">
        <is>
          <t>Not run</t>
        </is>
      </c>
      <c r="O222" s="12" t="n"/>
      <c r="P222" s="12" t="n"/>
      <c r="Q222" s="28" t="n"/>
      <c r="R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(SIT/UAT user ao)</t>
        </is>
      </c>
      <c r="H223" s="12" t="inlineStr">
        <is>
          <t>Bulk Processing &gt; Bulk Uploads</t>
        </is>
      </c>
      <c r="I223" s="12" t="inlineStr">
        <is>
          <t>SCR-NB-35</t>
        </is>
      </c>
      <c r="J223" s="12" t="inlineStr">
        <is>
          <t>Data: TD-NB-07 Seed placement and billing</t>
        </is>
      </c>
      <c r="K223" s="12" t="inlineStr">
        <is>
          <t>1. ACCOUNT_UPDATE row for ARN-2026-910001 (PLACED).</t>
        </is>
      </c>
      <c r="L223" s="12" t="inlineStr">
        <is>
          <t>The row is refused.
Message "Account ARN-2026-910001 is PLACED" (ACCOUNT_NOT_EDITABLE).</t>
        </is>
      </c>
      <c r="M223" s="12" t="inlineStr">
        <is>
          <t>High</t>
        </is>
      </c>
      <c r="N223" s="27" t="inlineStr">
        <is>
          <t>Not run</t>
        </is>
      </c>
      <c r="O223" s="12" t="n"/>
      <c r="P223" s="12" t="n"/>
      <c r="Q223" s="28" t="n"/>
      <c r="R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(SIT/UAT user ao)</t>
        </is>
      </c>
      <c r="H224" s="12" t="inlineStr">
        <is>
          <t>Bulk Processing &gt; Bulk Uploads</t>
        </is>
      </c>
      <c r="I224" s="12" t="inlineStr">
        <is>
          <t>SCR-NB-35</t>
        </is>
      </c>
      <c r="J224" s="12" t="inlineStr">
        <is>
          <t>Data: TD-NB-11 Bulk upload files</t>
        </is>
      </c>
      <c r="K224" s="12" t="inlineStr">
        <is>
          <t>1. ACCOUNT_CREATE row with neither client code nor name.</t>
        </is>
      </c>
      <c r="L224" s="12" t="inlineStr">
        <is>
          <t>The row is refused.
Message "Give the Client Code or the Client Name" (BULK_CLIENT_REQUIRED).</t>
        </is>
      </c>
      <c r="M224" s="12" t="inlineStr">
        <is>
          <t>High</t>
        </is>
      </c>
      <c r="N224" s="27" t="inlineStr">
        <is>
          <t>Not run</t>
        </is>
      </c>
      <c r="O224" s="12" t="n"/>
      <c r="P224" s="12" t="n"/>
      <c r="Q224" s="28" t="n"/>
      <c r="R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(SIT/UAT user ao)</t>
        </is>
      </c>
      <c r="H225" s="12" t="inlineStr">
        <is>
          <t>Bulk Processing &gt; Bulk Uploads</t>
        </is>
      </c>
      <c r="I225" s="12" t="inlineStr">
        <is>
          <t>SCR-NB-35</t>
        </is>
      </c>
      <c r="J225" s="12" t="inlineStr">
        <is>
          <t>Data: TD-NB-11 Bulk upload files</t>
        </is>
      </c>
      <c r="K225" s="12" t="inlineStr">
        <is>
          <t>1. Row with client name "Juan Dela Cruz".</t>
        </is>
      </c>
      <c r="L225" s="12" t="inlineStr">
        <is>
          <t>The row is refused.
Message "Enter an individual's name as 'Last, First'" (BULK_CLIENT_NAME_FORMAT).</t>
        </is>
      </c>
      <c r="M225" s="12" t="inlineStr">
        <is>
          <t>High</t>
        </is>
      </c>
      <c r="N225" s="27" t="inlineStr">
        <is>
          <t>Not run</t>
        </is>
      </c>
      <c r="O225" s="12" t="n"/>
      <c r="P225" s="12" t="n"/>
      <c r="Q225" s="28" t="n"/>
      <c r="R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(SIT/UAT user ao)</t>
        </is>
      </c>
      <c r="H226" s="12" t="inlineStr">
        <is>
          <t>Accounts &amp; Placement &gt; New Account</t>
        </is>
      </c>
      <c r="I226" s="12" t="inlineStr">
        <is>
          <t>SCR-NB-14</t>
        </is>
      </c>
      <c r="J226" s="12" t="inlineStr">
        <is>
          <t>Data: TD-NB-02 Seed clients</t>
        </is>
      </c>
      <c r="K226" s="12" t="inlineStr">
        <is>
          <t>1. New Account for CL-2026-000005; leave the contact step blank; save.</t>
        </is>
      </c>
      <c r="L226" s="12" t="inlineStr">
        <is>
          <t>The account contact shows the client's e-mail and mobile.</t>
        </is>
      </c>
      <c r="M226" s="12" t="inlineStr">
        <is>
          <t>High</t>
        </is>
      </c>
      <c r="N226" s="27" t="inlineStr">
        <is>
          <t>Not run</t>
        </is>
      </c>
      <c r="O226" s="12" t="n"/>
      <c r="P226" s="12" t="n"/>
      <c r="Q226" s="28" t="n"/>
      <c r="R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(SIT/UAT user epol)</t>
        </is>
      </c>
      <c r="H227" s="12" t="inlineStr">
        <is>
          <t>Policy Issuance &gt; E-policy Dispatch</t>
        </is>
      </c>
      <c r="I227" s="12" t="inlineStr">
        <is>
          <t>SCR-NB-27</t>
        </is>
      </c>
      <c r="J227" s="12" t="inlineStr">
        <is>
          <t>An issued account whose contact e-mail differs from the client e-mail.
Data: TD-NB-02 Seed clients</t>
        </is>
      </c>
      <c r="K227" s="12" t="inlineStr">
        <is>
          <t>1. Open the dispatch draft of its e-policy.</t>
        </is>
      </c>
      <c r="L227" s="12" t="inlineStr">
        <is>
          <t>The recipient is the account contact e-mail.</t>
        </is>
      </c>
      <c r="M227" s="12" t="inlineStr">
        <is>
          <t>High</t>
        </is>
      </c>
      <c r="N227" s="27" t="inlineStr">
        <is>
          <t>Not run</t>
        </is>
      </c>
      <c r="O227" s="12" t="n"/>
      <c r="P227" s="12" t="n"/>
      <c r="Q227" s="28" t="n"/>
      <c r="R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(SIT/UAT user ao)</t>
        </is>
      </c>
      <c r="H228" s="12" t="inlineStr">
        <is>
          <t>Accounts &amp; Placement &gt; New Account</t>
        </is>
      </c>
      <c r="I228" s="12" t="inlineStr">
        <is>
          <t>SCR-NB-14</t>
        </is>
      </c>
      <c r="J228" s="12" t="inlineStr">
        <is>
          <t>Data: TD-NB-02 Seed clients</t>
        </is>
      </c>
      <c r="K228" s="12" t="inlineStr">
        <is>
          <t>1. Enter contact e-mail contact@; save.</t>
        </is>
      </c>
      <c r="L228" s="12" t="inlineStr">
        <is>
          <t>Not saved.
Message "Enter a valid e-mail address".</t>
        </is>
      </c>
      <c r="M228" s="12" t="inlineStr">
        <is>
          <t>High</t>
        </is>
      </c>
      <c r="N228" s="27" t="inlineStr">
        <is>
          <t>Not run</t>
        </is>
      </c>
      <c r="O228" s="12" t="n"/>
      <c r="P228" s="12" t="n"/>
      <c r="Q228" s="28" t="n"/>
      <c r="R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(SIT/UAT user proc)</t>
        </is>
      </c>
      <c r="H229" s="12" t="inlineStr">
        <is>
          <t>Accounts &amp; Placement &gt; Accounts &gt; Account page</t>
        </is>
      </c>
      <c r="I229" s="12" t="inlineStr">
        <is>
          <t>SCR-NB-15</t>
        </is>
      </c>
      <c r="J229" s="12" t="inlineStr">
        <is>
          <t>Data: TD-NB-06 Seed accounts</t>
        </is>
      </c>
      <c r="K229" s="12" t="inlineStr">
        <is>
          <t>1. As proc open ARN-2026-900003; click Return to Marketing; reason Missing supporting documents; confirm.
2. As ao open Returned to me.</t>
        </is>
      </c>
      <c r="L229" s="12" t="inlineStr">
        <is>
          <t>The account is RETURNED_TO_MARKETING with the reason; ao sees it in Returned to me.</t>
        </is>
      </c>
      <c r="M229" s="12" t="inlineStr">
        <is>
          <t>High</t>
        </is>
      </c>
      <c r="N229" s="27" t="inlineStr">
        <is>
          <t>Not run</t>
        </is>
      </c>
      <c r="O229" s="12" t="n"/>
      <c r="P229" s="12" t="n"/>
      <c r="Q229" s="28" t="n"/>
      <c r="R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(SIT/UAT user proc)</t>
        </is>
      </c>
      <c r="H230" s="12" t="inlineStr">
        <is>
          <t>Accounts &amp; Placement &gt; Accounts &gt; Account page</t>
        </is>
      </c>
      <c r="I230" s="12" t="inlineStr">
        <is>
          <t>SCR-NB-15</t>
        </is>
      </c>
      <c r="J230" s="12" t="inlineStr">
        <is>
          <t>Data: TD-NB-06 Seed accounts</t>
        </is>
      </c>
      <c r="K230" s="12" t="inlineStr">
        <is>
          <t>1. Click Return to Marketing without a reason.</t>
        </is>
      </c>
      <c r="L230" s="12" t="inlineStr">
        <is>
          <t>Refused.
Message "Select a reason for 'Return to Marketing'" (WORKFLOW_REASON_REQUIRED).</t>
        </is>
      </c>
      <c r="M230" s="12" t="inlineStr">
        <is>
          <t>High</t>
        </is>
      </c>
      <c r="N230" s="27" t="inlineStr">
        <is>
          <t>Not run</t>
        </is>
      </c>
      <c r="O230" s="12" t="n"/>
      <c r="P230" s="12" t="n"/>
      <c r="Q230" s="28" t="n"/>
      <c r="R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(SIT/UAT user ao)</t>
        </is>
      </c>
      <c r="H231" s="12" t="inlineStr">
        <is>
          <t>Accounts &amp; Placement &gt; Accounts &gt; Account page</t>
        </is>
      </c>
      <c r="I231" s="12" t="inlineStr">
        <is>
          <t>SCR-NB-15</t>
        </is>
      </c>
      <c r="J231" s="12" t="inlineStr">
        <is>
          <t>Data: TD-NB-06 Seed accounts</t>
        </is>
      </c>
      <c r="K231" s="12" t="inlineStr">
        <is>
          <t>1. As ao correct ARN-2026-900004; click Resubmit to Processing.</t>
        </is>
      </c>
      <c r="L231" s="12" t="inlineStr">
        <is>
          <t>The account is SUBMITTED and in the Processing queue.</t>
        </is>
      </c>
      <c r="M231" s="12" t="inlineStr">
        <is>
          <t>High</t>
        </is>
      </c>
      <c r="N231" s="27" t="inlineStr">
        <is>
          <t>Not run</t>
        </is>
      </c>
      <c r="O231" s="12" t="n"/>
      <c r="P231" s="12" t="n"/>
      <c r="Q231" s="28" t="n"/>
      <c r="R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(SIT/UAT user ao)</t>
        </is>
      </c>
      <c r="H232" s="12" t="inlineStr">
        <is>
          <t>Accounts &amp; Placement &gt; Accounts &gt; Account page</t>
        </is>
      </c>
      <c r="I232" s="12" t="inlineStr">
        <is>
          <t>SCR-NB-15</t>
        </is>
      </c>
      <c r="J232" s="12" t="inlineStr">
        <is>
          <t>Data: TD-NB-06 Seed accounts</t>
        </is>
      </c>
      <c r="K232" s="12" t="inlineStr">
        <is>
          <t>1. Resubmit ARN-2026-900013 without the missing document.</t>
        </is>
      </c>
      <c r="L232" s="12" t="inlineStr">
        <is>
          <t>Refused.
Message "Upload the mandatory documents: &lt;types&gt;" (MISSING_DOCUMENTS).</t>
        </is>
      </c>
      <c r="M232" s="12" t="inlineStr">
        <is>
          <t>High</t>
        </is>
      </c>
      <c r="N232" s="27" t="inlineStr">
        <is>
          <t>Not run</t>
        </is>
      </c>
      <c r="O232" s="12" t="n"/>
      <c r="P232" s="12" t="n"/>
      <c r="Q232" s="28" t="n"/>
      <c r="R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(SIT/UAT user ao)</t>
        </is>
      </c>
      <c r="H233" s="12" t="inlineStr">
        <is>
          <t>Accounts &amp; Placement &gt; FFY Register</t>
        </is>
      </c>
      <c r="I233" s="12" t="inlineStr">
        <is>
          <t>SCR-NB-16</t>
        </is>
      </c>
      <c r="J233" s="12" t="inlineStr">
        <is>
          <t>An active account on an FFY-eligible Motor product.
Data: TD-NB-06 Seed accounts; TD-NB-11 Bulk upload files</t>
        </is>
      </c>
      <c r="K233" s="12" t="inlineStr">
        <is>
          <t>1. Account page, Tags card; Free First Year from 01-Mar-2026; save; open the FFY Register.</t>
        </is>
      </c>
      <c r="L233" s="12" t="inlineStr">
        <is>
          <t>The register shows start 01-Mar-2026 and end 28-Feb-2027.</t>
        </is>
      </c>
      <c r="M233" s="12" t="inlineStr">
        <is>
          <t>High</t>
        </is>
      </c>
      <c r="N233" s="27" t="inlineStr">
        <is>
          <t>Not run</t>
        </is>
      </c>
      <c r="O233" s="12" t="n"/>
      <c r="P233" s="12" t="n"/>
      <c r="Q233" s="28" t="n"/>
      <c r="R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(SIT/UAT user ao)</t>
        </is>
      </c>
      <c r="H234" s="12" t="inlineStr">
        <is>
          <t>Accounts &amp; Placement &gt; FFY Register</t>
        </is>
      </c>
      <c r="I234" s="12" t="inlineStr">
        <is>
          <t>SCR-NB-16</t>
        </is>
      </c>
      <c r="J234" s="12" t="inlineStr">
        <is>
          <t>Data: TD-NB-06 Seed accounts; TD-NB-11 Bulk upload files</t>
        </is>
      </c>
      <c r="K234" s="12" t="inlineStr">
        <is>
          <t>1. Cancel FFY with reason Tagged in error.</t>
        </is>
      </c>
      <c r="L234" s="12" t="inlineStr">
        <is>
          <t>The register keeps the dates and shows Cancelled with the reason.</t>
        </is>
      </c>
      <c r="M234" s="12" t="inlineStr">
        <is>
          <t>High</t>
        </is>
      </c>
      <c r="N234" s="27" t="inlineStr">
        <is>
          <t>Not run</t>
        </is>
      </c>
      <c r="O234" s="12" t="n"/>
      <c r="P234" s="12" t="n"/>
      <c r="Q234" s="28" t="n"/>
      <c r="R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(SIT/UAT user ao)</t>
        </is>
      </c>
      <c r="H235" s="12" t="inlineStr">
        <is>
          <t>Accounts &amp; Placement &gt; FFY Register</t>
        </is>
      </c>
      <c r="I235" s="12" t="inlineStr">
        <is>
          <t>SCR-NB-16</t>
        </is>
      </c>
      <c r="J235" s="12" t="inlineStr">
        <is>
          <t>Data: TD-NB-06 Seed accounts; TD-NB-11 Bulk upload files</t>
        </is>
      </c>
      <c r="K235" s="12" t="inlineStr">
        <is>
          <t>1. Call the FFY cancel on an account without FFY.</t>
        </is>
      </c>
      <c r="L235" s="12" t="inlineStr">
        <is>
          <t>Refused.
Message "Account &lt;ARN&gt; is not tagged Free First Year" (FFY_NOT_TAGGED).</t>
        </is>
      </c>
      <c r="M235" s="12" t="inlineStr">
        <is>
          <t>High</t>
        </is>
      </c>
      <c r="N235" s="27" t="inlineStr">
        <is>
          <t>Not run</t>
        </is>
      </c>
      <c r="O235" s="12" t="n"/>
      <c r="P235" s="12" t="n"/>
      <c r="Q235" s="28" t="n"/>
      <c r="R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(SIT/UAT user ao)</t>
        </is>
      </c>
      <c r="H236" s="12" t="inlineStr">
        <is>
          <t>Bulk Processing &gt; Bulk Uploads</t>
        </is>
      </c>
      <c r="I236" s="12" t="inlineStr">
        <is>
          <t>SCR-NB-35</t>
        </is>
      </c>
      <c r="J236" s="12" t="inlineStr">
        <is>
          <t>Data: TD-NB-06 Seed accounts; TD-NB-11 Bulk upload files</t>
        </is>
      </c>
      <c r="K236" s="12" t="inlineStr">
        <is>
          <t>1. FFY tagging upload with a TAG row whose engine number is on two live accounts.</t>
        </is>
      </c>
      <c r="L236" s="12" t="inlineStr">
        <is>
          <t>The row is refused and both ARNs are named.
Message "Several accounts insure vehicle &lt;id&gt;: &lt;ARNs&gt;" (FFY_VEHICLE_NOT_UNIQUE).</t>
        </is>
      </c>
      <c r="M236" s="12" t="inlineStr">
        <is>
          <t>High</t>
        </is>
      </c>
      <c r="N236" s="27" t="inlineStr">
        <is>
          <t>Not run</t>
        </is>
      </c>
      <c r="O236" s="12" t="n"/>
      <c r="P236" s="12" t="n"/>
      <c r="Q236" s="28" t="n"/>
      <c r="R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(SIT/UAT user ao)</t>
        </is>
      </c>
      <c r="H237" s="12" t="inlineStr">
        <is>
          <t>Bulk Processing &gt; Bulk Uploads</t>
        </is>
      </c>
      <c r="I237" s="12" t="inlineStr">
        <is>
          <t>SCR-NB-35</t>
        </is>
      </c>
      <c r="J237" s="12" t="inlineStr">
        <is>
          <t>Data: TD-NB-06 Seed accounts; TD-NB-11 Bulk upload files</t>
        </is>
      </c>
      <c r="K237" s="12" t="inlineStr">
        <is>
          <t>1. Row with action REMOVE.</t>
        </is>
      </c>
      <c r="L237" s="12" t="inlineStr">
        <is>
          <t>The row is refused.
Message "Action must be TAG or CANCEL" (FFY_ACTION_INVALID).</t>
        </is>
      </c>
      <c r="M237" s="12" t="inlineStr">
        <is>
          <t>High</t>
        </is>
      </c>
      <c r="N237" s="27" t="inlineStr">
        <is>
          <t>Not run</t>
        </is>
      </c>
      <c r="O237" s="12" t="n"/>
      <c r="P237" s="12" t="n"/>
      <c r="Q237" s="28" t="n"/>
      <c r="R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(SIT/UAT user ao)</t>
        </is>
      </c>
      <c r="H238" s="12" t="inlineStr">
        <is>
          <t>Accounts &amp; Placement &gt; Direct Payment</t>
        </is>
      </c>
      <c r="I238" s="12" t="inlineStr">
        <is>
          <t>SCR-NB-17</t>
        </is>
      </c>
      <c r="J238" s="12" t="inlineStr">
        <is>
          <t>An account on an eligible product with Payment = Direct payment.
Data: TD-NB-04 Seed quotations and requests; TD-NB-06 Seed accounts</t>
        </is>
      </c>
      <c r="K238" s="12" t="inlineStr">
        <is>
          <t>1. Submit; as proc validate.</t>
        </is>
      </c>
      <c r="L238" s="12" t="inlineStr">
        <is>
          <t>The account moves to READY_FOR_PLACEMENT with no payment step.</t>
        </is>
      </c>
      <c r="M238" s="12" t="inlineStr">
        <is>
          <t>High</t>
        </is>
      </c>
      <c r="N238" s="27" t="inlineStr">
        <is>
          <t>Not run</t>
        </is>
      </c>
      <c r="O238" s="12" t="n"/>
      <c r="P238" s="12" t="n"/>
      <c r="Q238" s="28" t="n"/>
      <c r="R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(SIT/UAT user proc)</t>
        </is>
      </c>
      <c r="H239" s="12" t="inlineStr">
        <is>
          <t>Booking &gt; Booking Workbench &gt; Booked Invoice</t>
        </is>
      </c>
      <c r="I239" s="12" t="inlineStr">
        <is>
          <t>SCR-NB-30</t>
        </is>
      </c>
      <c r="J239" s="12" t="inlineStr">
        <is>
          <t>Data: TD-NB-04 Seed quotations and requests; TD-NB-06 Seed accounts</t>
        </is>
      </c>
      <c r="K239" s="12" t="inlineStr">
        <is>
          <t>1. Book the account; open the invoice.</t>
        </is>
      </c>
      <c r="L239" s="12" t="inlineStr">
        <is>
          <t>The journal holds only the commission receivable; there is no client premium receivable.</t>
        </is>
      </c>
      <c r="M239" s="12" t="inlineStr">
        <is>
          <t>High</t>
        </is>
      </c>
      <c r="N239" s="27" t="inlineStr">
        <is>
          <t>Not run</t>
        </is>
      </c>
      <c r="O239" s="12" t="n"/>
      <c r="P239" s="12" t="n"/>
      <c r="Q239" s="28" t="n"/>
      <c r="R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(SIT/UAT user ao)</t>
        </is>
      </c>
      <c r="H240" s="12" t="inlineStr">
        <is>
          <t>System function check outside the screens, signed in as the persona (test lead tool)</t>
        </is>
      </c>
      <c r="I240" s="12" t="inlineStr"/>
      <c r="J240" s="12" t="inlineStr">
        <is>
          <t>Data: TD-NB-04 Seed quotations and requests; TD-NB-06 Seed accounts</t>
        </is>
      </c>
      <c r="K240" s="12" t="inlineStr">
        <is>
          <t>1. Send a direct request to change the payment arrangement of an account in READY_FOR_PLACEMENT.</t>
        </is>
      </c>
      <c r="L240" s="12" t="inlineStr">
        <is>
          <t>Refused.
Message "The payment gate of &lt;ARN&gt; is passed" (PAYMENT_ARRANGEMENT_LOCKED).</t>
        </is>
      </c>
      <c r="M240" s="12" t="inlineStr">
        <is>
          <t>High</t>
        </is>
      </c>
      <c r="N240" s="27" t="inlineStr">
        <is>
          <t>Not run</t>
        </is>
      </c>
      <c r="O240" s="12" t="n"/>
      <c r="P240" s="12" t="n"/>
      <c r="Q240" s="28" t="n"/>
      <c r="R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(SIT/UAT user proc)</t>
        </is>
      </c>
      <c r="H241" s="12" t="inlineStr">
        <is>
          <t>Placement &amp; Booking &gt; Placement Workbench &gt; Account Placement</t>
        </is>
      </c>
      <c r="I241" s="12" t="inlineStr">
        <is>
          <t>SCR-NB-19</t>
        </is>
      </c>
      <c r="J241" s="12" t="inlineStr">
        <is>
          <t>Data: TD-NB-04 Seed quotations and requests; TD-NB-06 Seed accounts</t>
        </is>
      </c>
      <c r="K241" s="12" t="inlineStr">
        <is>
          <t>1. On ARN-2026-900005 (AWAITING_PAYMENT, not direct payment) click Direct payment on the gate panel.</t>
        </is>
      </c>
      <c r="L241" s="12" t="inlineStr">
        <is>
          <t>Refused.
Message "Account ARN-2026-900005 is not paid directly to the insurer" (GATE_NOT_DIRECT_PAYMENT).</t>
        </is>
      </c>
      <c r="M241" s="12" t="inlineStr">
        <is>
          <t>High</t>
        </is>
      </c>
      <c r="N241" s="27" t="inlineStr">
        <is>
          <t>Not run</t>
        </is>
      </c>
      <c r="O241" s="12" t="n"/>
      <c r="P241" s="12" t="n"/>
      <c r="Q241" s="28" t="n"/>
      <c r="R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(SIT/UAT user proc)</t>
        </is>
      </c>
      <c r="H242" s="12" t="inlineStr">
        <is>
          <t>Placement &amp; Booking &gt; Placement Workbench</t>
        </is>
      </c>
      <c r="I242" s="12" t="inlineStr">
        <is>
          <t>SCR-NB-18</t>
        </is>
      </c>
      <c r="J242" s="12" t="inlineStr">
        <is>
          <t>Data: TD-NB-06 Seed accounts; TD-NB-07 Seed placement and billing</t>
        </is>
      </c>
      <c r="K242" s="12" t="inlineStr">
        <is>
          <t>1. For Placement tab; tick ARN-2026-900006, 900007, 900010 and 900014 (two insurer branches); click Generate Placement Slips.</t>
        </is>
      </c>
      <c r="L242" s="12" t="inlineStr">
        <is>
          <t>Two slips PL-2026-nnnnnn are generated, one per branch, each listing its accounts; PDF and Excel files download.</t>
        </is>
      </c>
      <c r="M242" s="12" t="inlineStr">
        <is>
          <t>High</t>
        </is>
      </c>
      <c r="N242" s="27" t="inlineStr">
        <is>
          <t>Not run</t>
        </is>
      </c>
      <c r="O242" s="12" t="n"/>
      <c r="P242" s="12" t="n"/>
      <c r="Q242" s="28" t="n"/>
      <c r="R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(SIT/UAT user proc)</t>
        </is>
      </c>
      <c r="H243" s="12" t="inlineStr">
        <is>
          <t>Placement &amp; Booking &gt; Placement Workbench</t>
        </is>
      </c>
      <c r="I243" s="12" t="inlineStr">
        <is>
          <t>SCR-NB-18</t>
        </is>
      </c>
      <c r="J243" s="12" t="inlineStr">
        <is>
          <t>Data: TD-NB-06 Seed accounts; TD-NB-07 Seed placement and billing</t>
        </is>
      </c>
      <c r="K243" s="12" t="inlineStr">
        <is>
          <t>1. Select ARN-2026-900005 (AWAITING_PAYMENT) and generate.</t>
        </is>
      </c>
      <c r="L243" s="12" t="inlineStr">
        <is>
          <t>No slip is generated; the dialog names the payment problem of the account.
Message "Placement prerequisites not met - &lt;ARN&gt;: &lt;problem&gt; | ..." (SLIP_PREREQUISITES_UNMET).</t>
        </is>
      </c>
      <c r="M243" s="12" t="inlineStr">
        <is>
          <t>High</t>
        </is>
      </c>
      <c r="N243" s="27" t="inlineStr">
        <is>
          <t>Not run</t>
        </is>
      </c>
      <c r="O243" s="12" t="n"/>
      <c r="P243" s="12" t="n"/>
      <c r="Q243" s="28" t="n"/>
      <c r="R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(SIT/UAT user proc)</t>
        </is>
      </c>
      <c r="H244" s="12" t="inlineStr">
        <is>
          <t>System function check outside the screens, signed in as the persona (test lead tool)</t>
        </is>
      </c>
      <c r="I244" s="12" t="inlineStr"/>
      <c r="J244" s="12" t="inlineStr">
        <is>
          <t>Data: TD-NB-06 Seed accounts; TD-NB-07 Seed placement and billing</t>
        </is>
      </c>
      <c r="K244" s="12" t="inlineStr">
        <is>
          <t>1. Send a direct request to generate placement slips with no ARN.</t>
        </is>
      </c>
      <c r="L244" s="12" t="inlineStr">
        <is>
          <t>Refused.
Message "Select the accounts to place" (SLIP_NO_ACCOUNTS).</t>
        </is>
      </c>
      <c r="M244" s="12" t="inlineStr">
        <is>
          <t>High</t>
        </is>
      </c>
      <c r="N244" s="27" t="inlineStr">
        <is>
          <t>Not run</t>
        </is>
      </c>
      <c r="O244" s="12" t="n"/>
      <c r="P244" s="12" t="n"/>
      <c r="Q244" s="28" t="n"/>
      <c r="R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(SIT/UAT user proc)</t>
        </is>
      </c>
      <c r="H245" s="12" t="inlineStr">
        <is>
          <t>Placement &amp; Booking &gt; Placement Slips</t>
        </is>
      </c>
      <c r="I245" s="12" t="inlineStr">
        <is>
          <t>SCR-NB-20</t>
        </is>
      </c>
      <c r="J245" s="12" t="inlineStr">
        <is>
          <t>Data: TD-NB-06 Seed accounts; TD-NB-07 Seed placement and billing</t>
        </is>
      </c>
      <c r="K245" s="12" t="inlineStr">
        <is>
          <t>1. Resubmit ARN-2026-910008 (returned by insurer); regenerate its slip.</t>
        </is>
      </c>
      <c r="L245" s="12" t="inlineStr">
        <is>
          <t>Version 2 of the slip is generated; version 1 shows SUPERSEDED.</t>
        </is>
      </c>
      <c r="M245" s="12" t="inlineStr">
        <is>
          <t>High</t>
        </is>
      </c>
      <c r="N245" s="27" t="inlineStr">
        <is>
          <t>Not run</t>
        </is>
      </c>
      <c r="O245" s="12" t="n"/>
      <c r="P245" s="12" t="n"/>
      <c r="Q245" s="28" t="n"/>
      <c r="R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(SIT/UAT user proc)</t>
        </is>
      </c>
      <c r="H246" s="12" t="inlineStr">
        <is>
          <t>Placement &amp; Booking &gt; Placement Slips</t>
        </is>
      </c>
      <c r="I246" s="12" t="inlineStr">
        <is>
          <t>SCR-NB-20</t>
        </is>
      </c>
      <c r="J246" s="12" t="inlineStr">
        <is>
          <t>Data: TD-NB-06 Seed accounts; TD-NB-07 Seed placement and billing</t>
        </is>
      </c>
      <c r="K246" s="12" t="inlineStr">
        <is>
          <t>1. Click Regenerate on version 1.</t>
        </is>
      </c>
      <c r="L246" s="12" t="inlineStr">
        <is>
          <t>Refused.
Message "Slip &lt;number&gt; was already replaced" (SLIP_SUPERSEDED).</t>
        </is>
      </c>
      <c r="M246" s="12" t="inlineStr">
        <is>
          <t>High</t>
        </is>
      </c>
      <c r="N246" s="27" t="inlineStr">
        <is>
          <t>Not run</t>
        </is>
      </c>
      <c r="O246" s="12" t="n"/>
      <c r="P246" s="12" t="n"/>
      <c r="Q246" s="28" t="n"/>
      <c r="R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(SIT/UAT user proc)</t>
        </is>
      </c>
      <c r="H247" s="12" t="inlineStr">
        <is>
          <t>Placement &amp; Booking &gt; Placement Slips</t>
        </is>
      </c>
      <c r="I247" s="12" t="inlineStr">
        <is>
          <t>SCR-NB-20</t>
        </is>
      </c>
      <c r="J247" s="12" t="inlineStr">
        <is>
          <t>Data: TD-NB-07 Seed placement and billing</t>
        </is>
      </c>
      <c r="K247" s="12" t="inlineStr">
        <is>
          <t>1. Open a generated slip of TC-NB-080.1-01; click Send.</t>
        </is>
      </c>
      <c r="L247" s="12" t="inlineStr">
        <is>
          <t>The slip is SENT; its accounts are PLACED with the slip reference and date; the e-mail is logged.</t>
        </is>
      </c>
      <c r="M247" s="12" t="inlineStr">
        <is>
          <t>High</t>
        </is>
      </c>
      <c r="N247" s="27" t="inlineStr">
        <is>
          <t>Not run</t>
        </is>
      </c>
      <c r="O247" s="12" t="n"/>
      <c r="P247" s="12" t="n"/>
      <c r="Q247" s="28" t="n"/>
      <c r="R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(SIT/UAT user badmin)</t>
        </is>
      </c>
      <c r="H248" s="12" t="inlineStr">
        <is>
          <t>Broking Setup &gt; Outbound Messages</t>
        </is>
      </c>
      <c r="I248" s="12" t="inlineStr">
        <is>
          <t>SCR-NB-45</t>
        </is>
      </c>
      <c r="J248" s="12" t="inlineStr">
        <is>
          <t>The relay refuses the insurer address (set up by the test lead).
Data: TD-NB-07 Seed placement and billing</t>
        </is>
      </c>
      <c r="K248" s="12" t="inlineStr">
        <is>
          <t>1. Send a slip; open Outbound Messages; resend after correcting.</t>
        </is>
      </c>
      <c r="L248" s="12" t="inlineStr">
        <is>
          <t>The first send shows FAILED with the reason; the resend is logged as sent.</t>
        </is>
      </c>
      <c r="M248" s="12" t="inlineStr">
        <is>
          <t>High</t>
        </is>
      </c>
      <c r="N248" s="27" t="inlineStr">
        <is>
          <t>Not run</t>
        </is>
      </c>
      <c r="O248" s="12" t="n"/>
      <c r="P248" s="12" t="n"/>
      <c r="Q248" s="28" t="n"/>
      <c r="R248" s="12" t="n"/>
    </row>
    <row r="249">
      <c r="A249" s="12" t="inlineStr">
        <is>
          <t>TC-NB-081.2-02</t>
        </is>
      </c>
      <c r="B249" s="12" t="inlineStr">
        <is>
          <t>SC-NB-07</t>
        </is>
      </c>
      <c r="C249" s="12" t="inlineStr">
        <is>
          <t>FR-NB-081</t>
        </is>
      </c>
      <c r="D249" s="12" t="inlineStr">
        <is>
          <t>BRNB.071</t>
        </is>
      </c>
      <c r="E249" s="12" t="inlineStr">
        <is>
          <t>Insurer set up for a channel other than e-mail</t>
        </is>
      </c>
      <c r="F249" s="12" t="inlineStr">
        <is>
          <t>Negative</t>
        </is>
      </c>
      <c r="G249" s="12" t="inlineStr">
        <is>
          <t>SYSADMIN – System Administrator (SIT/UAT user admin)</t>
        </is>
      </c>
      <c r="H249" s="12" t="inlineStr">
        <is>
          <t>System function check outside the screens, signed in as the persona (test lead tool)</t>
        </is>
      </c>
      <c r="I249" s="12" t="inlineStr"/>
      <c r="J249" s="12" t="inlineStr">
        <is>
          <t>Data: TD-NB-07 Seed placement and billing</t>
        </is>
      </c>
      <c r="K249" s="12" t="inlineStr">
        <is>
          <t>1. Save an insurer with a placement channel other than e-mail.</t>
        </is>
      </c>
      <c r="L249" s="12" t="inlineStr">
        <is>
          <t>Refused; only e-mail is available.
Message "Only e-mail placement is available; choose the e-mail placement channel" (PLACEMENT_CHANNEL_PARKED).</t>
        </is>
      </c>
      <c r="M249" s="12" t="inlineStr">
        <is>
          <t>High</t>
        </is>
      </c>
      <c r="N249" s="27" t="inlineStr">
        <is>
          <t>Not run</t>
        </is>
      </c>
      <c r="O249" s="12" t="n"/>
      <c r="P249" s="12" t="n"/>
      <c r="Q249" s="28" t="n"/>
      <c r="R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(SIT/UAT user proc)</t>
        </is>
      </c>
      <c r="H250" s="12" t="inlineStr">
        <is>
          <t>Placement &amp; Booking &gt; Placement Workbench &gt; Account Placement</t>
        </is>
      </c>
      <c r="I250" s="12" t="inlineStr">
        <is>
          <t>SCR-NB-19</t>
        </is>
      </c>
      <c r="J250" s="12" t="inlineStr">
        <is>
          <t>Data: TD-NB-07 Seed placement and billing</t>
        </is>
      </c>
      <c r="K250" s="12" t="inlineStr">
        <is>
          <t>1. Open ARN-2026-910002; Hold Cover panel; click Request hold cover.</t>
        </is>
      </c>
      <c r="L250" s="12" t="inlineStr">
        <is>
          <t>Status REQUESTED; expiry = today + 30 days; the request e-mail is in the account's E-mails tab.</t>
        </is>
      </c>
      <c r="M250" s="12" t="inlineStr">
        <is>
          <t>High</t>
        </is>
      </c>
      <c r="N250" s="27" t="inlineStr">
        <is>
          <t>Not run</t>
        </is>
      </c>
      <c r="O250" s="12" t="n"/>
      <c r="P250" s="12" t="n"/>
      <c r="Q250" s="28" t="n"/>
      <c r="R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(SIT/UAT user proc)</t>
        </is>
      </c>
      <c r="H251" s="12" t="inlineStr">
        <is>
          <t>Placement &amp; Booking &gt; Placement Workbench &gt; Account Placement</t>
        </is>
      </c>
      <c r="I251" s="12" t="inlineStr">
        <is>
          <t>SCR-NB-19</t>
        </is>
      </c>
      <c r="J251" s="12" t="inlineStr">
        <is>
          <t>Data: TD-NB-07 Seed placement and billing</t>
        </is>
      </c>
      <c r="K251" s="12" t="inlineStr">
        <is>
          <t>1. Request a hold cover on ARN-2026-910003 (hold cover requested).</t>
        </is>
      </c>
      <c r="L251" s="12" t="inlineStr">
        <is>
          <t>Refused.
Message "Account ARN-2026-910003 already has a hold cover requested or confirmed" (HOLD_COVER_OPEN).</t>
        </is>
      </c>
      <c r="M251" s="12" t="inlineStr">
        <is>
          <t>High</t>
        </is>
      </c>
      <c r="N251" s="27" t="inlineStr">
        <is>
          <t>Not run</t>
        </is>
      </c>
      <c r="O251" s="12" t="n"/>
      <c r="P251" s="12" t="n"/>
      <c r="Q251" s="28" t="n"/>
      <c r="R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(SIT/UAT user proc)</t>
        </is>
      </c>
      <c r="H252" s="12" t="inlineStr">
        <is>
          <t>Placement &amp; Booking &gt; Placement Workbench &gt; Account Placement</t>
        </is>
      </c>
      <c r="I252" s="12" t="inlineStr">
        <is>
          <t>SCR-NB-19</t>
        </is>
      </c>
      <c r="J252" s="12" t="inlineStr">
        <is>
          <t>Data: TD-NB-06 Seed accounts</t>
        </is>
      </c>
      <c r="K252" s="12" t="inlineStr">
        <is>
          <t>1. Request a hold cover on ARN-2026-900001 (DRAFT) by a direct request.</t>
        </is>
      </c>
      <c r="L252" s="12" t="inlineStr">
        <is>
          <t>Refused.
Message "A hold cover is requested while the account is being placed, not DRAFT" (HOLD_COVER_NOT_ALLOWED).</t>
        </is>
      </c>
      <c r="M252" s="12" t="inlineStr">
        <is>
          <t>High</t>
        </is>
      </c>
      <c r="N252" s="27" t="inlineStr">
        <is>
          <t>Not run</t>
        </is>
      </c>
      <c r="O252" s="12" t="n"/>
      <c r="P252" s="12" t="n"/>
      <c r="Q252" s="28" t="n"/>
      <c r="R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(SIT/UAT user proc)</t>
        </is>
      </c>
      <c r="H253" s="12" t="inlineStr">
        <is>
          <t>Placement &amp; Booking &gt; Placement Workbench &gt; Account Placement</t>
        </is>
      </c>
      <c r="I253" s="12" t="inlineStr">
        <is>
          <t>SCR-NB-19</t>
        </is>
      </c>
      <c r="J253" s="12" t="inlineStr">
        <is>
          <t>Data: TD-NB-07 Seed placement and billing</t>
        </is>
      </c>
      <c r="K253" s="12" t="inlineStr">
        <is>
          <t>1. On ARN-2026-910003 click Record Confirmation; insurer reference HC-MGIC-2026-0091; expires on today + 30; save.
2. Run the Placement Update Report for the ARN.</t>
        </is>
      </c>
      <c r="L253" s="12" t="inlineStr">
        <is>
          <t>The hold cover is CONFIRMED with the reference and expiry, shown on the account and in the report.</t>
        </is>
      </c>
      <c r="M253" s="12" t="inlineStr">
        <is>
          <t>High</t>
        </is>
      </c>
      <c r="N253" s="27" t="inlineStr">
        <is>
          <t>Not run</t>
        </is>
      </c>
      <c r="O253" s="12" t="n"/>
      <c r="P253" s="12" t="n"/>
      <c r="Q253" s="28" t="n"/>
      <c r="R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(SIT/UAT user -)</t>
        </is>
      </c>
      <c r="H254" s="12" t="inlineStr">
        <is>
          <t>Administration &gt; Scheduled Jobs</t>
        </is>
      </c>
      <c r="I254" s="12" t="inlineStr"/>
      <c r="J254" s="12" t="inlineStr">
        <is>
          <t>Data: TD-NB-07 Seed placement and billing</t>
        </is>
      </c>
      <c r="K254" s="12" t="inlineStr">
        <is>
          <t>1. Run job HOLD_COVER_EXPIRY twice; as proc open the bell and the Hold cover expiring tile.</t>
        </is>
      </c>
      <c r="L254" s="12" t="inlineStr">
        <is>
          <t>One alert for the hold cover expiring within 5 days; the tile counts it once.</t>
        </is>
      </c>
      <c r="M254" s="12" t="inlineStr">
        <is>
          <t>High</t>
        </is>
      </c>
      <c r="N254" s="27" t="inlineStr">
        <is>
          <t>Not run</t>
        </is>
      </c>
      <c r="O254" s="12" t="n"/>
      <c r="P254" s="12" t="n"/>
      <c r="Q254" s="28" t="n"/>
      <c r="R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(SIT/UAT user proc)</t>
        </is>
      </c>
      <c r="H255" s="12" t="inlineStr">
        <is>
          <t>Placement &amp; Booking &gt; Placement Workbench &gt; Account Placement</t>
        </is>
      </c>
      <c r="I255" s="12" t="inlineStr">
        <is>
          <t>SCR-NB-19</t>
        </is>
      </c>
      <c r="J255" s="12" t="inlineStr">
        <is>
          <t>Data: TD-NB-07 Seed placement and billing</t>
        </is>
      </c>
      <c r="K255" s="12" t="inlineStr">
        <is>
          <t>1. Record Confirmation with an empty reference.</t>
        </is>
      </c>
      <c r="L255" s="12" t="inlineStr">
        <is>
          <t>Refused.
Message "Enter the insurer's reference" (HOLD_COVER_REFERENCE).</t>
        </is>
      </c>
      <c r="M255" s="12" t="inlineStr">
        <is>
          <t>High</t>
        </is>
      </c>
      <c r="N255" s="27" t="inlineStr">
        <is>
          <t>Not run</t>
        </is>
      </c>
      <c r="O255" s="12" t="n"/>
      <c r="P255" s="12" t="n"/>
      <c r="Q255" s="28" t="n"/>
      <c r="R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Record Confirmation with expiry yesterday.</t>
        </is>
      </c>
      <c r="L256" s="12" t="inlineStr">
        <is>
          <t>Refused.
Message "The hold cover cannot expire before it starts (&lt;date&gt;)" (HOLD_COVER_DATES).</t>
        </is>
      </c>
      <c r="M256" s="12" t="inlineStr">
        <is>
          <t>High</t>
        </is>
      </c>
      <c r="N256" s="27" t="inlineStr">
        <is>
          <t>Not run</t>
        </is>
      </c>
      <c r="O256" s="12" t="n"/>
      <c r="P256" s="12" t="n"/>
      <c r="Q256" s="28" t="n"/>
      <c r="R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(SIT/UAT user proc)</t>
        </is>
      </c>
      <c r="H257" s="12" t="inlineStr">
        <is>
          <t>System function check outside the screens, signed in as the persona (test lead tool)</t>
        </is>
      </c>
      <c r="I257" s="12" t="inlineStr"/>
      <c r="J257" s="12" t="inlineStr">
        <is>
          <t>Data: TD-NB-07 Seed placement and billing</t>
        </is>
      </c>
      <c r="K257" s="12" t="inlineStr">
        <is>
          <t>1. Send a direct request to confirm the hold cover of ARN-2026-910004 (no hold cover).</t>
        </is>
      </c>
      <c r="L257" s="12" t="inlineStr">
        <is>
          <t>Refused.
Message "Account ARN-2026-910004 has no open hold cover" (HOLD_COVER_NONE).</t>
        </is>
      </c>
      <c r="M257" s="12" t="inlineStr">
        <is>
          <t>High</t>
        </is>
      </c>
      <c r="N257" s="27" t="inlineStr">
        <is>
          <t>Not run</t>
        </is>
      </c>
      <c r="O257" s="12" t="n"/>
      <c r="P257" s="12" t="n"/>
      <c r="Q257" s="28" t="n"/>
      <c r="R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(SIT/UAT user proc)</t>
        </is>
      </c>
      <c r="H258" s="12" t="inlineStr">
        <is>
          <t>Placement &amp; Booking &gt; Placement Workbench</t>
        </is>
      </c>
      <c r="I258" s="12" t="inlineStr">
        <is>
          <t>SCR-NB-18</t>
        </is>
      </c>
      <c r="J258" s="12" t="inlineStr">
        <is>
          <t>Data: TD-NB-07 Seed placement and billing</t>
        </is>
      </c>
      <c r="K258" s="12" t="inlineStr">
        <is>
          <t>1. Open the Returned by insurer tile.</t>
        </is>
      </c>
      <c r="L258" s="12" t="inlineStr">
        <is>
          <t>ARN-2026-910008 is listed with the reason and the insurer's remarks.</t>
        </is>
      </c>
      <c r="M258" s="12" t="inlineStr">
        <is>
          <t>High</t>
        </is>
      </c>
      <c r="N258" s="27" t="inlineStr">
        <is>
          <t>Not run</t>
        </is>
      </c>
      <c r="O258" s="12" t="n"/>
      <c r="P258" s="12" t="n"/>
      <c r="Q258" s="28" t="n"/>
      <c r="R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Open ARN-2026-910008; click Resubmit for placement; generate and send the new slip version.</t>
        </is>
      </c>
      <c r="L259" s="12" t="inlineStr">
        <is>
          <t>The account is PLACED again; the return shows as resolved.</t>
        </is>
      </c>
      <c r="M259" s="12" t="inlineStr">
        <is>
          <t>High</t>
        </is>
      </c>
      <c r="N259" s="27" t="inlineStr">
        <is>
          <t>Not run</t>
        </is>
      </c>
      <c r="O259" s="12" t="n"/>
      <c r="P259" s="12" t="n"/>
      <c r="Q259" s="28" t="n"/>
      <c r="R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(SIT/UAT user proc)</t>
        </is>
      </c>
      <c r="H260" s="12" t="inlineStr">
        <is>
          <t>Placement &amp; Booking &gt; Placement Workbench &gt; Account Placement</t>
        </is>
      </c>
      <c r="I260" s="12" t="inlineStr">
        <is>
          <t>SCR-NB-19</t>
        </is>
      </c>
      <c r="J260" s="12" t="inlineStr">
        <is>
          <t>Data: TD-NB-07 Seed placement and billing</t>
        </is>
      </c>
      <c r="K260" s="12" t="inlineStr">
        <is>
          <t>1. On ARN-2026-910001 click Record Insurer Return without a reason.</t>
        </is>
      </c>
      <c r="L260" s="12" t="inlineStr">
        <is>
          <t>Refused.
Message "Select a reason for 'Returned by insurer'" (WORKFLOW_REASON_REQUIRED).</t>
        </is>
      </c>
      <c r="M260" s="12" t="inlineStr">
        <is>
          <t>High</t>
        </is>
      </c>
      <c r="N260" s="27" t="inlineStr">
        <is>
          <t>Not run</t>
        </is>
      </c>
      <c r="O260" s="12" t="n"/>
      <c r="P260" s="12" t="n"/>
      <c r="Q260" s="28" t="n"/>
      <c r="R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(SIT/UAT user proc)</t>
        </is>
      </c>
      <c r="H261" s="12" t="inlineStr">
        <is>
          <t>System function check outside the screens, signed in as the persona (test lead tool)</t>
        </is>
      </c>
      <c r="I261" s="12" t="inlineStr"/>
      <c r="J261" s="12" t="inlineStr">
        <is>
          <t>Data: TD-NB-07 Seed placement and billing</t>
        </is>
      </c>
      <c r="K261" s="12" t="inlineStr">
        <is>
          <t>1. Record an insurer return on ARN-2026-910001 with insurer INS-VMI.</t>
        </is>
      </c>
      <c r="L261" s="12" t="inlineStr">
        <is>
          <t>Refused.
Message "Account ARN-2026-910001 is set up with insurer INS-MGIC" (PLACEMENT_INSURER_MISMATCH).</t>
        </is>
      </c>
      <c r="M261" s="12" t="inlineStr">
        <is>
          <t>High</t>
        </is>
      </c>
      <c r="N261" s="27" t="inlineStr">
        <is>
          <t>Not run</t>
        </is>
      </c>
      <c r="O261" s="12" t="n"/>
      <c r="P261" s="12" t="n"/>
      <c r="Q261" s="28" t="n"/>
      <c r="R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(SIT/UAT user proc)</t>
        </is>
      </c>
      <c r="H262" s="12" t="inlineStr">
        <is>
          <t>Placement &amp; Booking &gt; Placement Workbench</t>
        </is>
      </c>
      <c r="I262" s="12" t="inlineStr">
        <is>
          <t>SCR-NB-18</t>
        </is>
      </c>
      <c r="J262" s="12" t="inlineStr">
        <is>
          <t>Data: TD-NB-07 Seed placement and billing; TD-NB-09 Seed booking</t>
        </is>
      </c>
      <c r="K262" s="12" t="inlineStr">
        <is>
          <t>1. Tick ARN-2026-910001, 910002 and a booked account; click Cancel Placement; reason Client request.</t>
        </is>
      </c>
      <c r="L262" s="12" t="inlineStr">
        <is>
          <t>Two accounts are PLACEMENT_CANCELLED; the booked account is reported as refused.</t>
        </is>
      </c>
      <c r="M262" s="12" t="inlineStr">
        <is>
          <t>High</t>
        </is>
      </c>
      <c r="N262" s="27" t="inlineStr">
        <is>
          <t>Not run</t>
        </is>
      </c>
      <c r="O262" s="12" t="n"/>
      <c r="P262" s="12" t="n"/>
      <c r="Q262" s="28" t="n"/>
      <c r="R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(SIT/UAT user mkttl)</t>
        </is>
      </c>
      <c r="H263" s="12" t="inlineStr">
        <is>
          <t>New Business Reports &gt; New Business Reports</t>
        </is>
      </c>
      <c r="I263" s="12" t="inlineStr">
        <is>
          <t>SCR-NB-40</t>
        </is>
      </c>
      <c r="J263" s="12" t="inlineStr">
        <is>
          <t>Data: TD-NB-07 Seed placement and billing; TD-NB-09 Seed booking</t>
        </is>
      </c>
      <c r="K263" s="12" t="inlineStr">
        <is>
          <t>1. Run the Account Status Report.</t>
        </is>
      </c>
      <c r="L263" s="12" t="inlineStr">
        <is>
          <t>The two accounts show Placement cancelled.</t>
        </is>
      </c>
      <c r="M263" s="12" t="inlineStr">
        <is>
          <t>High</t>
        </is>
      </c>
      <c r="N263" s="27" t="inlineStr">
        <is>
          <t>Not run</t>
        </is>
      </c>
      <c r="O263" s="12" t="n"/>
      <c r="P263" s="12" t="n"/>
      <c r="Q263" s="28" t="n"/>
      <c r="R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(SIT/UAT user proc)</t>
        </is>
      </c>
      <c r="H264" s="12" t="inlineStr">
        <is>
          <t>Placement &amp; Booking &gt; Placement Workbench</t>
        </is>
      </c>
      <c r="I264" s="12" t="inlineStr">
        <is>
          <t>SCR-NB-18</t>
        </is>
      </c>
      <c r="J264" s="12" t="inlineStr">
        <is>
          <t>Data: TD-NB-07 Seed placement and billing; TD-NB-09 Seed booking</t>
        </is>
      </c>
      <c r="K264" s="12" t="inlineStr">
        <is>
          <t>1. Click Cancel Placement with no account ticked (direct request with an empty list).</t>
        </is>
      </c>
      <c r="L264" s="12" t="inlineStr">
        <is>
          <t>Refused.
Message "Select at least one account" (PLACEMENT_NO_ACCOUNTS).</t>
        </is>
      </c>
      <c r="M264" s="12" t="inlineStr">
        <is>
          <t>High</t>
        </is>
      </c>
      <c r="N264" s="27" t="inlineStr">
        <is>
          <t>Not run</t>
        </is>
      </c>
      <c r="O264" s="12" t="n"/>
      <c r="P264" s="12" t="n"/>
      <c r="Q264" s="28" t="n"/>
      <c r="R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(SIT/UAT user proc)</t>
        </is>
      </c>
      <c r="H265" s="12" t="inlineStr">
        <is>
          <t>Placement &amp; Booking &gt; Placement Workbench</t>
        </is>
      </c>
      <c r="I265" s="12" t="inlineStr">
        <is>
          <t>SCR-NB-18</t>
        </is>
      </c>
      <c r="J265" s="12" t="inlineStr">
        <is>
          <t>Data: TD-NB-07 Seed placement and billing; TD-NB-09 Seed booking</t>
        </is>
      </c>
      <c r="K265" s="12" t="inlineStr">
        <is>
          <t>1. Cancel ARN-2026-910004 without a reason.</t>
        </is>
      </c>
      <c r="L265" s="12" t="inlineStr">
        <is>
          <t>Refused.
Message "Select a reason for 'Cancel placement'" (WORKFLOW_REASON_REQUIRED).</t>
        </is>
      </c>
      <c r="M265" s="12" t="inlineStr">
        <is>
          <t>High</t>
        </is>
      </c>
      <c r="N265" s="27" t="inlineStr">
        <is>
          <t>Not run</t>
        </is>
      </c>
      <c r="O265" s="12" t="n"/>
      <c r="P265" s="12" t="n"/>
      <c r="Q265" s="28" t="n"/>
      <c r="R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(SIT/UAT user proc)</t>
        </is>
      </c>
      <c r="H266" s="12" t="inlineStr">
        <is>
          <t>Placement &amp; Booking &gt; Placement Workbench</t>
        </is>
      </c>
      <c r="I266" s="12" t="inlineStr">
        <is>
          <t>SCR-NB-18</t>
        </is>
      </c>
      <c r="J266" s="12" t="inlineStr">
        <is>
          <t>Data: TD-NB-07 Seed placement and billing</t>
        </is>
      </c>
      <c r="K266" s="12" t="inlineStr">
        <is>
          <t>1. Tick the accounts cancelled in TC-NB-085.1-01; click Reactivate; generate a new slip.</t>
        </is>
      </c>
      <c r="L266" s="12" t="inlineStr">
        <is>
          <t>The accounts are READY_FOR_PLACEMENT and go on a new slip; the payment evidence is kept.</t>
        </is>
      </c>
      <c r="M266" s="12" t="inlineStr">
        <is>
          <t>High</t>
        </is>
      </c>
      <c r="N266" s="27" t="inlineStr">
        <is>
          <t>Not run</t>
        </is>
      </c>
      <c r="O266" s="12" t="n"/>
      <c r="P266" s="12" t="n"/>
      <c r="Q266" s="28" t="n"/>
      <c r="R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(SIT/UAT user ao)</t>
        </is>
      </c>
      <c r="H267" s="12" t="inlineStr">
        <is>
          <t>Accounts &amp; Placement &gt; Accounts &gt; Account page</t>
        </is>
      </c>
      <c r="I267" s="12" t="inlineStr">
        <is>
          <t>SCR-NB-15</t>
        </is>
      </c>
      <c r="J267" s="12" t="inlineStr">
        <is>
          <t>Data: TD-NB-07 Seed placement and billing</t>
        </is>
      </c>
      <c r="K267" s="12" t="inlineStr">
        <is>
          <t>1. As ao open a cancelled account; click Reactivate.</t>
        </is>
      </c>
      <c r="L267" s="12" t="inlineStr">
        <is>
          <t>The account is READY_FOR_PLACEMENT.</t>
        </is>
      </c>
      <c r="M267" s="12" t="inlineStr">
        <is>
          <t>High</t>
        </is>
      </c>
      <c r="N267" s="27" t="inlineStr">
        <is>
          <t>Not run</t>
        </is>
      </c>
      <c r="O267" s="12" t="n"/>
      <c r="P267" s="12" t="n"/>
      <c r="Q267" s="28" t="n"/>
      <c r="R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(SIT/UAT user proc)</t>
        </is>
      </c>
      <c r="H268" s="12" t="inlineStr">
        <is>
          <t>System function check outside the screens, signed in as the persona (test lead tool)</t>
        </is>
      </c>
      <c r="I268" s="12" t="inlineStr"/>
      <c r="J268" s="12" t="inlineStr">
        <is>
          <t>Data: TD-NB-07 Seed placement and billing</t>
        </is>
      </c>
      <c r="K268" s="12" t="inlineStr">
        <is>
          <t>1. Call reactivate for ARN-2026-910004 (PLACED).</t>
        </is>
      </c>
      <c r="L268" s="12" t="inlineStr">
        <is>
          <t>Refused.
Message "'reactivate' is not allowed while ARN-2026-910004 is in stage Placed with insurer" (WORKFLOW_TRANSITION_NOT_ALLOWED).</t>
        </is>
      </c>
      <c r="M268" s="12" t="inlineStr">
        <is>
          <t>High</t>
        </is>
      </c>
      <c r="N268" s="27" t="inlineStr">
        <is>
          <t>Not run</t>
        </is>
      </c>
      <c r="O268" s="12" t="n"/>
      <c r="P268" s="12" t="n"/>
      <c r="Q268" s="28" t="n"/>
      <c r="R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(SIT/UAT user proc)</t>
        </is>
      </c>
      <c r="H269" s="12" t="inlineStr">
        <is>
          <t>Placement &amp; Booking &gt; CLPC Billing</t>
        </is>
      </c>
      <c r="I269" s="12" t="inlineStr">
        <is>
          <t>SCR-NB-21</t>
        </is>
      </c>
      <c r="J269" s="12" t="inlineStr">
        <is>
          <t>Data: TD-NB-07 Seed placement and billing; TD-NB-06 Seed accounts</t>
        </is>
      </c>
      <c r="K269" s="12" t="inlineStr">
        <is>
          <t>1. CLPC Billing, CBG Fire Awaiting Payment; tick all; create the batch; download ODS and XLSX.</t>
        </is>
      </c>
      <c r="L269" s="12" t="inlineStr">
        <is>
          <t>Batch BILL-2026-nnnnnn; both files hold one row per account with PN No., Loan Application No., Booking Date, Borrower, Originating Unit, BDOI Location, Premium, Reference (ARN) and Amortised.</t>
        </is>
      </c>
      <c r="M269" s="12" t="inlineStr">
        <is>
          <t>High</t>
        </is>
      </c>
      <c r="N269" s="27" t="inlineStr">
        <is>
          <t>Not run</t>
        </is>
      </c>
      <c r="O269" s="12" t="n"/>
      <c r="P269" s="12" t="n"/>
      <c r="Q269" s="28" t="n"/>
      <c r="R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(SIT/UAT user proc)</t>
        </is>
      </c>
      <c r="H270" s="12" t="inlineStr">
        <is>
          <t>Placement &amp; Booking &gt; CLPC Billing</t>
        </is>
      </c>
      <c r="I270" s="12" t="inlineStr">
        <is>
          <t>SCR-NB-21</t>
        </is>
      </c>
      <c r="J270" s="12" t="inlineStr">
        <is>
          <t>Data: TD-NB-07 Seed placement and billing; TD-NB-06 Seed accounts</t>
        </is>
      </c>
      <c r="K270" s="12" t="inlineStr">
        <is>
          <t>1. Reopen CBG Fire Awaiting Payment after the batch.</t>
        </is>
      </c>
      <c r="L270" s="12" t="inlineStr">
        <is>
          <t>The billed accounts are not offered for a second batch.</t>
        </is>
      </c>
      <c r="M270" s="12" t="inlineStr">
        <is>
          <t>High</t>
        </is>
      </c>
      <c r="N270" s="27" t="inlineStr">
        <is>
          <t>Not run</t>
        </is>
      </c>
      <c r="O270" s="12" t="n"/>
      <c r="P270" s="12" t="n"/>
      <c r="Q270" s="28" t="n"/>
      <c r="R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(SIT/UAT user proc)</t>
        </is>
      </c>
      <c r="H271" s="12" t="inlineStr">
        <is>
          <t>System function check outside the screens, signed in as the persona (test lead tool)</t>
        </is>
      </c>
      <c r="I271" s="12" t="inlineStr"/>
      <c r="J271" s="12" t="inlineStr">
        <is>
          <t>Data: TD-NB-07 Seed placement and billing; TD-NB-06 Seed accounts</t>
        </is>
      </c>
      <c r="K271" s="12" t="inlineStr">
        <is>
          <t>1. Send a direct request to add ARN-2026-910006 (Motor) to a billing batch.</t>
        </is>
      </c>
      <c r="L271" s="12" t="inlineStr">
        <is>
          <t>Refused and the ARN is named.
Message "Not CBG Fire accounts awaiting payment, or already billed: &lt;ARNs&gt;" (BILLING_NOT_CANDIDATE).</t>
        </is>
      </c>
      <c r="M271" s="12" t="inlineStr">
        <is>
          <t>High</t>
        </is>
      </c>
      <c r="N271" s="27" t="inlineStr">
        <is>
          <t>Not run</t>
        </is>
      </c>
      <c r="O271" s="12" t="n"/>
      <c r="P271" s="12" t="n"/>
      <c r="Q271" s="28" t="n"/>
      <c r="R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(SIT/UAT user proc)</t>
        </is>
      </c>
      <c r="H272" s="12" t="inlineStr">
        <is>
          <t>System function check outside the screens, signed in as the persona (test lead tool)</t>
        </is>
      </c>
      <c r="I272" s="12" t="inlineStr"/>
      <c r="J272" s="12" t="inlineStr">
        <is>
          <t>Data: TD-NB-07 Seed placement and billing; TD-NB-06 Seed accounts</t>
        </is>
      </c>
      <c r="K272" s="12" t="inlineStr">
        <is>
          <t>1. Download the batch file with format=CSV.</t>
        </is>
      </c>
      <c r="L272" s="12" t="inlineStr">
        <is>
          <t>Refused.
Message "Choose the billing file format XLSX or ODS" (BILLING_FORMAT).</t>
        </is>
      </c>
      <c r="M272" s="12" t="inlineStr">
        <is>
          <t>High</t>
        </is>
      </c>
      <c r="N272" s="27" t="inlineStr">
        <is>
          <t>Not run</t>
        </is>
      </c>
      <c r="O272" s="12" t="n"/>
      <c r="P272" s="12" t="n"/>
      <c r="Q272" s="28" t="n"/>
      <c r="R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(SIT/UAT user proc)</t>
        </is>
      </c>
      <c r="H273" s="12" t="inlineStr">
        <is>
          <t>Placement &amp; Booking &gt; CLPC Billing</t>
        </is>
      </c>
      <c r="I273" s="12" t="inlineStr">
        <is>
          <t>SCR-NB-21</t>
        </is>
      </c>
      <c r="J273" s="12" t="inlineStr">
        <is>
          <t>Data: TD-NB-07 Seed placement and billing; TD-NB-13 E-policy and payment report files</t>
        </is>
      </c>
      <c r="K273" s="12" t="inlineStr">
        <is>
          <t>1. Upload the CLPC report for BILL-2026-900002; review; confirm.</t>
        </is>
      </c>
      <c r="L273" s="12" t="inlineStr">
        <is>
          <t>Paid accounts move to READY_FOR_PLACEMENT; unpaid ones stay AWAITING_PAYMENT; the batch is REPORT_RECEIVED.</t>
        </is>
      </c>
      <c r="M273" s="12" t="inlineStr">
        <is>
          <t>High</t>
        </is>
      </c>
      <c r="N273" s="27" t="inlineStr">
        <is>
          <t>Not run</t>
        </is>
      </c>
      <c r="O273" s="12" t="n"/>
      <c r="P273" s="12" t="n"/>
      <c r="Q273" s="28" t="n"/>
      <c r="R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(SIT/UAT user proc)</t>
        </is>
      </c>
      <c r="H274" s="12" t="inlineStr">
        <is>
          <t>System function check outside the screens, signed in as the persona (test lead tool)</t>
        </is>
      </c>
      <c r="I274" s="12" t="inlineStr"/>
      <c r="J274" s="12" t="inlineStr">
        <is>
          <t>Data: TD-NB-07 Seed placement and billing; TD-NB-13 E-policy and payment report files</t>
        </is>
      </c>
      <c r="K274" s="12" t="inlineStr">
        <is>
          <t>1. Open PMT-2026-900003; match an UNMATCHED line to ARN-2026-910007; confirm.</t>
        </is>
      </c>
      <c r="L274" s="12" t="inlineStr">
        <is>
          <t>The line is MATCHED; ARN-2026-910007 leaves AWAITING_PAYMENT.</t>
        </is>
      </c>
      <c r="M274" s="12" t="inlineStr">
        <is>
          <t>High</t>
        </is>
      </c>
      <c r="N274" s="27" t="inlineStr">
        <is>
          <t>Not run</t>
        </is>
      </c>
      <c r="O274" s="12" t="n"/>
      <c r="P274" s="12" t="n"/>
      <c r="Q274" s="28" t="n"/>
      <c r="R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(SIT/UAT user proc)</t>
        </is>
      </c>
      <c r="H275" s="12" t="inlineStr">
        <is>
          <t>Placement &amp; Booking &gt; CLPC Billing</t>
        </is>
      </c>
      <c r="I275" s="12" t="inlineStr">
        <is>
          <t>SCR-NB-21</t>
        </is>
      </c>
      <c r="J275" s="12" t="inlineStr">
        <is>
          <t>Data: TD-NB-07 Seed placement and billing; TD-NB-13 E-policy and payment report files</t>
        </is>
      </c>
      <c r="K275" s="12" t="inlineStr">
        <is>
          <t>1. Match the same line again to another ARN.</t>
        </is>
      </c>
      <c r="L275" s="12" t="inlineStr">
        <is>
          <t>Refused.
Message "Row &lt;n&gt; is already matched to &lt;ARN&gt;" (PAYMENT_LINE_MATCHED).</t>
        </is>
      </c>
      <c r="M275" s="12" t="inlineStr">
        <is>
          <t>High</t>
        </is>
      </c>
      <c r="N275" s="27" t="inlineStr">
        <is>
          <t>Not run</t>
        </is>
      </c>
      <c r="O275" s="12" t="n"/>
      <c r="P275" s="12" t="n"/>
      <c r="Q275" s="28" t="n"/>
      <c r="R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(SIT/UAT user proc)</t>
        </is>
      </c>
      <c r="H276" s="12" t="inlineStr">
        <is>
          <t>Placement &amp; Booking &gt; CLPC Billing</t>
        </is>
      </c>
      <c r="I276" s="12" t="inlineStr">
        <is>
          <t>SCR-NB-21</t>
        </is>
      </c>
      <c r="J276" s="12" t="inlineStr">
        <is>
          <t>Data: TD-NB-07 Seed placement and billing; TD-NB-13 E-policy and payment report files</t>
        </is>
      </c>
      <c r="K276" s="12" t="inlineStr">
        <is>
          <t>1. Upload a reference payment report without the ARN / Reference column.</t>
        </is>
      </c>
      <c r="L276" s="12" t="inlineStr">
        <is>
          <t>Refused.
Message "The payment report needs an 'ARN' or 'Reference' column" (PAYMENT_REPORT_LAYOUT).</t>
        </is>
      </c>
      <c r="M276" s="12" t="inlineStr">
        <is>
          <t>High</t>
        </is>
      </c>
      <c r="N276" s="27" t="inlineStr">
        <is>
          <t>Not run</t>
        </is>
      </c>
      <c r="O276" s="12" t="n"/>
      <c r="P276" s="12" t="n"/>
      <c r="Q276" s="28" t="n"/>
      <c r="R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(SIT/UAT user proc)</t>
        </is>
      </c>
      <c r="H277" s="12" t="inlineStr">
        <is>
          <t>Placement &amp; Booking &gt; CLPC Billing</t>
        </is>
      </c>
      <c r="I277" s="12" t="inlineStr">
        <is>
          <t>SCR-NB-21</t>
        </is>
      </c>
      <c r="J277" s="12" t="inlineStr">
        <is>
          <t>Data: TD-NB-07 Seed placement and billing; TD-NB-13 E-policy and payment report files</t>
        </is>
      </c>
      <c r="K277" s="12" t="inlineStr">
        <is>
          <t>1. Upload a CLPC report for BILL-2026-900001 (closed).</t>
        </is>
      </c>
      <c r="L277" s="12" t="inlineStr">
        <is>
          <t>Refused.
Message "Billing batch BILL-2026-900001 is closed" (BILLING_BATCH_CLOSED).</t>
        </is>
      </c>
      <c r="M277" s="12" t="inlineStr">
        <is>
          <t>High</t>
        </is>
      </c>
      <c r="N277" s="27" t="inlineStr">
        <is>
          <t>Not run</t>
        </is>
      </c>
      <c r="O277" s="12" t="n"/>
      <c r="P277" s="12" t="n"/>
      <c r="Q277" s="28" t="n"/>
      <c r="R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(SIT/UAT user proc)</t>
        </is>
      </c>
      <c r="H278" s="12" t="inlineStr">
        <is>
          <t>Placement &amp; Booking &gt; CLPC Billing</t>
        </is>
      </c>
      <c r="I278" s="12" t="inlineStr">
        <is>
          <t>SCR-NB-21</t>
        </is>
      </c>
      <c r="J278" s="12" t="inlineStr">
        <is>
          <t>Data: TD-NB-07 Seed placement and billing; TD-NB-13 E-policy and payment report files</t>
        </is>
      </c>
      <c r="K278" s="12" t="inlineStr">
        <is>
          <t>1. Upload a report with amount "abc" in row 2.</t>
        </is>
      </c>
      <c r="L278" s="12" t="inlineStr">
        <is>
          <t>Refused and the row is named.
Message "Row 2: 'abc' is not an amount" (PAYMENT_REPORT_VALUE).</t>
        </is>
      </c>
      <c r="M278" s="12" t="inlineStr">
        <is>
          <t>High</t>
        </is>
      </c>
      <c r="N278" s="27" t="inlineStr">
        <is>
          <t>Not run</t>
        </is>
      </c>
      <c r="O278" s="12" t="n"/>
      <c r="P278" s="12" t="n"/>
      <c r="Q278" s="28" t="n"/>
      <c r="R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(SIT/UAT user proc)</t>
        </is>
      </c>
      <c r="H279" s="12" t="inlineStr">
        <is>
          <t>Placement &amp; Booking &gt; Placement Workbench &gt; Account Placement</t>
        </is>
      </c>
      <c r="I279" s="12" t="inlineStr">
        <is>
          <t>SCR-NB-19</t>
        </is>
      </c>
      <c r="J279" s="12" t="inlineStr">
        <is>
          <t>Data: TD-NB-07 Seed placement and billing; TD-NB-06 Seed accounts</t>
        </is>
      </c>
      <c r="K279" s="12" t="inlineStr">
        <is>
          <t>1. On ARN-2026-910006 (CBG Motor, AWAITING_PAYMENT) click Record client confirmation.</t>
        </is>
      </c>
      <c r="L279" s="12" t="inlineStr">
        <is>
          <t>Refused; the account must be paid.
Message "Account ARN-2026-910006 must be paid: match its payment from a payment report" (GATE_REQUIRES_PAYMENT).</t>
        </is>
      </c>
      <c r="M279" s="12" t="inlineStr">
        <is>
          <t>High</t>
        </is>
      </c>
      <c r="N279" s="27" t="inlineStr">
        <is>
          <t>Not run</t>
        </is>
      </c>
      <c r="O279" s="12" t="n"/>
      <c r="P279" s="12" t="n"/>
      <c r="Q279" s="28" t="n"/>
      <c r="R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(SIT/UAT user proc)</t>
        </is>
      </c>
      <c r="H280" s="12" t="inlineStr">
        <is>
          <t>Placement &amp; Booking &gt; Placement Workbench &gt; Account Placement</t>
        </is>
      </c>
      <c r="I280" s="12" t="inlineStr">
        <is>
          <t>SCR-NB-19</t>
        </is>
      </c>
      <c r="J280" s="12" t="inlineStr">
        <is>
          <t>Data: TD-NB-06 Seed accounts; TD-NB-12 Documents to upload</t>
        </is>
      </c>
      <c r="K280" s="12" t="inlineStr">
        <is>
          <t>1. On ARN-2026-900012 (EEI01, AWAITING_PAYMENT) record client confirmation channel Signed confirmation form with the form attached.</t>
        </is>
      </c>
      <c r="L280" s="12" t="inlineStr">
        <is>
          <t>The account is READY_FOR_PLACEMENT.</t>
        </is>
      </c>
      <c r="M280" s="12" t="inlineStr">
        <is>
          <t>High</t>
        </is>
      </c>
      <c r="N280" s="27" t="inlineStr">
        <is>
          <t>Not run</t>
        </is>
      </c>
      <c r="O280" s="12" t="n"/>
      <c r="P280" s="12" t="n"/>
      <c r="Q280" s="28" t="n"/>
      <c r="R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(SIT/UAT user proc)</t>
        </is>
      </c>
      <c r="H281" s="12" t="inlineStr">
        <is>
          <t>Placement &amp; Booking &gt; Placement Workbench &gt; Account Placement</t>
        </is>
      </c>
      <c r="I281" s="12" t="inlineStr">
        <is>
          <t>SCR-NB-19</t>
        </is>
      </c>
      <c r="J281" s="12" t="inlineStr">
        <is>
          <t>Data: TD-NB-07 Seed placement and billing; TD-NB-06 Seed accounts</t>
        </is>
      </c>
      <c r="K281" s="12" t="inlineStr">
        <is>
          <t>1. Open the Payment Gate panel of a CBG Property, a CBG Motor and a CORBANK Liability account.</t>
        </is>
      </c>
      <c r="L281" s="12" t="inlineStr">
        <is>
          <t>The panel shows Payment matched for the two CBG accounts and Client confirmation for the Liability account.</t>
        </is>
      </c>
      <c r="M281" s="12" t="inlineStr">
        <is>
          <t>High</t>
        </is>
      </c>
      <c r="N281" s="27" t="inlineStr">
        <is>
          <t>Not run</t>
        </is>
      </c>
      <c r="O281" s="12" t="n"/>
      <c r="P281" s="12" t="n"/>
      <c r="Q281" s="28" t="n"/>
      <c r="R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(SIT/UAT user proc)</t>
        </is>
      </c>
      <c r="H282" s="12" t="inlineStr">
        <is>
          <t>System function check outside the screens, signed in as the persona (test lead tool)</t>
        </is>
      </c>
      <c r="I282" s="12" t="inlineStr"/>
      <c r="J282" s="12" t="inlineStr">
        <is>
          <t>Data: TD-NB-07 Seed placement and billing; TD-NB-06 Seed accounts</t>
        </is>
      </c>
      <c r="K282" s="12" t="inlineStr">
        <is>
          <t>1. Record client confirmation on ARN-2026-910004 (PLACED).</t>
        </is>
      </c>
      <c r="L282" s="12" t="inlineStr">
        <is>
          <t>Refused.
Message "ARN-2026-910004 is PLACED, not awaiting payment" (ACCOUNT_NOT_AWAITING_PAYMENT).</t>
        </is>
      </c>
      <c r="M282" s="12" t="inlineStr">
        <is>
          <t>High</t>
        </is>
      </c>
      <c r="N282" s="27" t="inlineStr">
        <is>
          <t>Not run</t>
        </is>
      </c>
      <c r="O282" s="12" t="n"/>
      <c r="P282" s="12" t="n"/>
      <c r="Q282" s="28" t="n"/>
      <c r="R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(SIT/UAT user proc)</t>
        </is>
      </c>
      <c r="H283" s="12" t="inlineStr">
        <is>
          <t>Policy Issuance &gt; E-policy Upload</t>
        </is>
      </c>
      <c r="I283" s="12" t="inlineStr">
        <is>
          <t>SCR-NB-24</t>
        </is>
      </c>
      <c r="J283" s="12" t="inlineStr">
        <is>
          <t>Data: TD-NB-07 Seed placement and billing; TD-NB-13 E-policy and payment report files</t>
        </is>
      </c>
      <c r="K283" s="12" t="inlineStr">
        <is>
          <t>1. E-policy Upload, bulk; upload the e-policy PDFs named by ARN for ARN-2026-910001 and 910002; confirm.</t>
        </is>
      </c>
      <c r="L283" s="12" t="inlineStr">
        <is>
          <t>Each file is matched to its account and goes to review; the upload is confirmed.</t>
        </is>
      </c>
      <c r="M283" s="12" t="inlineStr">
        <is>
          <t>High</t>
        </is>
      </c>
      <c r="N283" s="27" t="inlineStr">
        <is>
          <t>Not run</t>
        </is>
      </c>
      <c r="O283" s="12" t="n"/>
      <c r="P283" s="12" t="n"/>
      <c r="Q283" s="28" t="n"/>
      <c r="R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(SIT/UAT user proc)</t>
        </is>
      </c>
      <c r="H284" s="12" t="inlineStr">
        <is>
          <t>Policy Issuance &gt; E-policy Upload</t>
        </is>
      </c>
      <c r="I284" s="12" t="inlineStr">
        <is>
          <t>SCR-NB-24</t>
        </is>
      </c>
      <c r="J284" s="12" t="inlineStr">
        <is>
          <t>Data: TD-NB-07 Seed placement and billing</t>
        </is>
      </c>
      <c r="K284" s="12" t="inlineStr">
        <is>
          <t>1. Upload an e-policy for ARN-2026-910006 (AWAITING_PAYMENT).</t>
        </is>
      </c>
      <c r="L284" s="12" t="inlineStr">
        <is>
          <t>Refused.
Message "Account ARN-2026-910006 is AWAITING_PAYMENT; an e-policy is received once placed" (EPOLICY_ACCOUNT_STATUS).</t>
        </is>
      </c>
      <c r="M284" s="12" t="inlineStr">
        <is>
          <t>High</t>
        </is>
      </c>
      <c r="N284" s="27" t="inlineStr">
        <is>
          <t>Not run</t>
        </is>
      </c>
      <c r="O284" s="12" t="n"/>
      <c r="P284" s="12" t="n"/>
      <c r="Q284" s="28" t="n"/>
      <c r="R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(SIT/UAT user proc)</t>
        </is>
      </c>
      <c r="H285" s="12" t="inlineStr">
        <is>
          <t>Policy Issuance &gt; E-policy Upload</t>
        </is>
      </c>
      <c r="I285" s="12" t="inlineStr">
        <is>
          <t>SCR-NB-24</t>
        </is>
      </c>
      <c r="J285" s="12" t="inlineStr">
        <is>
          <t>Data: TD-NB-07 Seed placement and billing; TD-NB-13 E-policy and payment report files</t>
        </is>
      </c>
      <c r="K285" s="12" t="inlineStr">
        <is>
          <t>1. Upload "scan001.pdf" with no ARN in the name or text.</t>
        </is>
      </c>
      <c r="L285" s="12" t="inlineStr">
        <is>
          <t>BIBS asks for the ARN.
Message "No account found for scan001.pdf: choose the account (ARN)" (EPOLICY_ACCOUNT_NOT_FOUND).</t>
        </is>
      </c>
      <c r="M285" s="12" t="inlineStr">
        <is>
          <t>High</t>
        </is>
      </c>
      <c r="N285" s="27" t="inlineStr">
        <is>
          <t>Not run</t>
        </is>
      </c>
      <c r="O285" s="12" t="n"/>
      <c r="P285" s="12" t="n"/>
      <c r="Q285" s="28" t="n"/>
      <c r="R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(SIT/UAT user proc)</t>
        </is>
      </c>
      <c r="H286" s="12" t="inlineStr">
        <is>
          <t>Policy Issuance &gt; E-policy Upload</t>
        </is>
      </c>
      <c r="I286" s="12" t="inlineStr">
        <is>
          <t>SCR-NB-24</t>
        </is>
      </c>
      <c r="J286" s="12" t="inlineStr">
        <is>
          <t>Data: TD-NB-07 Seed placement and billing; TD-NB-13 E-policy and payment report files</t>
        </is>
      </c>
      <c r="K286" s="12" t="inlineStr">
        <is>
          <t>1. Upload 51 PDFs.</t>
        </is>
      </c>
      <c r="L286" s="12" t="inlineStr">
        <is>
          <t>Refused; 50 are accepted.
Message "Upload between 1 and 50 e-policies at a time" (EPOLICY_FILE_COUNT).</t>
        </is>
      </c>
      <c r="M286" s="12" t="inlineStr">
        <is>
          <t>High</t>
        </is>
      </c>
      <c r="N286" s="27" t="inlineStr">
        <is>
          <t>Not run</t>
        </is>
      </c>
      <c r="O286" s="12" t="n"/>
      <c r="P286" s="12" t="n"/>
      <c r="Q286" s="28" t="n"/>
      <c r="R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(SIT/UAT user proc)</t>
        </is>
      </c>
      <c r="H287" s="12" t="inlineStr">
        <is>
          <t>Policy Issuance &gt; Issuance Workbench &gt; Extraction Review</t>
        </is>
      </c>
      <c r="I287" s="12" t="inlineStr">
        <is>
          <t>SCR-NB-25</t>
        </is>
      </c>
      <c r="J287" s="12" t="inlineStr">
        <is>
          <t>Data: TD-NB-08 Seed issuance; TD-NB-13 E-policy and payment report files</t>
        </is>
      </c>
      <c r="K287" s="12" t="inlineStr">
        <is>
          <t>1. Open the e-policy MGIC-MC-2026-018329 in Extraction Review; check the extracted policy number and issue date; click Confirm.</t>
        </is>
      </c>
      <c r="L287" s="12" t="inlineStr">
        <is>
          <t>The account shows policy number MGIC-MC-2026-018329 and stage Policy issued - for booking.</t>
        </is>
      </c>
      <c r="M287" s="12" t="inlineStr">
        <is>
          <t>High</t>
        </is>
      </c>
      <c r="N287" s="27" t="inlineStr">
        <is>
          <t>Not run</t>
        </is>
      </c>
      <c r="O287" s="12" t="n"/>
      <c r="P287" s="12" t="n"/>
      <c r="Q287" s="28" t="n"/>
      <c r="R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(SIT/UAT user proc)</t>
        </is>
      </c>
      <c r="H288" s="12" t="inlineStr">
        <is>
          <t>Policy Issuance &gt; Issuance Workbench &gt; Extraction Review</t>
        </is>
      </c>
      <c r="I288" s="12" t="inlineStr">
        <is>
          <t>SCR-NB-25</t>
        </is>
      </c>
      <c r="J288" s="12" t="inlineStr">
        <is>
          <t>Data: TD-NB-13 E-policy and payment report files</t>
        </is>
      </c>
      <c r="K288" s="12" t="inlineStr">
        <is>
          <t>1. Confirm the 3-year e-policy with only one policy number.</t>
        </is>
      </c>
      <c r="L288" s="12" t="inlineStr">
        <is>
          <t>Refused.
Message "Account &lt;ARN&gt; needs 3 policy number(s), one per year" (POLICY_NUMBERS_MISMATCH).</t>
        </is>
      </c>
      <c r="M288" s="12" t="inlineStr">
        <is>
          <t>High</t>
        </is>
      </c>
      <c r="N288" s="27" t="inlineStr">
        <is>
          <t>Not run</t>
        </is>
      </c>
      <c r="O288" s="12" t="n"/>
      <c r="P288" s="12" t="n"/>
      <c r="Q288" s="28" t="n"/>
      <c r="R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(SIT/UAT user proc)</t>
        </is>
      </c>
      <c r="H289" s="12" t="inlineStr">
        <is>
          <t>Policy Issuance &gt; Issuance Workbench &gt; Extraction Review</t>
        </is>
      </c>
      <c r="I289" s="12" t="inlineStr">
        <is>
          <t>SCR-NB-25</t>
        </is>
      </c>
      <c r="J289" s="12" t="inlineStr">
        <is>
          <t>Data: TD-NB-08 Seed issuance; TD-NB-13 E-policy and payment report files</t>
        </is>
      </c>
      <c r="K289" s="12" t="inlineStr">
        <is>
          <t>1. Open the confirmed e-policy of ARN-2026-910002 and confirm again (direct request).</t>
        </is>
      </c>
      <c r="L289" s="12" t="inlineStr">
        <is>
          <t>Refused.
Message "The e-policy &lt;file&gt; of &lt;ARN&gt; is already &lt;status&gt;" (EPOLICY_REVIEWED).</t>
        </is>
      </c>
      <c r="M289" s="12" t="inlineStr">
        <is>
          <t>High</t>
        </is>
      </c>
      <c r="N289" s="27" t="inlineStr">
        <is>
          <t>Not run</t>
        </is>
      </c>
      <c r="O289" s="12" t="n"/>
      <c r="P289" s="12" t="n"/>
      <c r="Q289" s="28" t="n"/>
      <c r="R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(SIT/UAT user proc)</t>
        </is>
      </c>
      <c r="H290" s="12" t="inlineStr">
        <is>
          <t>Policy Issuance &gt; Issuance Workbench &gt; Extraction Review</t>
        </is>
      </c>
      <c r="I290" s="12" t="inlineStr">
        <is>
          <t>SCR-NB-25</t>
        </is>
      </c>
      <c r="J290" s="12" t="inlineStr">
        <is>
          <t>Data: TD-NB-08 Seed issuance; TD-NB-13 E-policy and payment report files</t>
        </is>
      </c>
      <c r="K290" s="12" t="inlineStr">
        <is>
          <t>1. Reject a reviewed e-policy with reason Not the issued policy.</t>
        </is>
      </c>
      <c r="L290" s="12" t="inlineStr">
        <is>
          <t>The e-policy is REJECTED with the reason; the account stays Placed.</t>
        </is>
      </c>
      <c r="M290" s="12" t="inlineStr">
        <is>
          <t>High</t>
        </is>
      </c>
      <c r="N290" s="27" t="inlineStr">
        <is>
          <t>Not run</t>
        </is>
      </c>
      <c r="O290" s="12" t="n"/>
      <c r="P290" s="12" t="n"/>
      <c r="Q290" s="28" t="n"/>
      <c r="R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(SIT/UAT user proc)</t>
        </is>
      </c>
      <c r="H291" s="12" t="inlineStr">
        <is>
          <t>Accounts &amp; Placement &gt; Accounts &gt; Account page</t>
        </is>
      </c>
      <c r="I291" s="12" t="inlineStr">
        <is>
          <t>SCR-NB-15</t>
        </is>
      </c>
      <c r="J291" s="12" t="inlineStr">
        <is>
          <t>Data: TD-NB-07 Seed placement and billing; TD-NB-13 E-policy and payment report files</t>
        </is>
      </c>
      <c r="K291" s="12" t="inlineStr">
        <is>
          <t>1. On ARN-2026-910001 (PLACED) Documents tab upload a PDF with type E-policy; open the Issuance Workbench.</t>
        </is>
      </c>
      <c r="L291" s="12" t="inlineStr">
        <is>
          <t>The file is listed under Extraction review for ARN-2026-910001.</t>
        </is>
      </c>
      <c r="M291" s="12" t="inlineStr">
        <is>
          <t>High</t>
        </is>
      </c>
      <c r="N291" s="27" t="inlineStr">
        <is>
          <t>Not run</t>
        </is>
      </c>
      <c r="O291" s="12" t="n"/>
      <c r="P291" s="12" t="n"/>
      <c r="Q291" s="28" t="n"/>
      <c r="R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(SIT/UAT user proc)</t>
        </is>
      </c>
      <c r="H292" s="12" t="inlineStr">
        <is>
          <t>Accounts &amp; Placement &gt; Accounts &gt; Account page</t>
        </is>
      </c>
      <c r="I292" s="12" t="inlineStr">
        <is>
          <t>SCR-NB-15</t>
        </is>
      </c>
      <c r="J292" s="12" t="inlineStr">
        <is>
          <t>Data: TD-NB-07 Seed placement and billing; TD-NB-13 E-policy and payment report files</t>
        </is>
      </c>
      <c r="K292" s="12" t="inlineStr">
        <is>
          <t>1. Upload a PDF of type Official receipt to the same account.</t>
        </is>
      </c>
      <c r="L292" s="12" t="inlineStr">
        <is>
          <t>No extraction review is opened.</t>
        </is>
      </c>
      <c r="M292" s="12" t="inlineStr">
        <is>
          <t>High</t>
        </is>
      </c>
      <c r="N292" s="27" t="inlineStr">
        <is>
          <t>Not run</t>
        </is>
      </c>
      <c r="O292" s="12" t="n"/>
      <c r="P292" s="12" t="n"/>
      <c r="Q292" s="28" t="n"/>
      <c r="R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(SIT/UAT user proc)</t>
        </is>
      </c>
      <c r="H293" s="12" t="inlineStr">
        <is>
          <t>Policy Issuance &gt; Insurance Advice</t>
        </is>
      </c>
      <c r="I293" s="12" t="inlineStr">
        <is>
          <t>SCR-NB-26</t>
        </is>
      </c>
      <c r="J293" s="12" t="inlineStr">
        <is>
          <t>A placed mortgaged account (mortgagee bank set) with an e-policy in review.
Data: TD-NB-08 Seed issuance</t>
        </is>
      </c>
      <c r="K293" s="12" t="inlineStr">
        <is>
          <t>1. Confirm the e-policy; open Insurance Advice.</t>
        </is>
      </c>
      <c r="L293" s="12" t="inlineStr">
        <is>
          <t>An advice IA-2026-nnnnnn exists for the account.</t>
        </is>
      </c>
      <c r="M293" s="12" t="inlineStr">
        <is>
          <t>High</t>
        </is>
      </c>
      <c r="N293" s="27" t="inlineStr">
        <is>
          <t>Not run</t>
        </is>
      </c>
      <c r="O293" s="12" t="n"/>
      <c r="P293" s="12" t="n"/>
      <c r="Q293" s="28" t="n"/>
      <c r="R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(SIT/UAT user proc)</t>
        </is>
      </c>
      <c r="H294" s="12" t="inlineStr">
        <is>
          <t>Policy Issuance &gt; Insurance Advice</t>
        </is>
      </c>
      <c r="I294" s="12" t="inlineStr">
        <is>
          <t>SCR-NB-26</t>
        </is>
      </c>
      <c r="J294" s="12" t="inlineStr">
        <is>
          <t>Data: TD-NB-08 Seed issuance</t>
        </is>
      </c>
      <c r="K294" s="12" t="inlineStr">
        <is>
          <t>1. Generate Insurance Advice for ARN-2026-910004 (no mortgagee).</t>
        </is>
      </c>
      <c r="L294" s="12" t="inlineStr">
        <is>
          <t>Refused.
Message "Account ARN-2026-910004 has no mortgagee bank: no Insurance Advice" (IA_NOT_MORTGAGED).</t>
        </is>
      </c>
      <c r="M294" s="12" t="inlineStr">
        <is>
          <t>High</t>
        </is>
      </c>
      <c r="N294" s="27" t="inlineStr">
        <is>
          <t>Not run</t>
        </is>
      </c>
      <c r="O294" s="12" t="n"/>
      <c r="P294" s="12" t="n"/>
      <c r="Q294" s="28" t="n"/>
      <c r="R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(SIT/UAT user proc)</t>
        </is>
      </c>
      <c r="H295" s="12" t="inlineStr">
        <is>
          <t>Policy Issuance &gt; Insurance Advice</t>
        </is>
      </c>
      <c r="I295" s="12" t="inlineStr">
        <is>
          <t>SCR-NB-26</t>
        </is>
      </c>
      <c r="J295" s="12" t="inlineStr">
        <is>
          <t>Data: TD-NB-07 Seed placement and billing</t>
        </is>
      </c>
      <c r="K295" s="12" t="inlineStr">
        <is>
          <t>1. Generate Insurance Advice for mortgaged ARN-2026-910006 (AWAITING_PAYMENT).</t>
        </is>
      </c>
      <c r="L295" s="12" t="inlineStr">
        <is>
          <t>Refused.
Message "Account ARN-2026-910006 is AWAITING_PAYMENT; it must be placed first" (IA_ACCOUNT_STATUS).</t>
        </is>
      </c>
      <c r="M295" s="12" t="inlineStr">
        <is>
          <t>High</t>
        </is>
      </c>
      <c r="N295" s="27" t="inlineStr">
        <is>
          <t>Not run</t>
        </is>
      </c>
      <c r="O295" s="12" t="n"/>
      <c r="P295" s="12" t="n"/>
      <c r="Q295" s="28" t="n"/>
      <c r="R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(SIT/UAT user ao)</t>
        </is>
      </c>
      <c r="H296" s="12" t="inlineStr">
        <is>
          <t>Policy Issuance &gt; Insurance Advice</t>
        </is>
      </c>
      <c r="I296" s="12" t="inlineStr">
        <is>
          <t>SCR-NB-26</t>
        </is>
      </c>
      <c r="J296" s="12" t="inlineStr">
        <is>
          <t>Data: TD-NB-08 Seed issuance</t>
        </is>
      </c>
      <c r="K296" s="12" t="inlineStr">
        <is>
          <t>1. Insurance Advice register; search policy number MGIC-FI-2026-004411; download.</t>
        </is>
      </c>
      <c r="L296" s="12" t="inlineStr">
        <is>
          <t>IA-2026-900001 is listed and its PDF downloads.</t>
        </is>
      </c>
      <c r="M296" s="12" t="inlineStr">
        <is>
          <t>High</t>
        </is>
      </c>
      <c r="N296" s="27" t="inlineStr">
        <is>
          <t>Not run</t>
        </is>
      </c>
      <c r="O296" s="12" t="n"/>
      <c r="P296" s="12" t="n"/>
      <c r="Q296" s="28" t="n"/>
      <c r="R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(SIT/UAT user epol)</t>
        </is>
      </c>
      <c r="H297" s="12" t="inlineStr">
        <is>
          <t>Policy Issuance &gt; Insurance Advice</t>
        </is>
      </c>
      <c r="I297" s="12" t="inlineStr">
        <is>
          <t>SCR-NB-26</t>
        </is>
      </c>
      <c r="J297" s="12" t="inlineStr">
        <is>
          <t>Data: TD-NB-08 Seed issuance</t>
        </is>
      </c>
      <c r="K297" s="12" t="inlineStr">
        <is>
          <t>1. Tick IA-2026-900001 and 900002; Send.</t>
        </is>
      </c>
      <c r="L297" s="12" t="inlineStr">
        <is>
          <t>Each advice is e-mailed protected and followed by its password e-mail.</t>
        </is>
      </c>
      <c r="M297" s="12" t="inlineStr">
        <is>
          <t>High</t>
        </is>
      </c>
      <c r="N297" s="27" t="inlineStr">
        <is>
          <t>Not run</t>
        </is>
      </c>
      <c r="O297" s="12" t="n"/>
      <c r="P297" s="12" t="n"/>
      <c r="Q297" s="28" t="n"/>
      <c r="R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(SIT/UAT user epol)</t>
        </is>
      </c>
      <c r="H298" s="12" t="inlineStr">
        <is>
          <t>System function check outside the screens, signed in as the persona (test lead tool)</t>
        </is>
      </c>
      <c r="I298" s="12" t="inlineStr"/>
      <c r="J298" s="12" t="inlineStr">
        <is>
          <t>Data: TD-NB-08 Seed issuance</t>
        </is>
      </c>
      <c r="K298" s="12" t="inlineStr">
        <is>
          <t>1. Send a direct request to send Insurance Advices with an empty selection.</t>
        </is>
      </c>
      <c r="L298" s="12" t="inlineStr">
        <is>
          <t>Refused.
Message "Select between 1 and 50 Insurance Advices" (IA_SELECTION).</t>
        </is>
      </c>
      <c r="M298" s="12" t="inlineStr">
        <is>
          <t>High</t>
        </is>
      </c>
      <c r="N298" s="27" t="inlineStr">
        <is>
          <t>Not run</t>
        </is>
      </c>
      <c r="O298" s="12" t="n"/>
      <c r="P298" s="12" t="n"/>
      <c r="Q298" s="28" t="n"/>
      <c r="R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(SIT/UAT user ao)</t>
        </is>
      </c>
      <c r="H299" s="12" t="inlineStr">
        <is>
          <t>System function check outside the screens, signed in as the persona (test lead tool)</t>
        </is>
      </c>
      <c r="I299" s="12" t="inlineStr"/>
      <c r="J299" s="12" t="inlineStr">
        <is>
          <t>Data: TD-NB-08 Seed issuance</t>
        </is>
      </c>
      <c r="K299" s="12" t="inlineStr">
        <is>
          <t>1. As ao send a direct request to send an Insurance Advice.</t>
        </is>
      </c>
      <c r="L299" s="12" t="inlineStr">
        <is>
          <t>A direct request is refused with "You are not permitted to perform this action".
Message "You are not permitted to perform this action" (ACCESS_DENIED).</t>
        </is>
      </c>
      <c r="M299" s="12" t="inlineStr">
        <is>
          <t>High</t>
        </is>
      </c>
      <c r="N299" s="27" t="inlineStr">
        <is>
          <t>Not run</t>
        </is>
      </c>
      <c r="O299" s="12" t="n"/>
      <c r="P299" s="12" t="n"/>
      <c r="Q299" s="28" t="n"/>
      <c r="R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(SIT/UAT user epol)</t>
        </is>
      </c>
      <c r="H300" s="12" t="inlineStr">
        <is>
          <t>Policy Issuance &gt; E-policy Dispatch</t>
        </is>
      </c>
      <c r="I300" s="12" t="inlineStr">
        <is>
          <t>SCR-NB-27</t>
        </is>
      </c>
      <c r="J300" s="12" t="inlineStr">
        <is>
          <t>Data: TD-NB-08 Seed issuance</t>
        </is>
      </c>
      <c r="K300" s="12" t="inlineStr">
        <is>
          <t>1. Ready to Dispatch; tick the e-policies of ARN-2026-910002 and 910004; Send E-policies.</t>
        </is>
      </c>
      <c r="L300" s="12" t="inlineStr">
        <is>
          <t>Two protected e-mails and two password e-mails; the dispatch report lists 2 sent.</t>
        </is>
      </c>
      <c r="M300" s="12" t="inlineStr">
        <is>
          <t>High</t>
        </is>
      </c>
      <c r="N300" s="27" t="inlineStr">
        <is>
          <t>Not run</t>
        </is>
      </c>
      <c r="O300" s="12" t="n"/>
      <c r="P300" s="12" t="n"/>
      <c r="Q300" s="28" t="n"/>
      <c r="R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(SIT/UAT user epol)</t>
        </is>
      </c>
      <c r="H301" s="12" t="inlineStr">
        <is>
          <t>Policy Issuance &gt; E-policy Dispatch</t>
        </is>
      </c>
      <c r="I301" s="12" t="inlineStr">
        <is>
          <t>SCR-NB-27</t>
        </is>
      </c>
      <c r="J301" s="12" t="inlineStr">
        <is>
          <t>Data: TD-NB-08 Seed issuance</t>
        </is>
      </c>
      <c r="K301" s="12" t="inlineStr">
        <is>
          <t>1. Try to send the e-policy of ARN-2026-910003 (REVIEW) by a direct request.</t>
        </is>
      </c>
      <c r="L301" s="12" t="inlineStr">
        <is>
          <t>Refused.
Message "Confirm the policy data of ARN-2026-910003 before sending the e-policy" (EPOLICY_NOT_CONFIRMED).</t>
        </is>
      </c>
      <c r="M301" s="12" t="inlineStr">
        <is>
          <t>High</t>
        </is>
      </c>
      <c r="N301" s="27" t="inlineStr">
        <is>
          <t>Not run</t>
        </is>
      </c>
      <c r="O301" s="12" t="n"/>
      <c r="P301" s="12" t="n"/>
      <c r="Q301" s="28" t="n"/>
      <c r="R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(SIT/UAT user epol)</t>
        </is>
      </c>
      <c r="H302" s="12" t="inlineStr">
        <is>
          <t>Policy Issuance &gt; E-policy Dispatch</t>
        </is>
      </c>
      <c r="I302" s="12" t="inlineStr">
        <is>
          <t>SCR-NB-27</t>
        </is>
      </c>
      <c r="J302" s="12" t="inlineStr">
        <is>
          <t>An issued account without contact e-mail.
Data: TD-NB-08 Seed issuance</t>
        </is>
      </c>
      <c r="K302" s="12" t="inlineStr">
        <is>
          <t>1. Send its e-policy without entering a recipient.</t>
        </is>
      </c>
      <c r="L302" s="12" t="inlineStr">
        <is>
          <t>Refused.
Message "Account &lt;ARN&gt; has no contact e-mail: enter the recipient" (EPOLICY_NO_RECIPIENT).</t>
        </is>
      </c>
      <c r="M302" s="12" t="inlineStr">
        <is>
          <t>High</t>
        </is>
      </c>
      <c r="N302" s="27" t="inlineStr">
        <is>
          <t>Not run</t>
        </is>
      </c>
      <c r="O302" s="12" t="n"/>
      <c r="P302" s="12" t="n"/>
      <c r="Q302" s="28" t="n"/>
      <c r="R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(SIT/UAT user epol)</t>
        </is>
      </c>
      <c r="H303" s="12" t="inlineStr">
        <is>
          <t>Policy Issuance &gt; E-policy Dispatch</t>
        </is>
      </c>
      <c r="I303" s="12" t="inlineStr">
        <is>
          <t>SCR-NB-27</t>
        </is>
      </c>
      <c r="J303" s="12" t="inlineStr">
        <is>
          <t>One dispatch failed (relay refuses the address).
Data: TD-NB-08 Seed issuance</t>
        </is>
      </c>
      <c r="K303" s="12" t="inlineStr">
        <is>
          <t>1. Open Dispatch Report; compare the counts with the Sent and Failed lists; run report NB-DISPATCH.</t>
        </is>
      </c>
      <c r="L303" s="12" t="inlineStr">
        <is>
          <t>The failure is under Failed with its reason and attempts; the counts equal the list sizes; the report has the same rows.</t>
        </is>
      </c>
      <c r="M303" s="12" t="inlineStr">
        <is>
          <t>High</t>
        </is>
      </c>
      <c r="N303" s="27" t="inlineStr">
        <is>
          <t>Not run</t>
        </is>
      </c>
      <c r="O303" s="12" t="n"/>
      <c r="P303" s="12" t="n"/>
      <c r="Q303" s="28" t="n"/>
      <c r="R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(SIT/UAT user badmin)</t>
        </is>
      </c>
      <c r="H304" s="12" t="inlineStr">
        <is>
          <t>System function check outside the screens, signed in as the persona (test lead tool)</t>
        </is>
      </c>
      <c r="I304" s="12" t="inlineStr"/>
      <c r="J304" s="12" t="inlineStr">
        <is>
          <t>Data: TD-NB-08 Seed issuance</t>
        </is>
      </c>
      <c r="K304" s="12" t="inlineStr">
        <is>
          <t>1. As badmin send a direct request to open the dispatch log.</t>
        </is>
      </c>
      <c r="L304" s="12" t="inlineStr">
        <is>
          <t>A direct request is refused with "You are not permitted to perform this action".
Message "You are not permitted to perform this action" (ACCESS_DENIED).</t>
        </is>
      </c>
      <c r="M304" s="12" t="inlineStr">
        <is>
          <t>High</t>
        </is>
      </c>
      <c r="N304" s="27" t="inlineStr">
        <is>
          <t>Not run</t>
        </is>
      </c>
      <c r="O304" s="12" t="n"/>
      <c r="P304" s="12" t="n"/>
      <c r="Q304" s="28" t="n"/>
      <c r="R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(SIT/UAT user proc)</t>
        </is>
      </c>
      <c r="H305" s="12" t="inlineStr">
        <is>
          <t>Booking &gt; Booking Workbench &gt; Pre-booking Confirmation</t>
        </is>
      </c>
      <c r="I305" s="12" t="inlineStr">
        <is>
          <t>SCR-NB-29</t>
        </is>
      </c>
      <c r="J305" s="12" t="inlineStr">
        <is>
          <t>Data: TD-NB-09 Seed booking</t>
        </is>
      </c>
      <c r="K305" s="12" t="inlineStr">
        <is>
          <t>1. Booking Workbench, Ready to Book; open a seed account ready to book; enter booking date today and the cost center; click Book.</t>
        </is>
      </c>
      <c r="L305" s="12" t="inlineStr">
        <is>
          <t>The Booked Invoice opens with the invoice number, premium components and commission; the journal is balanced; a service invoice INSURER_COMMISSION is issued; the account is BOOKED.</t>
        </is>
      </c>
      <c r="M305" s="12" t="inlineStr">
        <is>
          <t>High</t>
        </is>
      </c>
      <c r="N305" s="27" t="inlineStr">
        <is>
          <t>Not run</t>
        </is>
      </c>
      <c r="O305" s="12" t="n"/>
      <c r="P305" s="12" t="n"/>
      <c r="Q305" s="28" t="n"/>
      <c r="R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(SIT/UAT user admin)</t>
        </is>
      </c>
      <c r="H306" s="12" t="inlineStr">
        <is>
          <t>Booking &gt; Booking Workbench &gt; Pre-booking Confirmation</t>
        </is>
      </c>
      <c r="I306" s="12" t="inlineStr">
        <is>
          <t>SCR-NB-29</t>
        </is>
      </c>
      <c r="J306" s="12" t="inlineStr">
        <is>
          <t>In SIT the test lead disables the GL account of the booking rule.
Data: TD-NB-09 Seed booking</t>
        </is>
      </c>
      <c r="K306" s="12" t="inlineStr">
        <is>
          <t>1. As proc book an issued account.</t>
        </is>
      </c>
      <c r="L306" s="12" t="inlineStr">
        <is>
          <t>The booking is refused; the account stays POLICY_ISSUED and no invoice or service invoice exists.</t>
        </is>
      </c>
      <c r="M306" s="12" t="inlineStr">
        <is>
          <t>High</t>
        </is>
      </c>
      <c r="N306" s="27" t="inlineStr">
        <is>
          <t>Not run</t>
        </is>
      </c>
      <c r="O306" s="12" t="n"/>
      <c r="P306" s="12" t="n"/>
      <c r="Q306" s="28" t="n"/>
      <c r="R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(SIT/UAT user proc)</t>
        </is>
      </c>
      <c r="H307" s="12" t="inlineStr">
        <is>
          <t>System function check outside the screens, signed in as the persona (test lead tool)</t>
        </is>
      </c>
      <c r="I307" s="12" t="inlineStr"/>
      <c r="J307" s="12" t="inlineStr">
        <is>
          <t>Data: TD-NB-09 Seed booking</t>
        </is>
      </c>
      <c r="K307" s="12" t="inlineStr">
        <is>
          <t>1. Send a direct request to book again the account booked in TC-NB-110.1-01.</t>
        </is>
      </c>
      <c r="L307" s="12" t="inlineStr">
        <is>
          <t>No second invoice is created.
Message "Account &lt;ARN&gt; is already booked (BRNB.076)" (DUPLICATE_BOOKING).</t>
        </is>
      </c>
      <c r="M307" s="12" t="inlineStr">
        <is>
          <t>High</t>
        </is>
      </c>
      <c r="N307" s="27" t="inlineStr">
        <is>
          <t>Not run</t>
        </is>
      </c>
      <c r="O307" s="12" t="n"/>
      <c r="P307" s="12" t="n"/>
      <c r="Q307" s="28" t="n"/>
      <c r="R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(SIT/UAT user proc)</t>
        </is>
      </c>
      <c r="H308" s="12" t="inlineStr">
        <is>
          <t>Booking &gt; Booking Workbench &gt; Pre-booking Confirmation</t>
        </is>
      </c>
      <c r="I308" s="12" t="inlineStr">
        <is>
          <t>SCR-NB-29</t>
        </is>
      </c>
      <c r="J308" s="12" t="inlineStr">
        <is>
          <t>Data: TD-NB-09 Seed booking</t>
        </is>
      </c>
      <c r="K308" s="12" t="inlineStr">
        <is>
          <t>1. Enter tomorrow as booking date; Book.</t>
        </is>
      </c>
      <c r="L308" s="12" t="inlineStr">
        <is>
          <t>Refused.
Message "The booking date &lt;date&gt; is in the future" (BOOKING_DATE_FUTURE).</t>
        </is>
      </c>
      <c r="M308" s="12" t="inlineStr">
        <is>
          <t>High</t>
        </is>
      </c>
      <c r="N308" s="27" t="inlineStr">
        <is>
          <t>Not run</t>
        </is>
      </c>
      <c r="O308" s="12" t="n"/>
      <c r="P308" s="12" t="n"/>
      <c r="Q308" s="28" t="n"/>
      <c r="R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(SIT/UAT user proc)</t>
        </is>
      </c>
      <c r="H309" s="12" t="inlineStr">
        <is>
          <t>Booking &gt; Booking Workbench &gt; Pre-booking Confirmation</t>
        </is>
      </c>
      <c r="I309" s="12" t="inlineStr">
        <is>
          <t>SCR-NB-29</t>
        </is>
      </c>
      <c r="J309" s="12" t="inlineStr">
        <is>
          <t>Data: TD-NB-09 Seed booking</t>
        </is>
      </c>
      <c r="K309" s="12" t="inlineStr">
        <is>
          <t>1. Clear the cost center; Book.</t>
        </is>
      </c>
      <c r="L309" s="12" t="inlineStr">
        <is>
          <t>Refused.
Message "Enter the cost center of account &lt;ARN&gt; (BRNB.108)" (COST_CENTER_REQUIRED).</t>
        </is>
      </c>
      <c r="M309" s="12" t="inlineStr">
        <is>
          <t>High</t>
        </is>
      </c>
      <c r="N309" s="27" t="inlineStr">
        <is>
          <t>Not run</t>
        </is>
      </c>
      <c r="O309" s="12" t="n"/>
      <c r="P309" s="12" t="n"/>
      <c r="Q309" s="28" t="n"/>
      <c r="R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(SIT/UAT user proc)</t>
        </is>
      </c>
      <c r="H310" s="12" t="inlineStr">
        <is>
          <t>Booking &gt; Batch Runs</t>
        </is>
      </c>
      <c r="I310" s="12" t="inlineStr">
        <is>
          <t>SCR-NB-33</t>
        </is>
      </c>
      <c r="J310" s="12" t="inlineStr">
        <is>
          <t>Data: TD-NB-09 Seed booking; TD-NB-11 Bulk upload files</t>
        </is>
      </c>
      <c r="K310" s="12" t="inlineStr">
        <is>
          <t>1. Queue ten issued accounts, one without cost center; click Confirm batch (or Book now); open the Batch Run.</t>
        </is>
      </c>
      <c r="L310" s="12" t="inlineStr">
        <is>
          <t>Batch BB-2026-n shows nine booked and one failed with COST_CENTER_REQUIRED.</t>
        </is>
      </c>
      <c r="M310" s="12" t="inlineStr">
        <is>
          <t>High</t>
        </is>
      </c>
      <c r="N310" s="27" t="inlineStr">
        <is>
          <t>Not run</t>
        </is>
      </c>
      <c r="O310" s="12" t="n"/>
      <c r="P310" s="12" t="n"/>
      <c r="Q310" s="28" t="n"/>
      <c r="R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(SIT/UAT user proc)</t>
        </is>
      </c>
      <c r="H311" s="12" t="inlineStr">
        <is>
          <t>Booking &gt; Booking Workbench</t>
        </is>
      </c>
      <c r="I311" s="12" t="inlineStr">
        <is>
          <t>SCR-NB-28</t>
        </is>
      </c>
      <c r="J311" s="12" t="inlineStr">
        <is>
          <t>Data: TD-NB-09 Seed booking; TD-NB-11 Bulk upload files</t>
        </is>
      </c>
      <c r="K311" s="12" t="inlineStr">
        <is>
          <t>1. Remove one queued entry; run the batch; try to change the removed entry.</t>
        </is>
      </c>
      <c r="L311" s="12" t="inlineStr">
        <is>
          <t>The removed account is not booked; the change is refused.
Message "Account &lt;ARN&gt; is no longer queued (&lt;status&gt;)" (QUEUE_ENTRY_CLOSED).</t>
        </is>
      </c>
      <c r="M311" s="12" t="inlineStr">
        <is>
          <t>High</t>
        </is>
      </c>
      <c r="N311" s="27" t="inlineStr">
        <is>
          <t>Not run</t>
        </is>
      </c>
      <c r="O311" s="12" t="n"/>
      <c r="P311" s="12" t="n"/>
      <c r="Q311" s="28" t="n"/>
      <c r="R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(SIT/UAT user proc)</t>
        </is>
      </c>
      <c r="H312" s="12" t="inlineStr">
        <is>
          <t>Booking &gt; Booking Workbench</t>
        </is>
      </c>
      <c r="I312" s="12" t="inlineStr">
        <is>
          <t>SCR-NB-28</t>
        </is>
      </c>
      <c r="J312" s="12" t="inlineStr">
        <is>
          <t>Data: TD-NB-09 Seed booking; TD-NB-11 Bulk upload files</t>
        </is>
      </c>
      <c r="K312" s="12" t="inlineStr">
        <is>
          <t>1. Empty the queue; click Confirm batch.</t>
        </is>
      </c>
      <c r="L312" s="12" t="inlineStr">
        <is>
          <t>Refused.
Message "No queued account to book" (BATCH_EMPTY).</t>
        </is>
      </c>
      <c r="M312" s="12" t="inlineStr">
        <is>
          <t>High</t>
        </is>
      </c>
      <c r="N312" s="27" t="inlineStr">
        <is>
          <t>Not run</t>
        </is>
      </c>
      <c r="O312" s="12" t="n"/>
      <c r="P312" s="12" t="n"/>
      <c r="Q312" s="28" t="n"/>
      <c r="R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(SIT/UAT user proc)</t>
        </is>
      </c>
      <c r="H313" s="12" t="inlineStr">
        <is>
          <t>Bulk Processing &gt; Bulk Uploads</t>
        </is>
      </c>
      <c r="I313" s="12" t="inlineStr">
        <is>
          <t>SCR-NB-35</t>
        </is>
      </c>
      <c r="J313" s="12" t="inlineStr">
        <is>
          <t>Data: TD-NB-09 Seed booking; TD-NB-11 Bulk upload files</t>
        </is>
      </c>
      <c r="K313" s="12" t="inlineStr">
        <is>
          <t>1. Booking upload with 50 ARNs, 3 not issued.</t>
        </is>
      </c>
      <c r="L313" s="12" t="inlineStr">
        <is>
          <t>47 accounts are booked; the 3 rows are listed with their reason.</t>
        </is>
      </c>
      <c r="M313" s="12" t="inlineStr">
        <is>
          <t>High</t>
        </is>
      </c>
      <c r="N313" s="27" t="inlineStr">
        <is>
          <t>Not run</t>
        </is>
      </c>
      <c r="O313" s="12" t="n"/>
      <c r="P313" s="12" t="n"/>
      <c r="Q313" s="28" t="n"/>
      <c r="R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(SIT/UAT user -)</t>
        </is>
      </c>
      <c r="H314" s="12" t="inlineStr">
        <is>
          <t>Administration &gt; Scheduled Jobs</t>
        </is>
      </c>
      <c r="I314" s="12" t="inlineStr"/>
      <c r="J314" s="12" t="inlineStr">
        <is>
          <t>Data: TD-NB-09 Seed booking; TD-NB-11 Bulk upload files</t>
        </is>
      </c>
      <c r="K314" s="12" t="inlineStr">
        <is>
          <t>1. Run job BOOKING_BATCH; open Batch Runs.</t>
        </is>
      </c>
      <c r="L314" s="12" t="inlineStr">
        <is>
          <t>The queued seed account is booked by the run.</t>
        </is>
      </c>
      <c r="M314" s="12" t="inlineStr">
        <is>
          <t>High</t>
        </is>
      </c>
      <c r="N314" s="27" t="inlineStr">
        <is>
          <t>Not run</t>
        </is>
      </c>
      <c r="O314" s="12" t="n"/>
      <c r="P314" s="12" t="n"/>
      <c r="Q314" s="28" t="n"/>
      <c r="R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(SIT/UAT user badmin)</t>
        </is>
      </c>
      <c r="H315" s="12" t="inlineStr">
        <is>
          <t>Booking &gt; Booking Setup</t>
        </is>
      </c>
      <c r="I315" s="12" t="inlineStr">
        <is>
          <t>SCR-NB-34</t>
        </is>
      </c>
      <c r="J315" s="12" t="inlineStr">
        <is>
          <t>Data: TD-NB-09 Seed booking</t>
        </is>
      </c>
      <c r="K315" s="12" t="inlineStr">
        <is>
          <t>1. Booking Setup, Auto-book Rules; add product CTP01, enabled; save.
2. As proc confirm the e-policy of a CTP01 account; open Queued for Batch.</t>
        </is>
      </c>
      <c r="L315" s="12" t="inlineStr">
        <is>
          <t>The CTP01 account is queued automatically.</t>
        </is>
      </c>
      <c r="M315" s="12" t="inlineStr">
        <is>
          <t>High</t>
        </is>
      </c>
      <c r="N315" s="27" t="inlineStr">
        <is>
          <t>Not run</t>
        </is>
      </c>
      <c r="O315" s="12" t="n"/>
      <c r="P315" s="12" t="n"/>
      <c r="Q315" s="28" t="n"/>
      <c r="R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(SIT/UAT user badmin)</t>
        </is>
      </c>
      <c r="H316" s="12" t="inlineStr">
        <is>
          <t>Booking &gt; Booking Setup</t>
        </is>
      </c>
      <c r="I316" s="12" t="inlineStr">
        <is>
          <t>SCR-NB-34</t>
        </is>
      </c>
      <c r="J316" s="12" t="inlineStr">
        <is>
          <t>Data: TD-NB-09 Seed booking</t>
        </is>
      </c>
      <c r="K316" s="12" t="inlineStr">
        <is>
          <t>1. Disable the rule; confirm the e-policy of another CTP01 account.</t>
        </is>
      </c>
      <c r="L316" s="12" t="inlineStr">
        <is>
          <t>The account stays in Ready to Book and is not queued.</t>
        </is>
      </c>
      <c r="M316" s="12" t="inlineStr">
        <is>
          <t>High</t>
        </is>
      </c>
      <c r="N316" s="27" t="inlineStr">
        <is>
          <t>Not run</t>
        </is>
      </c>
      <c r="O316" s="12" t="n"/>
      <c r="P316" s="12" t="n"/>
      <c r="Q316" s="28" t="n"/>
      <c r="R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(SIT/UAT user badmin)</t>
        </is>
      </c>
      <c r="H317" s="12" t="inlineStr">
        <is>
          <t>System function check outside the screens, signed in as the persona (test lead tool)</t>
        </is>
      </c>
      <c r="I317" s="12" t="inlineStr"/>
      <c r="J317" s="12" t="inlineStr">
        <is>
          <t>Data: TD-NB-09 Seed booking</t>
        </is>
      </c>
      <c r="K317" s="12" t="inlineStr">
        <is>
          <t>1. Send two direct requests to book the same ARN.</t>
        </is>
      </c>
      <c r="L317" s="12" t="inlineStr">
        <is>
          <t>The second request is refused and the invoice list of the account has one NB invoice.
Message "Account &lt;ARN&gt; is already booked (BRNB.076)" (DUPLICATE_BOOKING).</t>
        </is>
      </c>
      <c r="M317" s="12" t="inlineStr">
        <is>
          <t>High</t>
        </is>
      </c>
      <c r="N317" s="27" t="inlineStr">
        <is>
          <t>Not run</t>
        </is>
      </c>
      <c r="O317" s="12" t="n"/>
      <c r="P317" s="12" t="n"/>
      <c r="Q317" s="28" t="n"/>
      <c r="R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(SIT/UAT user proc)</t>
        </is>
      </c>
      <c r="H318" s="12" t="inlineStr">
        <is>
          <t>Accounts &amp; Placement &gt; Accounts &gt; Account page</t>
        </is>
      </c>
      <c r="I318" s="12" t="inlineStr">
        <is>
          <t>SCR-NB-15</t>
        </is>
      </c>
      <c r="J318" s="12" t="inlineStr">
        <is>
          <t>Data: TD-NB-06 Seed accounts; TD-NB-12 Documents to upload</t>
        </is>
      </c>
      <c r="K318" s="12" t="inlineStr">
        <is>
          <t>1. On submitted ARN-2026-900009 click Direct booking (policy already issued).</t>
        </is>
      </c>
      <c r="L318" s="12" t="inlineStr">
        <is>
          <t>Refused.
Message "Attach the issued policy (policy copy or e-policy) before direct booking" (POLICY_DOCUMENT_REQUIRED).</t>
        </is>
      </c>
      <c r="M318" s="12" t="inlineStr">
        <is>
          <t>High</t>
        </is>
      </c>
      <c r="N318" s="27" t="inlineStr">
        <is>
          <t>Not run</t>
        </is>
      </c>
      <c r="O318" s="12" t="n"/>
      <c r="P318" s="12" t="n"/>
      <c r="Q318" s="28" t="n"/>
      <c r="R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(SIT/UAT user proc)</t>
        </is>
      </c>
      <c r="H319" s="12" t="inlineStr">
        <is>
          <t>Accounts &amp; Placement &gt; Accounts &gt; Account page</t>
        </is>
      </c>
      <c r="I319" s="12" t="inlineStr">
        <is>
          <t>SCR-NB-15</t>
        </is>
      </c>
      <c r="J319" s="12" t="inlineStr">
        <is>
          <t>Data: TD-NB-06 Seed accounts; TD-NB-12 Documents to upload</t>
        </is>
      </c>
      <c r="K319" s="12" t="inlineStr">
        <is>
          <t>1. Attach the policy copy; click Direct booking; record the policy number; book it from the Booking Workbench.</t>
        </is>
      </c>
      <c r="L319" s="12" t="inlineStr">
        <is>
          <t>The account goes to Policy issued without a slip and is booked with its invoice.</t>
        </is>
      </c>
      <c r="M319" s="12" t="inlineStr">
        <is>
          <t>High</t>
        </is>
      </c>
      <c r="N319" s="27" t="inlineStr">
        <is>
          <t>Not run</t>
        </is>
      </c>
      <c r="O319" s="12" t="n"/>
      <c r="P319" s="12" t="n"/>
      <c r="Q319" s="28" t="n"/>
      <c r="R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(SIT/UAT user proc)</t>
        </is>
      </c>
      <c r="H320" s="12" t="inlineStr">
        <is>
          <t>Booking &gt; Booking Workbench &gt; Booked Invoice</t>
        </is>
      </c>
      <c r="I320" s="12" t="inlineStr">
        <is>
          <t>SCR-NB-30</t>
        </is>
      </c>
      <c r="J320" s="12" t="inlineStr">
        <is>
          <t>Data: TD-NB-09 Seed booking</t>
        </is>
      </c>
      <c r="K320" s="12" t="inlineStr">
        <is>
          <t>1. Book the seed multi-year account; open Invoices of the Account.</t>
        </is>
      </c>
      <c r="L320" s="12" t="inlineStr">
        <is>
          <t>Three invoices NB, NB-Y2, NB-Y3 with three policy numbers; year 1 booked, years 2 and 3 scheduled.</t>
        </is>
      </c>
      <c r="M320" s="12" t="inlineStr">
        <is>
          <t>High</t>
        </is>
      </c>
      <c r="N320" s="27" t="inlineStr">
        <is>
          <t>Not run</t>
        </is>
      </c>
      <c r="O320" s="12" t="n"/>
      <c r="P320" s="12" t="n"/>
      <c r="Q320" s="28" t="n"/>
      <c r="R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(SIT/UAT user proc)</t>
        </is>
      </c>
      <c r="H321" s="12" t="inlineStr">
        <is>
          <t>System function check outside the screens, signed in as the persona (test lead tool)</t>
        </is>
      </c>
      <c r="I321" s="12" t="inlineStr"/>
      <c r="J321" s="12" t="inlineStr">
        <is>
          <t>Data: TD-NB-09 Seed booking</t>
        </is>
      </c>
      <c r="K321" s="12" t="inlineStr">
        <is>
          <t>1. Call the booking of policy year 2 before its start date.</t>
        </is>
      </c>
      <c r="L321" s="12" t="inlineStr">
        <is>
          <t>Refused.
Message "Policy year 2 of &lt;ARN&gt; is not due for booking" (POLICY_YEAR_NOT_DUE).</t>
        </is>
      </c>
      <c r="M321" s="12" t="inlineStr">
        <is>
          <t>High</t>
        </is>
      </c>
      <c r="N321" s="27" t="inlineStr">
        <is>
          <t>Not run</t>
        </is>
      </c>
      <c r="O321" s="12" t="n"/>
      <c r="P321" s="12" t="n"/>
      <c r="Q321" s="28" t="n"/>
      <c r="R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(SIT/UAT user -)</t>
        </is>
      </c>
      <c r="H322" s="12" t="inlineStr">
        <is>
          <t>Administration &gt; Scheduled Jobs</t>
        </is>
      </c>
      <c r="I322" s="12" t="inlineStr"/>
      <c r="J322" s="12" t="inlineStr">
        <is>
          <t>The test lead sets the start of year 2 to today in SIT.
Data: TD-NB-09 Seed booking</t>
        </is>
      </c>
      <c r="K322" s="12" t="inlineStr">
        <is>
          <t>1. Run BOOKING_BATCH.</t>
        </is>
      </c>
      <c r="L322" s="12" t="inlineStr">
        <is>
          <t>The NB-Y2 invoice is booked.</t>
        </is>
      </c>
      <c r="M322" s="12" t="inlineStr">
        <is>
          <t>High</t>
        </is>
      </c>
      <c r="N322" s="27" t="inlineStr">
        <is>
          <t>Not run</t>
        </is>
      </c>
      <c r="O322" s="12" t="n"/>
      <c r="P322" s="12" t="n"/>
      <c r="Q322" s="28" t="n"/>
      <c r="R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(SIT/UAT user proc)</t>
        </is>
      </c>
      <c r="H323" s="12" t="inlineStr">
        <is>
          <t>Booking &gt; Endorsements &gt; New Endorsement</t>
        </is>
      </c>
      <c r="I323" s="12" t="inlineStr">
        <is>
          <t>SCR-NB-31</t>
        </is>
      </c>
      <c r="J323" s="12" t="inlineStr">
        <is>
          <t>Data: TD-NB-09 Seed booking</t>
        </is>
      </c>
      <c r="K323" s="12" t="inlineStr">
        <is>
          <t>1. New Endorsement; ARN of a booked Fire account; type Positive; effective date within the term; sum insured change +500,000; description; post.</t>
        </is>
      </c>
      <c r="L323" s="12" t="inlineStr">
        <is>
          <t>An EN invoice with the additional premium for the remaining days and its service invoice.</t>
        </is>
      </c>
      <c r="M323" s="12" t="inlineStr">
        <is>
          <t>High</t>
        </is>
      </c>
      <c r="N323" s="27" t="inlineStr">
        <is>
          <t>Not run</t>
        </is>
      </c>
      <c r="O323" s="12" t="n"/>
      <c r="P323" s="12" t="n"/>
      <c r="Q323" s="28" t="n"/>
      <c r="R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(SIT/UAT user proc)</t>
        </is>
      </c>
      <c r="H324" s="12" t="inlineStr">
        <is>
          <t>Booking &gt; Endorsements &gt; New Endorsement</t>
        </is>
      </c>
      <c r="I324" s="12" t="inlineStr">
        <is>
          <t>SCR-NB-31</t>
        </is>
      </c>
      <c r="J324" s="12" t="inlineStr">
        <is>
          <t>Data: TD-NB-09 Seed booking</t>
        </is>
      </c>
      <c r="K324" s="12" t="inlineStr">
        <is>
          <t>1. Type Non-financial; description "Change of mailing address"; post.</t>
        </is>
      </c>
      <c r="L324" s="12" t="inlineStr">
        <is>
          <t>The endorsement is recorded without journal or invoice.</t>
        </is>
      </c>
      <c r="M324" s="12" t="inlineStr">
        <is>
          <t>High</t>
        </is>
      </c>
      <c r="N324" s="27" t="inlineStr">
        <is>
          <t>Not run</t>
        </is>
      </c>
      <c r="O324" s="12" t="n"/>
      <c r="P324" s="12" t="n"/>
      <c r="Q324" s="28" t="n"/>
      <c r="R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(SIT/UAT user adjust)</t>
        </is>
      </c>
      <c r="H325" s="12" t="inlineStr">
        <is>
          <t>Booking &gt; Endorsements &gt; New Endorsement</t>
        </is>
      </c>
      <c r="I325" s="12" t="inlineStr">
        <is>
          <t>SCR-NB-31</t>
        </is>
      </c>
      <c r="J325" s="12" t="inlineStr">
        <is>
          <t>Data: TD-NB-09 Seed booking</t>
        </is>
      </c>
      <c r="K325" s="12" t="inlineStr">
        <is>
          <t>1. As adjust, type Negative with a premium change larger than the year's premium.</t>
        </is>
      </c>
      <c r="L325" s="12" t="inlineStr">
        <is>
          <t>Refused.
Message "The return premium exceeds the premium in force of policy year &lt;n&gt;" (RETURN_EXCEEDS_PREMIUM).</t>
        </is>
      </c>
      <c r="M325" s="12" t="inlineStr">
        <is>
          <t>High</t>
        </is>
      </c>
      <c r="N325" s="27" t="inlineStr">
        <is>
          <t>Not run</t>
        </is>
      </c>
      <c r="O325" s="12" t="n"/>
      <c r="P325" s="12" t="n"/>
      <c r="Q325" s="28" t="n"/>
      <c r="R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(SIT/UAT user proc)</t>
        </is>
      </c>
      <c r="H326" s="12" t="inlineStr">
        <is>
          <t>Booking &gt; Endorsements &gt; New Endorsement</t>
        </is>
      </c>
      <c r="I326" s="12" t="inlineStr">
        <is>
          <t>SCR-NB-31</t>
        </is>
      </c>
      <c r="J326" s="12" t="inlineStr">
        <is>
          <t>Data: TD-NB-09 Seed booking</t>
        </is>
      </c>
      <c r="K326" s="12" t="inlineStr">
        <is>
          <t>1. Type Positive with a negative sum insured change.</t>
        </is>
      </c>
      <c r="L326" s="12" t="inlineStr">
        <is>
          <t>Refused.
Message "A positive endorsement must add premium" (ENDORSEMENT_SIGN_MISMATCH).</t>
        </is>
      </c>
      <c r="M326" s="12" t="inlineStr">
        <is>
          <t>High</t>
        </is>
      </c>
      <c r="N326" s="27" t="inlineStr">
        <is>
          <t>Not run</t>
        </is>
      </c>
      <c r="O326" s="12" t="n"/>
      <c r="P326" s="12" t="n"/>
      <c r="Q326" s="28" t="n"/>
      <c r="R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(SIT/UAT user proc)</t>
        </is>
      </c>
      <c r="H327" s="12" t="inlineStr">
        <is>
          <t>Booking &gt; Endorsements &gt; New Endorsement</t>
        </is>
      </c>
      <c r="I327" s="12" t="inlineStr">
        <is>
          <t>SCR-NB-31</t>
        </is>
      </c>
      <c r="J327" s="12" t="inlineStr">
        <is>
          <t>Data: TD-NB-09 Seed booking</t>
        </is>
      </c>
      <c r="K327" s="12" t="inlineStr">
        <is>
          <t>1. Effective date after the period end.</t>
        </is>
      </c>
      <c r="L327" s="12" t="inlineStr">
        <is>
          <t>Refused.
Message "The effective date &lt;date&gt; is not within a booked policy year of &lt;ARN&gt;" (ENDORSEMENT_DATE_OUTSIDE_TERM).</t>
        </is>
      </c>
      <c r="M327" s="12" t="inlineStr">
        <is>
          <t>High</t>
        </is>
      </c>
      <c r="N327" s="27" t="inlineStr">
        <is>
          <t>Not run</t>
        </is>
      </c>
      <c r="O327" s="12" t="n"/>
      <c r="P327" s="12" t="n"/>
      <c r="Q327" s="28" t="n"/>
      <c r="R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(SIT/UAT user proc)</t>
        </is>
      </c>
      <c r="H328" s="12" t="inlineStr">
        <is>
          <t>Booking &gt; Endorsements &gt; New Endorsement</t>
        </is>
      </c>
      <c r="I328" s="12" t="inlineStr">
        <is>
          <t>SCR-NB-31</t>
        </is>
      </c>
      <c r="J328" s="12" t="inlineStr">
        <is>
          <t>Data: TD-NB-09 Seed booking</t>
        </is>
      </c>
      <c r="K328" s="12" t="inlineStr">
        <is>
          <t>1. As proc choose type Negative.</t>
        </is>
      </c>
      <c r="L328" s="12" t="inlineStr">
        <is>
          <t>The type is not offered to proc; a direct request with it is refused (BOOKING_ADJUST only).
Message "You are not permitted to perform this action" (ACCESS_DENIED).</t>
        </is>
      </c>
      <c r="M328" s="12" t="inlineStr">
        <is>
          <t>High</t>
        </is>
      </c>
      <c r="N328" s="27" t="inlineStr">
        <is>
          <t>Not run</t>
        </is>
      </c>
      <c r="O328" s="12" t="n"/>
      <c r="P328" s="12" t="n"/>
      <c r="Q328" s="28" t="n"/>
      <c r="R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(SIT/UAT user adjust)</t>
        </is>
      </c>
      <c r="H329" s="12" t="inlineStr">
        <is>
          <t>Booking &gt; Booking Workbench &gt; Booked Invoice</t>
        </is>
      </c>
      <c r="I329" s="12" t="inlineStr">
        <is>
          <t>SCR-NB-30</t>
        </is>
      </c>
      <c r="J329" s="12" t="inlineStr">
        <is>
          <t>Data: TD-NB-09 Seed booking</t>
        </is>
      </c>
      <c r="K329" s="12" t="inlineStr">
        <is>
          <t>1. Open a booked invoice; Cancel Booking; return basis FLAT; reason Client request; description; confirm.</t>
        </is>
      </c>
      <c r="L329" s="12" t="inlineStr">
        <is>
          <t>A cancellation reverses premium and commission; the account is CANCELLED.</t>
        </is>
      </c>
      <c r="M329" s="12" t="inlineStr">
        <is>
          <t>High</t>
        </is>
      </c>
      <c r="N329" s="27" t="inlineStr">
        <is>
          <t>Not run</t>
        </is>
      </c>
      <c r="O329" s="12" t="n"/>
      <c r="P329" s="12" t="n"/>
      <c r="Q329" s="28" t="n"/>
      <c r="R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(SIT/UAT user adjust)</t>
        </is>
      </c>
      <c r="H330" s="12" t="inlineStr">
        <is>
          <t>Booking &gt; Booking Workbench &gt; Booked Invoice</t>
        </is>
      </c>
      <c r="I330" s="12" t="inlineStr">
        <is>
          <t>SCR-NB-30</t>
        </is>
      </c>
      <c r="J330" s="12" t="inlineStr">
        <is>
          <t>Data: TD-NB-09 Seed booking</t>
        </is>
      </c>
      <c r="K330" s="12" t="inlineStr">
        <is>
          <t>1. Cancel Booking with basis PARTIAL, cancellation date mid-term.</t>
        </is>
      </c>
      <c r="L330" s="12" t="inlineStr">
        <is>
          <t>The return equals the premium of the unexpired days.</t>
        </is>
      </c>
      <c r="M330" s="12" t="inlineStr">
        <is>
          <t>High</t>
        </is>
      </c>
      <c r="N330" s="27" t="inlineStr">
        <is>
          <t>Not run</t>
        </is>
      </c>
      <c r="O330" s="12" t="n"/>
      <c r="P330" s="12" t="n"/>
      <c r="Q330" s="28" t="n"/>
      <c r="R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(SIT/UAT user adjust)</t>
        </is>
      </c>
      <c r="H331" s="12" t="inlineStr">
        <is>
          <t>System function check outside the screens, signed in as the persona (test lead tool)</t>
        </is>
      </c>
      <c r="I331" s="12" t="inlineStr"/>
      <c r="J331" s="12" t="inlineStr">
        <is>
          <t>Data: TD-NB-09 Seed booking</t>
        </is>
      </c>
      <c r="K331" s="12" t="inlineStr">
        <is>
          <t>1. Post a cancellation for an issued, unbooked account.</t>
        </is>
      </c>
      <c r="L331" s="12" t="inlineStr">
        <is>
          <t>Refused.
Message "Account &lt;ARN&gt; is &lt;status&gt;: only booked accounts are endorsed" (ACCOUNT_NOT_BOOKED).</t>
        </is>
      </c>
      <c r="M331" s="12" t="inlineStr">
        <is>
          <t>High</t>
        </is>
      </c>
      <c r="N331" s="27" t="inlineStr">
        <is>
          <t>Not run</t>
        </is>
      </c>
      <c r="O331" s="12" t="n"/>
      <c r="P331" s="12" t="n"/>
      <c r="Q331" s="28" t="n"/>
      <c r="R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(SIT/UAT user proc)</t>
        </is>
      </c>
      <c r="H332" s="12" t="inlineStr">
        <is>
          <t>Booking &gt; Booking Workbench &gt; Booked Invoice</t>
        </is>
      </c>
      <c r="I332" s="12" t="inlineStr">
        <is>
          <t>SCR-NB-30</t>
        </is>
      </c>
      <c r="J332" s="12" t="inlineStr">
        <is>
          <t>Data: TD-NB-09 Seed booking</t>
        </is>
      </c>
      <c r="K332" s="12" t="inlineStr">
        <is>
          <t>1. As proc open a booked invoice; look for Cancel Booking; send a direct request to cancel the booking.</t>
        </is>
      </c>
      <c r="L332" s="12" t="inlineStr">
        <is>
          <t>No action is offered; a direct request is refused.
Message "You are not permitted to perform this action" (ACCESS_DENIED).</t>
        </is>
      </c>
      <c r="M332" s="12" t="inlineStr">
        <is>
          <t>High</t>
        </is>
      </c>
      <c r="N332" s="27" t="inlineStr">
        <is>
          <t>Not run</t>
        </is>
      </c>
      <c r="O332" s="12" t="n"/>
      <c r="P332" s="12" t="n"/>
      <c r="Q332" s="28" t="n"/>
      <c r="R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(SIT/UAT user proc)</t>
        </is>
      </c>
      <c r="H333" s="12" t="inlineStr">
        <is>
          <t>Booking &gt; Service Invoices</t>
        </is>
      </c>
      <c r="I333" s="12" t="inlineStr">
        <is>
          <t>SCR-NB-32</t>
        </is>
      </c>
      <c r="J333" s="12" t="inlineStr">
        <is>
          <t>Data: TD-NB-09 Seed booking</t>
        </is>
      </c>
      <c r="K333" s="12" t="inlineStr">
        <is>
          <t>1. Open the service invoice of the booking of TC-NB-110.1-01; download the PDF.</t>
        </is>
      </c>
      <c r="L333" s="12" t="inlineStr">
        <is>
          <t>Type INSURER_COMMISSION, the next number, status SENT with the e-mail logged; the PDF shows commission and VAT.</t>
        </is>
      </c>
      <c r="M333" s="12" t="inlineStr">
        <is>
          <t>High</t>
        </is>
      </c>
      <c r="N333" s="27" t="inlineStr">
        <is>
          <t>Not run</t>
        </is>
      </c>
      <c r="O333" s="12" t="n"/>
      <c r="P333" s="12" t="n"/>
      <c r="Q333" s="28" t="n"/>
      <c r="R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(SIT/UAT user proc)</t>
        </is>
      </c>
      <c r="H334" s="12" t="inlineStr">
        <is>
          <t>Booking &gt; Service Invoices</t>
        </is>
      </c>
      <c r="I334" s="12" t="inlineStr">
        <is>
          <t>SCR-NB-32</t>
        </is>
      </c>
      <c r="J334" s="12" t="inlineStr">
        <is>
          <t>The relay refuses the insurer address.
Data: TD-NB-09 Seed booking</t>
        </is>
      </c>
      <c r="K334" s="12" t="inlineStr">
        <is>
          <t>1. Book an account of that insurer; open Service Invoices; open the bell as the owner.</t>
        </is>
      </c>
      <c r="L334" s="12" t="inlineStr">
        <is>
          <t>The service invoice shows FAILED with the reason; the owner is notified and can resend.</t>
        </is>
      </c>
      <c r="M334" s="12" t="inlineStr">
        <is>
          <t>High</t>
        </is>
      </c>
      <c r="N334" s="27" t="inlineStr">
        <is>
          <t>Not run</t>
        </is>
      </c>
      <c r="O334" s="12" t="n"/>
      <c r="P334" s="12" t="n"/>
      <c r="Q334" s="28" t="n"/>
      <c r="R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(SIT/UAT user proc)</t>
        </is>
      </c>
      <c r="H335" s="12" t="inlineStr">
        <is>
          <t>Booking &gt; Service Invoices</t>
        </is>
      </c>
      <c r="I335" s="12" t="inlineStr">
        <is>
          <t>SCR-NB-32</t>
        </is>
      </c>
      <c r="J335" s="12" t="inlineStr">
        <is>
          <t>Data: TD-NB-09 Seed booking</t>
        </is>
      </c>
      <c r="K335" s="12" t="inlineStr">
        <is>
          <t>1. Credit the service invoice with more commission than it has left.</t>
        </is>
      </c>
      <c r="L335" s="12" t="inlineStr">
        <is>
          <t>Refused.
Message "Service invoice &lt;number&gt; has &lt;commission&gt; commission and &lt;vat&gt; VAT left to credit" (CREDIT_EXCEEDS_INVOICE).</t>
        </is>
      </c>
      <c r="M335" s="12" t="inlineStr">
        <is>
          <t>High</t>
        </is>
      </c>
      <c r="N335" s="27" t="inlineStr">
        <is>
          <t>Not run</t>
        </is>
      </c>
      <c r="O335" s="12" t="n"/>
      <c r="P335" s="12" t="n"/>
      <c r="Q335" s="28" t="n"/>
      <c r="R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(SIT/UAT user proc)</t>
        </is>
      </c>
      <c r="H336" s="12" t="inlineStr">
        <is>
          <t>Booking &gt; Service Invoices</t>
        </is>
      </c>
      <c r="I336" s="12" t="inlineStr">
        <is>
          <t>SCR-NB-32</t>
        </is>
      </c>
      <c r="J336" s="12" t="inlineStr">
        <is>
          <t>Data: TD-NB-09 Seed booking</t>
        </is>
      </c>
      <c r="K336" s="12" t="inlineStr">
        <is>
          <t>1. Open a credit note; click Credit.</t>
        </is>
      </c>
      <c r="L336" s="12" t="inlineStr">
        <is>
          <t>Refused.
Message "&lt;number&gt; is itself a credit" (CREDIT_OF_CREDIT).</t>
        </is>
      </c>
      <c r="M336" s="12" t="inlineStr">
        <is>
          <t>High</t>
        </is>
      </c>
      <c r="N336" s="27" t="inlineStr">
        <is>
          <t>Not run</t>
        </is>
      </c>
      <c r="O336" s="12" t="n"/>
      <c r="P336" s="12" t="n"/>
      <c r="Q336" s="28" t="n"/>
      <c r="R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(SIT/UAT user badmin)</t>
        </is>
      </c>
      <c r="H337" s="12" t="inlineStr">
        <is>
          <t>Booking &gt; Booking Setup</t>
        </is>
      </c>
      <c r="I337" s="12" t="inlineStr">
        <is>
          <t>SCR-NB-34</t>
        </is>
      </c>
      <c r="J337" s="12" t="inlineStr">
        <is>
          <t>Data: TD-NB-09 Seed booking</t>
        </is>
      </c>
      <c r="K337" s="12" t="inlineStr">
        <is>
          <t>1. Deactivate type SERVICE_INVOICE_NOTE; as proc create a manual service invoice of that type.</t>
        </is>
      </c>
      <c r="L337" s="12" t="inlineStr">
        <is>
          <t>Refused.
Message "Service invoice type SERVICE_INVOICE_NOTE is inactive" (SERVICE_INVOICE_TYPE_INACTIVE).</t>
        </is>
      </c>
      <c r="M337" s="12" t="inlineStr">
        <is>
          <t>High</t>
        </is>
      </c>
      <c r="N337" s="27" t="inlineStr">
        <is>
          <t>Not run</t>
        </is>
      </c>
      <c r="O337" s="12" t="n"/>
      <c r="P337" s="12" t="n"/>
      <c r="Q337" s="28" t="n"/>
      <c r="R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(SIT/UAT user proc)</t>
        </is>
      </c>
      <c r="H338" s="12" t="inlineStr">
        <is>
          <t>Booking &gt; Booking Workbench &gt; Booked Invoice</t>
        </is>
      </c>
      <c r="I338" s="12" t="inlineStr">
        <is>
          <t>SCR-NB-30</t>
        </is>
      </c>
      <c r="J338" s="12" t="inlineStr">
        <is>
          <t>Data: TD-NB-09 Seed booking</t>
        </is>
      </c>
      <c r="K338" s="12" t="inlineStr">
        <is>
          <t>1. Book an account on a Motor package covered by CPC2 (seed); open the invoice and the Booked Accounts Register.</t>
        </is>
      </c>
      <c r="L338" s="12" t="inlineStr">
        <is>
          <t>Incentive = Yes with code CPC2; the field is read only.</t>
        </is>
      </c>
      <c r="M338" s="12" t="inlineStr">
        <is>
          <t>High</t>
        </is>
      </c>
      <c r="N338" s="27" t="inlineStr">
        <is>
          <t>Not run</t>
        </is>
      </c>
      <c r="O338" s="12" t="n"/>
      <c r="P338" s="12" t="n"/>
      <c r="Q338" s="28" t="n"/>
      <c r="R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(SIT/UAT user proc)</t>
        </is>
      </c>
      <c r="H339" s="12" t="inlineStr">
        <is>
          <t>Booking &gt; Booking Workbench &gt; Booked Invoice</t>
        </is>
      </c>
      <c r="I339" s="12" t="inlineStr">
        <is>
          <t>SCR-NB-30</t>
        </is>
      </c>
      <c r="J339" s="12" t="inlineStr">
        <is>
          <t>Data: TD-NB-09 Seed booking</t>
        </is>
      </c>
      <c r="K339" s="12" t="inlineStr">
        <is>
          <t>1. Book an account on CGL01 (no criterion).</t>
        </is>
      </c>
      <c r="L339" s="12" t="inlineStr">
        <is>
          <t>Incentive = No and no code.</t>
        </is>
      </c>
      <c r="M339" s="12" t="inlineStr">
        <is>
          <t>High</t>
        </is>
      </c>
      <c r="N339" s="27" t="inlineStr">
        <is>
          <t>Not run</t>
        </is>
      </c>
      <c r="O339" s="12" t="n"/>
      <c r="P339" s="12" t="n"/>
      <c r="Q339" s="28" t="n"/>
      <c r="R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(SIT/UAT user badmin)</t>
        </is>
      </c>
      <c r="H340" s="12" t="inlineStr">
        <is>
          <t>Booking &gt; Booking Setup</t>
        </is>
      </c>
      <c r="I340" s="12" t="inlineStr">
        <is>
          <t>SCR-NB-34</t>
        </is>
      </c>
      <c r="J340" s="12" t="inlineStr">
        <is>
          <t>Data: TD-NB-09 Seed booking</t>
        </is>
      </c>
      <c r="K340" s="12" t="inlineStr">
        <is>
          <t>1. Booking Setup; edit a booking incentive rule.</t>
        </is>
      </c>
      <c r="L340" s="12" t="inlineStr">
        <is>
          <t>Refused.
Message "Incentive rules are maintained in Product Maintenance &gt; Incentive Criteria" (INCENTIVE_RULES_FROZEN).</t>
        </is>
      </c>
      <c r="M340" s="12" t="inlineStr">
        <is>
          <t>High</t>
        </is>
      </c>
      <c r="N340" s="27" t="inlineStr">
        <is>
          <t>Not run</t>
        </is>
      </c>
      <c r="O340" s="12" t="n"/>
      <c r="P340" s="12" t="n"/>
      <c r="Q340" s="28" t="n"/>
      <c r="R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(SIT/UAT user proc)</t>
        </is>
      </c>
      <c r="H341" s="12" t="inlineStr">
        <is>
          <t>Booking &gt; Booking Workbench</t>
        </is>
      </c>
      <c r="I341" s="12" t="inlineStr">
        <is>
          <t>SCR-NB-28</t>
        </is>
      </c>
      <c r="J341" s="12" t="inlineStr">
        <is>
          <t>Data: TD-NB-09 Seed booking</t>
        </is>
      </c>
      <c r="K341" s="12" t="inlineStr">
        <is>
          <t>1. Edit a queued entry and clear its cost center; Book now.</t>
        </is>
      </c>
      <c r="L341" s="12" t="inlineStr">
        <is>
          <t>The entry fails.
Message "Enter the cost center of account &lt;ARN&gt; (BRNB.108)" (COST_CENTER_REQUIRED).</t>
        </is>
      </c>
      <c r="M341" s="12" t="inlineStr">
        <is>
          <t>High</t>
        </is>
      </c>
      <c r="N341" s="27" t="inlineStr">
        <is>
          <t>Not run</t>
        </is>
      </c>
      <c r="O341" s="12" t="n"/>
      <c r="P341" s="12" t="n"/>
      <c r="Q341" s="28" t="n"/>
      <c r="R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(SIT/UAT user mkttl)</t>
        </is>
      </c>
      <c r="H342" s="12" t="inlineStr">
        <is>
          <t>New Business Reports &gt; New Business Reports</t>
        </is>
      </c>
      <c r="I342" s="12" t="inlineStr">
        <is>
          <t>SCR-NB-40</t>
        </is>
      </c>
      <c r="J342" s="12" t="inlineStr">
        <is>
          <t>Data: TD-NB-09 Seed booking</t>
        </is>
      </c>
      <c r="K342" s="12" t="inlineStr">
        <is>
          <t>1. Run NB-BOOKED-REG for this month.</t>
        </is>
      </c>
      <c r="L342" s="12" t="inlineStr">
        <is>
          <t>Each invoice shows its cost center and NB in the NB / Renewal column.</t>
        </is>
      </c>
      <c r="M342" s="12" t="inlineStr">
        <is>
          <t>High</t>
        </is>
      </c>
      <c r="N342" s="27" t="inlineStr">
        <is>
          <t>Not run</t>
        </is>
      </c>
      <c r="O342" s="12" t="n"/>
      <c r="P342" s="12" t="n"/>
      <c r="Q342" s="28" t="n"/>
      <c r="R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(SIT/UAT user mkttl)</t>
        </is>
      </c>
      <c r="H343" s="12" t="inlineStr">
        <is>
          <t>New Business Dashboard &gt; NB Dashboard</t>
        </is>
      </c>
      <c r="I343" s="12" t="inlineStr">
        <is>
          <t>SCR-NB-37</t>
        </is>
      </c>
      <c r="J343" s="12" t="inlineStr">
        <is>
          <t>Data: TD-NB-06 Seed accounts; TD-NB-07 Seed placement and billing</t>
        </is>
      </c>
      <c r="K343" s="12" t="inlineStr">
        <is>
          <t>1. Note the Submitted count; as ao submit an account; refresh the dashboard.</t>
        </is>
      </c>
      <c r="L343" s="12" t="inlineStr">
        <is>
          <t>The count increases by one.</t>
        </is>
      </c>
      <c r="M343" s="12" t="inlineStr">
        <is>
          <t>High</t>
        </is>
      </c>
      <c r="N343" s="27" t="inlineStr">
        <is>
          <t>Not run</t>
        </is>
      </c>
      <c r="O343" s="12" t="n"/>
      <c r="P343" s="12" t="n"/>
      <c r="Q343" s="28" t="n"/>
      <c r="R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(SIT/UAT user mkttl)</t>
        </is>
      </c>
      <c r="H344" s="12" t="inlineStr">
        <is>
          <t>New Business Dashboard &gt; NB Dashboard</t>
        </is>
      </c>
      <c r="I344" s="12" t="inlineStr">
        <is>
          <t>SCR-NB-37</t>
        </is>
      </c>
      <c r="J344" s="12" t="inlineStr">
        <is>
          <t>Data: TD-NB-06 Seed accounts; TD-NB-07 Seed placement and billing</t>
        </is>
      </c>
      <c r="K344" s="12" t="inlineStr">
        <is>
          <t>1. Click the Placed bar of Accounts by Stage.</t>
        </is>
      </c>
      <c r="L344" s="12" t="inlineStr">
        <is>
          <t>Accounts opens filtered on Placed with ARN-2026-910001 to 910005.</t>
        </is>
      </c>
      <c r="M344" s="12" t="inlineStr">
        <is>
          <t>High</t>
        </is>
      </c>
      <c r="N344" s="27" t="inlineStr">
        <is>
          <t>Not run</t>
        </is>
      </c>
      <c r="O344" s="12" t="n"/>
      <c r="P344" s="12" t="n"/>
      <c r="Q344" s="28" t="n"/>
      <c r="R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(SIT/UAT user badmin)</t>
        </is>
      </c>
      <c r="H345" s="12" t="inlineStr">
        <is>
          <t>System function check outside the screens, signed in as the persona (test lead tool)</t>
        </is>
      </c>
      <c r="I345" s="12" t="inlineStr"/>
      <c r="J345" s="12" t="inlineStr">
        <is>
          <t>Data: TD-NB-06 Seed accounts; TD-NB-07 Seed placement and billing</t>
        </is>
      </c>
      <c r="K345" s="12" t="inlineStr">
        <is>
          <t>1. Send a direct request to open the New Business dashboard as a user without WORK_VIEW.</t>
        </is>
      </c>
      <c r="L345" s="12" t="inlineStr">
        <is>
          <t>A direct request is refused with "You are not permitted to perform this action".
Message "You are not permitted to perform this action" (ACCESS_DENIED).</t>
        </is>
      </c>
      <c r="M345" s="12" t="inlineStr">
        <is>
          <t>High</t>
        </is>
      </c>
      <c r="N345" s="27" t="inlineStr">
        <is>
          <t>Not run</t>
        </is>
      </c>
      <c r="O345" s="12" t="n"/>
      <c r="P345" s="12" t="n"/>
      <c r="Q345" s="28" t="n"/>
      <c r="R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(SIT/UAT user mkttl)</t>
        </is>
      </c>
      <c r="H346" s="12" t="inlineStr">
        <is>
          <t>New Business Reports &gt; New Business Reports</t>
        </is>
      </c>
      <c r="I346" s="12" t="inlineStr">
        <is>
          <t>SCR-NB-40</t>
        </is>
      </c>
      <c r="J346" s="12" t="inlineStr">
        <is>
          <t>Data: TD-NB-07 Seed placement and billing</t>
        </is>
      </c>
      <c r="K346" s="12" t="inlineStr">
        <is>
          <t>1. Run NB-PLC-UPDATE with ARN ARN-2026-910001.</t>
        </is>
      </c>
      <c r="L346" s="12" t="inlineStr">
        <is>
          <t>One row with stage, slip PL-2026-nnnnnn, placed on, hold cover and reference, policy issued and officer.</t>
        </is>
      </c>
      <c r="M346" s="12" t="inlineStr">
        <is>
          <t>High</t>
        </is>
      </c>
      <c r="N346" s="27" t="inlineStr">
        <is>
          <t>Not run</t>
        </is>
      </c>
      <c r="O346" s="12" t="n"/>
      <c r="P346" s="12" t="n"/>
      <c r="Q346" s="28" t="n"/>
      <c r="R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(SIT/UAT user mkttl)</t>
        </is>
      </c>
      <c r="H347" s="12" t="inlineStr">
        <is>
          <t>New Business Reports &gt; New Business Reports</t>
        </is>
      </c>
      <c r="I347" s="12" t="inlineStr">
        <is>
          <t>SCR-NB-40</t>
        </is>
      </c>
      <c r="J347" s="12" t="inlineStr">
        <is>
          <t>Data: TD-NB-07 Seed placement and billing</t>
        </is>
      </c>
      <c r="K347" s="12" t="inlineStr">
        <is>
          <t>1. Run NB-PLC-UPDATE for this month.</t>
        </is>
      </c>
      <c r="L347" s="12" t="inlineStr">
        <is>
          <t>Accounts grouped by insurer; drafts and submitted accounts are not included.</t>
        </is>
      </c>
      <c r="M347" s="12" t="inlineStr">
        <is>
          <t>High</t>
        </is>
      </c>
      <c r="N347" s="27" t="inlineStr">
        <is>
          <t>Not run</t>
        </is>
      </c>
      <c r="O347" s="12" t="n"/>
      <c r="P347" s="12" t="n"/>
      <c r="Q347" s="28" t="n"/>
      <c r="R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(SIT/UAT user badmin)</t>
        </is>
      </c>
      <c r="H348" s="12" t="inlineStr">
        <is>
          <t>New Business Reports &gt; New Business Reports</t>
        </is>
      </c>
      <c r="I348" s="12" t="inlineStr">
        <is>
          <t>SCR-NB-40</t>
        </is>
      </c>
      <c r="J348" s="12" t="inlineStr">
        <is>
          <t>Data: TD-NB-07 Seed placement and billing</t>
        </is>
      </c>
      <c r="K348" s="12" t="inlineStr">
        <is>
          <t>1. As badmin run NB-PLC-UPDATE.</t>
        </is>
      </c>
      <c r="L348" s="12" t="inlineStr">
        <is>
          <t>The report is not listed; the run is refused.
Message "Report NB-PLC-UPDATE is not available to you" (REPORT_NOT_AVAILABLE).</t>
        </is>
      </c>
      <c r="M348" s="12" t="inlineStr">
        <is>
          <t>High</t>
        </is>
      </c>
      <c r="N348" s="27" t="inlineStr">
        <is>
          <t>Not run</t>
        </is>
      </c>
      <c r="O348" s="12" t="n"/>
      <c r="P348" s="12" t="n"/>
      <c r="Q348" s="28" t="n"/>
      <c r="R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(SIT/UAT user mkttl)</t>
        </is>
      </c>
      <c r="H349" s="12" t="inlineStr">
        <is>
          <t>New Business Reports &gt; New Business Reports</t>
        </is>
      </c>
      <c r="I349" s="12" t="inlineStr">
        <is>
          <t>SCR-NB-40</t>
        </is>
      </c>
      <c r="J349" s="12" t="inlineStr">
        <is>
          <t>Data: TD-NB-06 Seed accounts; TD-NB-10 Report targets and variants</t>
        </is>
      </c>
      <c r="K349" s="12" t="inlineStr">
        <is>
          <t>1. Run NB-ACC-STATUS with exception filter Breach.</t>
        </is>
      </c>
      <c r="L349" s="12" t="inlineStr">
        <is>
          <t>Only accounts past their stage SLA are listed, each with its stage and hours overdue.</t>
        </is>
      </c>
      <c r="M349" s="12" t="inlineStr">
        <is>
          <t>High</t>
        </is>
      </c>
      <c r="N349" s="27" t="inlineStr">
        <is>
          <t>Not run</t>
        </is>
      </c>
      <c r="O349" s="12" t="n"/>
      <c r="P349" s="12" t="n"/>
      <c r="Q349" s="28" t="n"/>
      <c r="R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(SIT/UAT user mkttl)</t>
        </is>
      </c>
      <c r="H350" s="12" t="inlineStr">
        <is>
          <t>New Business Reports &gt; New Business Reports</t>
        </is>
      </c>
      <c r="I350" s="12" t="inlineStr">
        <is>
          <t>SCR-NB-40</t>
        </is>
      </c>
      <c r="J350" s="12" t="inlineStr">
        <is>
          <t>Data: TD-NB-06 Seed accounts; TD-NB-10 Report targets and variants</t>
        </is>
      </c>
      <c r="K350" s="12" t="inlineStr">
        <is>
          <t>1. Run NB-PRODUCTION for team T-CBG1 for this month.</t>
        </is>
      </c>
      <c r="L350" s="12" t="inlineStr">
        <is>
          <t>Booked premium, the monthly target (pro rata for a partial month) and the achievement percentage.</t>
        </is>
      </c>
      <c r="M350" s="12" t="inlineStr">
        <is>
          <t>High</t>
        </is>
      </c>
      <c r="N350" s="27" t="inlineStr">
        <is>
          <t>Not run</t>
        </is>
      </c>
      <c r="O350" s="12" t="n"/>
      <c r="P350" s="12" t="n"/>
      <c r="Q350" s="28" t="n"/>
      <c r="R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(SIT/UAT user mkttl)</t>
        </is>
      </c>
      <c r="H351" s="12" t="inlineStr">
        <is>
          <t>New Business Reports &gt; New Business Reports</t>
        </is>
      </c>
      <c r="I351" s="12" t="inlineStr">
        <is>
          <t>SCR-NB-40</t>
        </is>
      </c>
      <c r="J351" s="12" t="inlineStr">
        <is>
          <t>Data: TD-NB-06 Seed accounts; TD-NB-10 Report targets and variants</t>
        </is>
      </c>
      <c r="K351" s="12" t="inlineStr">
        <is>
          <t>1. Run NB-PLC-SUMMARY after a failed slip e-mail.</t>
        </is>
      </c>
      <c r="L351" s="12" t="inlineStr">
        <is>
          <t>The insurer's row counts the failed e-mail.</t>
        </is>
      </c>
      <c r="M351" s="12" t="inlineStr">
        <is>
          <t>High</t>
        </is>
      </c>
      <c r="N351" s="27" t="inlineStr">
        <is>
          <t>Not run</t>
        </is>
      </c>
      <c r="O351" s="12" t="n"/>
      <c r="P351" s="12" t="n"/>
      <c r="Q351" s="28" t="n"/>
      <c r="R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(SIT/UAT user mkttl)</t>
        </is>
      </c>
      <c r="H352" s="12" t="inlineStr">
        <is>
          <t>New Business Reports &gt; Production Targets</t>
        </is>
      </c>
      <c r="I352" s="12" t="inlineStr">
        <is>
          <t>SCR-NB-41</t>
        </is>
      </c>
      <c r="J352" s="12" t="inlineStr">
        <is>
          <t>Data: TD-NB-06 Seed accounts; TD-NB-10 Report targets and variants</t>
        </is>
      </c>
      <c r="K352" s="12" t="inlineStr">
        <is>
          <t>1. Production Targets; enter -100 for a month; save.</t>
        </is>
      </c>
      <c r="L352" s="12" t="inlineStr">
        <is>
          <t>Not saved.
Message "Targets cannot be negative" (TARGET_NEGATIVE).</t>
        </is>
      </c>
      <c r="M352" s="12" t="inlineStr">
        <is>
          <t>High</t>
        </is>
      </c>
      <c r="N352" s="27" t="inlineStr">
        <is>
          <t>Not run</t>
        </is>
      </c>
      <c r="O352" s="12" t="n"/>
      <c r="P352" s="12" t="n"/>
      <c r="Q352" s="28" t="n"/>
      <c r="R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(SIT/UAT user ao)</t>
        </is>
      </c>
      <c r="H353" s="12" t="inlineStr">
        <is>
          <t>New Business Reports &gt; New Business Reports</t>
        </is>
      </c>
      <c r="I353" s="12" t="inlineStr">
        <is>
          <t>SCR-NB-40</t>
        </is>
      </c>
      <c r="J353" s="12" t="inlineStr">
        <is>
          <t>Data: TD-NB-10 Report targets and variants</t>
        </is>
      </c>
      <c r="K353" s="12" t="inlineStr">
        <is>
          <t>1. As ao open New Business Reports; run NB-CLPC-BILLING by a direct request.</t>
        </is>
      </c>
      <c r="L353" s="12" t="inlineStr">
        <is>
          <t>The report is not listed; the run is refused.
Message "Report NB-CLPC-BILLING is not available to you" (REPORT_NOT_AVAILABLE).</t>
        </is>
      </c>
      <c r="M353" s="12" t="inlineStr">
        <is>
          <t>High</t>
        </is>
      </c>
      <c r="N353" s="27" t="inlineStr">
        <is>
          <t>Not run</t>
        </is>
      </c>
      <c r="O353" s="12" t="n"/>
      <c r="P353" s="12" t="n"/>
      <c r="Q353" s="28" t="n"/>
      <c r="R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(SIT/UAT user mkttl)</t>
        </is>
      </c>
      <c r="H354" s="12" t="inlineStr">
        <is>
          <t>New Business Reports &gt; New Business Reports</t>
        </is>
      </c>
      <c r="I354" s="12" t="inlineStr">
        <is>
          <t>SCR-NB-40</t>
        </is>
      </c>
      <c r="J354" s="12" t="inlineStr">
        <is>
          <t>Data: TD-NB-10 Report targets and variants</t>
        </is>
      </c>
      <c r="K354" s="12" t="inlineStr">
        <is>
          <t>1. Open the shared variant of the Account Status Report; run it.</t>
        </is>
      </c>
      <c r="L354" s="12" t="inlineStr">
        <is>
          <t>The report runs with the saved parameters.</t>
        </is>
      </c>
      <c r="M354" s="12" t="inlineStr">
        <is>
          <t>High</t>
        </is>
      </c>
      <c r="N354" s="27" t="inlineStr">
        <is>
          <t>Not run</t>
        </is>
      </c>
      <c r="O354" s="12" t="n"/>
      <c r="P354" s="12" t="n"/>
      <c r="Q354" s="28" t="n"/>
      <c r="R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(SIT/UAT user mkttl)</t>
        </is>
      </c>
      <c r="H355" s="12" t="inlineStr">
        <is>
          <t>New Business Reports &gt; New Business Reports</t>
        </is>
      </c>
      <c r="I355" s="12" t="inlineStr">
        <is>
          <t>SCR-NB-40</t>
        </is>
      </c>
      <c r="J355" s="12" t="inlineStr">
        <is>
          <t>Data: TD-NB-10 Report targets and variants</t>
        </is>
      </c>
      <c r="K355" s="12" t="inlineStr">
        <is>
          <t>1. Delete the shared variant saved by another user.</t>
        </is>
      </c>
      <c r="L355" s="12" t="inlineStr">
        <is>
          <t>Refused.
Message "Only the user who saved a report variant may delete it" (VARIANT_NOT_OWNER).</t>
        </is>
      </c>
      <c r="M355" s="12" t="inlineStr">
        <is>
          <t>High</t>
        </is>
      </c>
      <c r="N355" s="27" t="inlineStr">
        <is>
          <t>Not run</t>
        </is>
      </c>
      <c r="O355" s="12" t="n"/>
      <c r="P355" s="12" t="n"/>
      <c r="Q355" s="28" t="n"/>
      <c r="R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(SIT/UAT user mkttl)</t>
        </is>
      </c>
      <c r="H356" s="12" t="inlineStr">
        <is>
          <t>New Business Reports &gt; New Business Reports</t>
        </is>
      </c>
      <c r="I356" s="12" t="inlineStr">
        <is>
          <t>SCR-NB-40</t>
        </is>
      </c>
      <c r="J356" s="12" t="inlineStr">
        <is>
          <t>Data: TD-NB-06 Seed accounts</t>
        </is>
      </c>
      <c r="K356" s="12" t="inlineStr">
        <is>
          <t>1. Run NB-ACC-STATUS with a stage filter; click Print.</t>
        </is>
      </c>
      <c r="L356" s="12" t="inlineStr">
        <is>
          <t>The PDF shows the report name, user, date and the filter, with as many rows as the screen.</t>
        </is>
      </c>
      <c r="M356" s="12" t="inlineStr">
        <is>
          <t>High</t>
        </is>
      </c>
      <c r="N356" s="27" t="inlineStr">
        <is>
          <t>Not run</t>
        </is>
      </c>
      <c r="O356" s="12" t="n"/>
      <c r="P356" s="12" t="n"/>
      <c r="Q356" s="28" t="n"/>
      <c r="R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(SIT/UAT user mkttl)</t>
        </is>
      </c>
      <c r="H357" s="12" t="inlineStr">
        <is>
          <t>New Business Reports &gt; New Business Reports</t>
        </is>
      </c>
      <c r="I357" s="12" t="inlineStr">
        <is>
          <t>SCR-NB-40</t>
        </is>
      </c>
      <c r="J357" s="12" t="inlineStr">
        <is>
          <t>Data: TD-NB-06 Seed accounts</t>
        </is>
      </c>
      <c r="K357" s="12" t="inlineStr">
        <is>
          <t>1. Open a report without running it.</t>
        </is>
      </c>
      <c r="L357" s="12" t="inlineStr">
        <is>
          <t>Print is disabled.</t>
        </is>
      </c>
      <c r="M357" s="12" t="inlineStr">
        <is>
          <t>High</t>
        </is>
      </c>
      <c r="N357" s="27" t="inlineStr">
        <is>
          <t>Not run</t>
        </is>
      </c>
      <c r="O357" s="12" t="n"/>
      <c r="P357" s="12" t="n"/>
      <c r="Q357" s="28" t="n"/>
      <c r="R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(SIT/UAT user mkttl)</t>
        </is>
      </c>
      <c r="H358" s="12" t="inlineStr">
        <is>
          <t>New Business Reports &gt; New Business Reports</t>
        </is>
      </c>
      <c r="I358" s="12" t="inlineStr">
        <is>
          <t>SCR-NB-40</t>
        </is>
      </c>
      <c r="J358" s="12" t="inlineStr">
        <is>
          <t>Data: TD-NB-06 Seed accounts</t>
        </is>
      </c>
      <c r="K358" s="12" t="inlineStr">
        <is>
          <t>1. Run NB-STAGE-OUTCOME; download PDF, XLSX, ODS, CSV and XML.</t>
        </is>
      </c>
      <c r="L358" s="12" t="inlineStr">
        <is>
          <t>Each file has the same rows; the XML lists the report metadata and typed columns.</t>
        </is>
      </c>
      <c r="M358" s="12" t="inlineStr">
        <is>
          <t>High</t>
        </is>
      </c>
      <c r="N358" s="27" t="inlineStr">
        <is>
          <t>Not run</t>
        </is>
      </c>
      <c r="O358" s="12" t="n"/>
      <c r="P358" s="12" t="n"/>
      <c r="Q358" s="28" t="n"/>
      <c r="R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(SIT/UAT user ao)</t>
        </is>
      </c>
      <c r="H359" s="12" t="inlineStr">
        <is>
          <t>System function check outside the screens, signed in as the persona (test lead tool)</t>
        </is>
      </c>
      <c r="I359" s="12" t="inlineStr"/>
      <c r="J359" s="12" t="inlineStr">
        <is>
          <t>Data: TD-NB-06 Seed accounts</t>
        </is>
      </c>
      <c r="K359" s="12" t="inlineStr">
        <is>
          <t>1. As ao send a direct request to export the NB-CLPC-BILLING report as XLSX.</t>
        </is>
      </c>
      <c r="L359" s="12" t="inlineStr">
        <is>
          <t>Refused.
Message "Report NB-CLPC-BILLING is not available to you" (REPORT_NOT_AVAILABLE).</t>
        </is>
      </c>
      <c r="M359" s="12" t="inlineStr">
        <is>
          <t>High</t>
        </is>
      </c>
      <c r="N359" s="27" t="inlineStr">
        <is>
          <t>Not run</t>
        </is>
      </c>
      <c r="O359" s="12" t="n"/>
      <c r="P359" s="12" t="n"/>
      <c r="Q359" s="28" t="n"/>
      <c r="R359" s="12" t="n"/>
    </row>
    <row r="360">
      <c r="A360" s="12" t="inlineStr">
        <is>
          <t>TC-NB-126.1-01</t>
        </is>
      </c>
      <c r="B360" s="12" t="inlineStr">
        <is>
          <t>SC-NB-10</t>
        </is>
      </c>
      <c r="C360" s="12" t="inlineStr">
        <is>
          <t>FR-NB-126</t>
        </is>
      </c>
      <c r="D360" s="12" t="inlineStr">
        <is>
          <t>BRNB.018</t>
        </is>
      </c>
      <c r="E360" s="12" t="inlineStr">
        <is>
          <t>Report list without the report held for Q09</t>
        </is>
      </c>
      <c r="F360" s="12" t="inlineStr">
        <is>
          <t>Positive</t>
        </is>
      </c>
      <c r="G360" s="12" t="inlineStr">
        <is>
          <t>MKT_TL – Marketing TL / TH / UH (SIT/UAT user mkttl)</t>
        </is>
      </c>
      <c r="H360" s="12" t="inlineStr">
        <is>
          <t>New Business Reports &gt; New Business Reports</t>
        </is>
      </c>
      <c r="I360" s="12" t="inlineStr">
        <is>
          <t>SCR-NB-40</t>
        </is>
      </c>
      <c r="J360" s="12" t="inlineStr"/>
      <c r="K360" s="12" t="inlineStr">
        <is>
          <t>1. Open New Business Reports.</t>
        </is>
      </c>
      <c r="L360" s="12" t="inlineStr">
        <is>
          <t>No Late Renewal Requests Report is listed; the FRS holds it until BDOI answers Q09.</t>
        </is>
      </c>
      <c r="M360" s="12" t="inlineStr">
        <is>
          <t>High</t>
        </is>
      </c>
      <c r="N360" s="27" t="inlineStr">
        <is>
          <t>Not run</t>
        </is>
      </c>
      <c r="O360" s="12" t="n"/>
      <c r="P360" s="12" t="n"/>
      <c r="Q360" s="28" t="n"/>
      <c r="R360" s="12" t="n"/>
    </row>
    <row r="361">
      <c r="A361" s="12" t="inlineStr">
        <is>
          <t>TC-NB-126.2-01</t>
        </is>
      </c>
      <c r="B361" s="12" t="inlineStr">
        <is>
          <t>SC-NB-10</t>
        </is>
      </c>
      <c r="C361" s="12" t="inlineStr">
        <is>
          <t>FR-NB-126</t>
        </is>
      </c>
      <c r="D361" s="12" t="inlineStr">
        <is>
          <t>BRNB.018</t>
        </is>
      </c>
      <c r="E361" s="12" t="inlineStr">
        <is>
          <t>Run the report held for Q09</t>
        </is>
      </c>
      <c r="F361" s="12" t="inlineStr">
        <is>
          <t>Negative</t>
        </is>
      </c>
      <c r="G361" s="12" t="inlineStr">
        <is>
          <t>MKT_TL – Marketing TL / TH / UH (SIT/UAT user mkttl)</t>
        </is>
      </c>
      <c r="H361" s="12" t="inlineStr">
        <is>
          <t>System function check outside the screens, signed in as the persona (test lead tool)</t>
        </is>
      </c>
      <c r="I361" s="12" t="inlineStr"/>
      <c r="J361" s="12" t="inlineStr"/>
      <c r="K361" s="12" t="inlineStr">
        <is>
          <t>1. Send a direct request to run the late renewal report.</t>
        </is>
      </c>
      <c r="L361" s="12" t="inlineStr">
        <is>
          <t>Refused as an unknown report.</t>
        </is>
      </c>
      <c r="M361" s="12" t="inlineStr">
        <is>
          <t>High</t>
        </is>
      </c>
      <c r="N361" s="27" t="inlineStr">
        <is>
          <t>Not run</t>
        </is>
      </c>
      <c r="O361" s="12" t="n"/>
      <c r="P361" s="12" t="n"/>
      <c r="Q361" s="28" t="n"/>
      <c r="R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(SIT/UAT user proc)</t>
        </is>
      </c>
      <c r="H362" s="12" t="inlineStr">
        <is>
          <t>Login page</t>
        </is>
      </c>
      <c r="I362" s="12" t="inlineStr">
        <is>
          <t>SCR-NB-46</t>
        </is>
      </c>
      <c r="J362" s="12" t="inlineStr">
        <is>
          <t>Data: TD-NB-01 SIT/UAT users and roles</t>
        </is>
      </c>
      <c r="K362" s="12" t="inlineStr">
        <is>
          <t>1. Log in as proc; open the menu.</t>
        </is>
      </c>
      <c r="L362" s="12" t="inlineStr">
        <is>
          <t>Accounts &amp; Placement, Placement &amp; Booking, Policy Issuance, Booking and the NB reports are shown; Clients maintenance, Non-Package TSU Workbench and Administration are not.</t>
        </is>
      </c>
      <c r="M362" s="12" t="inlineStr">
        <is>
          <t>High</t>
        </is>
      </c>
      <c r="N362" s="27" t="inlineStr">
        <is>
          <t>Not run</t>
        </is>
      </c>
      <c r="O362" s="12" t="n"/>
      <c r="P362" s="12" t="n"/>
      <c r="Q362" s="28" t="n"/>
      <c r="R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(SIT/UAT user proc)</t>
        </is>
      </c>
      <c r="H363" s="12" t="inlineStr">
        <is>
          <t>Login page</t>
        </is>
      </c>
      <c r="I363" s="12" t="inlineStr">
        <is>
          <t>SCR-NB-46</t>
        </is>
      </c>
      <c r="J363" s="12" t="inlineStr">
        <is>
          <t>Data: TD-NB-01 SIT/UAT users and roles</t>
        </is>
      </c>
      <c r="K363" s="12" t="inlineStr">
        <is>
          <t>1. Log in; leave the browser idle 15 minutes; then click Stay signed in.</t>
        </is>
      </c>
      <c r="L363" s="12" t="inlineStr">
        <is>
          <t>The warning dialog appears at 15 minutes; Stay signed in keeps the session.</t>
        </is>
      </c>
      <c r="M363" s="12" t="inlineStr">
        <is>
          <t>High</t>
        </is>
      </c>
      <c r="N363" s="27" t="inlineStr">
        <is>
          <t>Not run</t>
        </is>
      </c>
      <c r="O363" s="12" t="n"/>
      <c r="P363" s="12" t="n"/>
      <c r="Q363" s="28" t="n"/>
      <c r="R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(SIT/UAT user proc)</t>
        </is>
      </c>
      <c r="H364" s="12" t="inlineStr">
        <is>
          <t>Login page</t>
        </is>
      </c>
      <c r="I364" s="12" t="inlineStr">
        <is>
          <t>SCR-NB-46</t>
        </is>
      </c>
      <c r="J364" s="12" t="inlineStr">
        <is>
          <t>Data: TD-NB-01 SIT/UAT users and roles</t>
        </is>
      </c>
      <c r="K364" s="12" t="inlineStr">
        <is>
          <t>1. Leave the warning unanswered until 30 minutes; click a menu item.</t>
        </is>
      </c>
      <c r="L364" s="12" t="inlineStr">
        <is>
          <t>The user is signed out and returned to the Login page.</t>
        </is>
      </c>
      <c r="M364" s="12" t="inlineStr">
        <is>
          <t>High</t>
        </is>
      </c>
      <c r="N364" s="27" t="inlineStr">
        <is>
          <t>Not run</t>
        </is>
      </c>
      <c r="O364" s="12" t="n"/>
      <c r="P364" s="12" t="n"/>
      <c r="Q364" s="28" t="n"/>
      <c r="R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(SIT/UAT user proc)</t>
        </is>
      </c>
      <c r="H365" s="12" t="inlineStr">
        <is>
          <t>Login page</t>
        </is>
      </c>
      <c r="I365" s="12" t="inlineStr">
        <is>
          <t>SCR-NB-46</t>
        </is>
      </c>
      <c r="J365" s="12" t="inlineStr">
        <is>
          <t>Data: TD-NB-01 SIT/UAT users and roles</t>
        </is>
      </c>
      <c r="K365" s="12" t="inlineStr">
        <is>
          <t>1. Log in as proc with a wrong password.</t>
        </is>
      </c>
      <c r="L365" s="12" t="inlineStr">
        <is>
          <t>Refused.
Message "Invalid user name or password" (AUTHENTICATION_FAILED).</t>
        </is>
      </c>
      <c r="M365" s="12" t="inlineStr">
        <is>
          <t>High</t>
        </is>
      </c>
      <c r="N365" s="27" t="inlineStr">
        <is>
          <t>Not run</t>
        </is>
      </c>
      <c r="O365" s="12" t="n"/>
      <c r="P365" s="12" t="n"/>
      <c r="Q365" s="28" t="n"/>
      <c r="R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(SIT/UAT user proc)</t>
        </is>
      </c>
      <c r="H366" s="12" t="inlineStr">
        <is>
          <t>Login page</t>
        </is>
      </c>
      <c r="I366" s="12" t="inlineStr">
        <is>
          <t>SCR-NB-46</t>
        </is>
      </c>
      <c r="J366" s="12" t="inlineStr">
        <is>
          <t>LOGIN_MAX_FAILED_ATTEMPTS is 3.
Data: TD-NB-01 SIT/UAT users and roles</t>
        </is>
      </c>
      <c r="K366" s="12" t="inlineStr">
        <is>
          <t>1. Enter a wrong password 3 times for proctl; then the correct one.</t>
        </is>
      </c>
      <c r="L366" s="12" t="inlineStr">
        <is>
          <t>The account locks at the third failure and the correct password is refused.
Message "Account is locked. Contact your administrator." (AUTHENTICATION_FAILED).</t>
        </is>
      </c>
      <c r="M366" s="12" t="inlineStr">
        <is>
          <t>High</t>
        </is>
      </c>
      <c r="N366" s="27" t="inlineStr">
        <is>
          <t>Not run</t>
        </is>
      </c>
      <c r="O366" s="12" t="n"/>
      <c r="P366" s="12" t="n"/>
      <c r="Q366" s="28" t="n"/>
      <c r="R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(SIT/UAT user ao)</t>
        </is>
      </c>
      <c r="H367" s="12" t="inlineStr">
        <is>
          <t>Accounts &amp; Placement &gt; Accounts &gt; Account page</t>
        </is>
      </c>
      <c r="I367" s="12" t="inlineStr">
        <is>
          <t>SCR-NB-15</t>
        </is>
      </c>
      <c r="J367" s="12" t="inlineStr">
        <is>
          <t>Data: TD-NB-01 SIT/UAT users and roles</t>
        </is>
      </c>
      <c r="K367" s="12" t="inlineStr">
        <is>
          <t>1. Log in; open an account; open the same address in a new tab.</t>
        </is>
      </c>
      <c r="L367" s="12" t="inlineStr">
        <is>
          <t>The second tab shows the account without asking for the password.</t>
        </is>
      </c>
      <c r="M367" s="12" t="inlineStr">
        <is>
          <t>High</t>
        </is>
      </c>
      <c r="N367" s="27" t="inlineStr">
        <is>
          <t>Not run</t>
        </is>
      </c>
      <c r="O367" s="12" t="n"/>
      <c r="P367" s="12" t="n"/>
      <c r="Q367" s="28" t="n"/>
      <c r="R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(SIT/UAT user ao)</t>
        </is>
      </c>
      <c r="H368" s="12" t="inlineStr">
        <is>
          <t>Accounts &amp; Placement &gt; Accounts &gt; Account page</t>
        </is>
      </c>
      <c r="I368" s="12" t="inlineStr">
        <is>
          <t>SCR-NB-15</t>
        </is>
      </c>
      <c r="J368" s="12" t="inlineStr">
        <is>
          <t>Data: TD-NB-01 SIT/UAT users and roles</t>
        </is>
      </c>
      <c r="K368" s="12" t="inlineStr">
        <is>
          <t>1. Sign out in the first tab; click a menu item in the second tab.</t>
        </is>
      </c>
      <c r="L368" s="12" t="inlineStr">
        <is>
          <t>The second tab returns to the Login page.</t>
        </is>
      </c>
      <c r="M368" s="12" t="inlineStr">
        <is>
          <t>High</t>
        </is>
      </c>
      <c r="N368" s="27" t="inlineStr">
        <is>
          <t>Not run</t>
        </is>
      </c>
      <c r="O368" s="12" t="n"/>
      <c r="P368" s="12" t="n"/>
      <c r="Q368" s="28" t="n"/>
      <c r="R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(SIT/UAT user badmin)</t>
        </is>
      </c>
      <c r="H369" s="12" t="inlineStr">
        <is>
          <t>Broking Setup &gt; Lists of Values</t>
        </is>
      </c>
      <c r="I369" s="12" t="inlineStr">
        <is>
          <t>SCR-NB-42</t>
        </is>
      </c>
      <c r="J369" s="12" t="inlineStr">
        <is>
          <t>Data: TD-NB-01 SIT/UAT users and roles</t>
        </is>
      </c>
      <c r="K369" s="12" t="inlineStr">
        <is>
          <t>1. Lists of Values, RETURN_REASON; add code UAT_RR "Wrong premium basis", effective today; save.
2. As proc return an account and look for the reason; as approver authorise it in My Approvals; retry.</t>
        </is>
      </c>
      <c r="L369" s="12" t="inlineStr">
        <is>
          <t>Before authorisation the reason is not offered; after authorisation it is.</t>
        </is>
      </c>
      <c r="M369" s="12" t="inlineStr">
        <is>
          <t>High</t>
        </is>
      </c>
      <c r="N369" s="27" t="inlineStr">
        <is>
          <t>Not run</t>
        </is>
      </c>
      <c r="O369" s="12" t="n"/>
      <c r="P369" s="12" t="n"/>
      <c r="Q369" s="28" t="n"/>
      <c r="R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(SIT/UAT user badmin)</t>
        </is>
      </c>
      <c r="H370" s="12" t="inlineStr">
        <is>
          <t>Broking Setup &gt; Lists of Values</t>
        </is>
      </c>
      <c r="I370" s="12" t="inlineStr">
        <is>
          <t>SCR-NB-42</t>
        </is>
      </c>
      <c r="J370" s="12" t="inlineStr">
        <is>
          <t>Data: TD-NB-01 SIT/UAT users and roles</t>
        </is>
      </c>
      <c r="K370" s="12" t="inlineStr">
        <is>
          <t>1. Add and authorise a value effective the first of next month.</t>
        </is>
      </c>
      <c r="L370" s="12" t="inlineStr">
        <is>
          <t>It is not offered today.</t>
        </is>
      </c>
      <c r="M370" s="12" t="inlineStr">
        <is>
          <t>High</t>
        </is>
      </c>
      <c r="N370" s="27" t="inlineStr">
        <is>
          <t>Not run</t>
        </is>
      </c>
      <c r="O370" s="12" t="n"/>
      <c r="P370" s="12" t="n"/>
      <c r="Q370" s="28" t="n"/>
      <c r="R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(SIT/UAT user badmin)</t>
        </is>
      </c>
      <c r="H371" s="12" t="inlineStr">
        <is>
          <t>Broking Setup &gt; Lists of Values</t>
        </is>
      </c>
      <c r="I371" s="12" t="inlineStr">
        <is>
          <t>SCR-NB-42</t>
        </is>
      </c>
      <c r="J371" s="12" t="inlineStr">
        <is>
          <t>Data: TD-NB-01 SIT/UAT users and roles</t>
        </is>
      </c>
      <c r="K371" s="12" t="inlineStr">
        <is>
          <t>1. As badmin authorise UAT_RR by a direct request.</t>
        </is>
      </c>
      <c r="L371" s="12" t="inlineStr">
        <is>
          <t>Refused.
Message "A record cannot be authorized by the user who maintained it" (MAKER_CHECKER_VIOLATION).</t>
        </is>
      </c>
      <c r="M371" s="12" t="inlineStr">
        <is>
          <t>High</t>
        </is>
      </c>
      <c r="N371" s="27" t="inlineStr">
        <is>
          <t>Not run</t>
        </is>
      </c>
      <c r="O371" s="12" t="n"/>
      <c r="P371" s="12" t="n"/>
      <c r="Q371" s="28" t="n"/>
      <c r="R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(SIT/UAT user badmin)</t>
        </is>
      </c>
      <c r="H372" s="12" t="inlineStr">
        <is>
          <t>Broking Setup &gt; Lists of Values</t>
        </is>
      </c>
      <c r="I372" s="12" t="inlineStr">
        <is>
          <t>SCR-NB-42</t>
        </is>
      </c>
      <c r="J372" s="12" t="inlineStr">
        <is>
          <t>Data: TD-NB-01 SIT/UAT users and roles</t>
        </is>
      </c>
      <c r="K372" s="12" t="inlineStr">
        <is>
          <t>1. Value with effective from 01-Nov-2026 and to 31-Oct-2026.</t>
        </is>
      </c>
      <c r="L372" s="12" t="inlineStr">
        <is>
          <t>Refused.
Message "The effective-to date is before the effective-from date" (LOV_EFFECTIVITY_INVALID).</t>
        </is>
      </c>
      <c r="M372" s="12" t="inlineStr">
        <is>
          <t>High</t>
        </is>
      </c>
      <c r="N372" s="27" t="inlineStr">
        <is>
          <t>Not run</t>
        </is>
      </c>
      <c r="O372" s="12" t="n"/>
      <c r="P372" s="12" t="n"/>
      <c r="Q372" s="28" t="n"/>
      <c r="R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(SIT/UAT user badmin)</t>
        </is>
      </c>
      <c r="H373" s="12" t="inlineStr">
        <is>
          <t>System function check outside the screens, signed in as the persona (test lead tool)</t>
        </is>
      </c>
      <c r="I373" s="12" t="inlineStr"/>
      <c r="J373" s="12" t="inlineStr">
        <is>
          <t>Data: TD-NB-01 SIT/UAT users and roles</t>
        </is>
      </c>
      <c r="K373" s="12" t="inlineStr">
        <is>
          <t>1. Add a value to a system-maintained list by a direct request.</t>
        </is>
      </c>
      <c r="L373" s="12" t="inlineStr">
        <is>
          <t>Refused.
Message "The list &lt;type&gt; is maintained by the system" (LOV_NOT_MAINTAINABLE).</t>
        </is>
      </c>
      <c r="M373" s="12" t="inlineStr">
        <is>
          <t>High</t>
        </is>
      </c>
      <c r="N373" s="27" t="inlineStr">
        <is>
          <t>Not run</t>
        </is>
      </c>
      <c r="O373" s="12" t="n"/>
      <c r="P373" s="12" t="n"/>
      <c r="Q373" s="28" t="n"/>
      <c r="R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(SIT/UAT user approver)</t>
        </is>
      </c>
      <c r="H374" s="12" t="inlineStr">
        <is>
          <t>My Approvals</t>
        </is>
      </c>
      <c r="I374" s="12" t="inlineStr">
        <is>
          <t>SCR-NB-39</t>
        </is>
      </c>
      <c r="J374" s="12" t="inlineStr">
        <is>
          <t>badmin submitted an access request and a new list value.
Data: TD-NB-01 SIT/UAT users and roles</t>
        </is>
      </c>
      <c r="K374" s="12" t="inlineStr">
        <is>
          <t>1. As approver open My Approvals.</t>
        </is>
      </c>
      <c r="L374" s="12" t="inlineStr">
        <is>
          <t>Both items are listed with maker, date and type.</t>
        </is>
      </c>
      <c r="M374" s="12" t="inlineStr">
        <is>
          <t>High</t>
        </is>
      </c>
      <c r="N374" s="27" t="inlineStr">
        <is>
          <t>Not run</t>
        </is>
      </c>
      <c r="O374" s="12" t="n"/>
      <c r="P374" s="12" t="n"/>
      <c r="Q374" s="28" t="n"/>
      <c r="R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(SIT/UAT user approver)</t>
        </is>
      </c>
      <c r="H375" s="12" t="inlineStr">
        <is>
          <t>My Approvals</t>
        </is>
      </c>
      <c r="I375" s="12" t="inlineStr">
        <is>
          <t>SCR-NB-39</t>
        </is>
      </c>
      <c r="J375" s="12" t="inlineStr">
        <is>
          <t>Data: TD-NB-01 SIT/UAT users and roles</t>
        </is>
      </c>
      <c r="K375" s="12" t="inlineStr">
        <is>
          <t>1. Reject the access request without a reason.</t>
        </is>
      </c>
      <c r="L375" s="12" t="inlineStr">
        <is>
          <t>Refused.
Message "Enter the reason of the rejection" (ACCESS_REJECT_REASON).</t>
        </is>
      </c>
      <c r="M375" s="12" t="inlineStr">
        <is>
          <t>High</t>
        </is>
      </c>
      <c r="N375" s="27" t="inlineStr">
        <is>
          <t>Not run</t>
        </is>
      </c>
      <c r="O375" s="12" t="n"/>
      <c r="P375" s="12" t="n"/>
      <c r="Q375" s="28" t="n"/>
      <c r="R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(SIT/UAT user approver)</t>
        </is>
      </c>
      <c r="H376" s="12" t="inlineStr">
        <is>
          <t>My Approvals</t>
        </is>
      </c>
      <c r="I376" s="12" t="inlineStr">
        <is>
          <t>SCR-NB-39</t>
        </is>
      </c>
      <c r="J376" s="12" t="inlineStr">
        <is>
          <t>A test user holding ACCESS_REQUEST and ACCESS_APPROVE submitted a request.
Data: TD-NB-01 SIT/UAT users and roles</t>
        </is>
      </c>
      <c r="K376" s="12" t="inlineStr">
        <is>
          <t>1. As that user approve it.</t>
        </is>
      </c>
      <c r="L376" s="12" t="inlineStr">
        <is>
          <t>Refused.
Message "A request cannot be decided by the user who submitted it" (ACCESS_FOUR_EYES).</t>
        </is>
      </c>
      <c r="M376" s="12" t="inlineStr">
        <is>
          <t>High</t>
        </is>
      </c>
      <c r="N376" s="27" t="inlineStr">
        <is>
          <t>Not run</t>
        </is>
      </c>
      <c r="O376" s="12" t="n"/>
      <c r="P376" s="12" t="n"/>
      <c r="Q376" s="28" t="n"/>
      <c r="R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(SIT/UAT user admin)</t>
        </is>
      </c>
      <c r="H377" s="12" t="inlineStr">
        <is>
          <t>Broking Setup &gt; User Access Matrix</t>
        </is>
      </c>
      <c r="I377" s="12" t="inlineStr"/>
      <c r="J377" s="12" t="inlineStr">
        <is>
          <t>Data: TD-NB-01 SIT/UAT users and roles</t>
        </is>
      </c>
      <c r="K377" s="12" t="inlineStr">
        <is>
          <t>1. Open the User Access Matrix by permission; find BOOKING_ADJUST; export to Excel.</t>
        </is>
      </c>
      <c r="L377" s="12" t="inlineStr">
        <is>
          <t>Only ADJUSTMENT holds BOOKING_ADJUST; the Excel file lists every role and permission shown.</t>
        </is>
      </c>
      <c r="M377" s="12" t="inlineStr">
        <is>
          <t>High</t>
        </is>
      </c>
      <c r="N377" s="27" t="inlineStr">
        <is>
          <t>Not run</t>
        </is>
      </c>
      <c r="O377" s="12" t="n"/>
      <c r="P377" s="12" t="n"/>
      <c r="Q377" s="28" t="n"/>
      <c r="R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(SIT/UAT user admin)</t>
        </is>
      </c>
      <c r="H378" s="12" t="inlineStr">
        <is>
          <t>Broking Setup &gt; Access Requests</t>
        </is>
      </c>
      <c r="I378" s="12" t="inlineStr"/>
      <c r="J378" s="12" t="inlineStr">
        <is>
          <t>Data: TD-NB-01 SIT/UAT users and roles</t>
        </is>
      </c>
      <c r="K378" s="12" t="inlineStr">
        <is>
          <t>1. New Access Request, Create user, role NB_SUPERUSER.</t>
        </is>
      </c>
      <c r="L378" s="12" t="inlineStr">
        <is>
          <t>Refused.
Message "Unknown role(s): &lt;codes&gt;" (ACCESS_UNKNOWN_ROLE).</t>
        </is>
      </c>
      <c r="M378" s="12" t="inlineStr">
        <is>
          <t>High</t>
        </is>
      </c>
      <c r="N378" s="27" t="inlineStr">
        <is>
          <t>Not run</t>
        </is>
      </c>
      <c r="O378" s="12" t="n"/>
      <c r="P378" s="12" t="n"/>
      <c r="Q378" s="28" t="n"/>
      <c r="R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(SIT/UAT user admin)</t>
        </is>
      </c>
      <c r="H379" s="12" t="inlineStr">
        <is>
          <t>Administration &gt; Users</t>
        </is>
      </c>
      <c r="I379" s="12" t="inlineStr"/>
      <c r="J379" s="12" t="inlineStr">
        <is>
          <t>Data: TD-NB-01 SIT/UAT users and roles</t>
        </is>
      </c>
      <c r="K379" s="12" t="inlineStr">
        <is>
          <t>1. Administration &gt; Users; open admin; add a role; save.</t>
        </is>
      </c>
      <c r="L379" s="12" t="inlineStr">
        <is>
          <t>Refused.</t>
        </is>
      </c>
      <c r="M379" s="12" t="inlineStr">
        <is>
          <t>High</t>
        </is>
      </c>
      <c r="N379" s="27" t="inlineStr">
        <is>
          <t>Not run</t>
        </is>
      </c>
      <c r="O379" s="12" t="n"/>
      <c r="P379" s="12" t="n"/>
      <c r="Q379" s="28" t="n"/>
      <c r="R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(SIT/UAT user badmin)</t>
        </is>
      </c>
      <c r="H380" s="12" t="inlineStr">
        <is>
          <t>Broking Setup &gt; Access Requests</t>
        </is>
      </c>
      <c r="I380" s="12" t="inlineStr"/>
      <c r="J380" s="12" t="inlineStr">
        <is>
          <t>Data: TD-NB-01 SIT/UAT users and roles</t>
        </is>
      </c>
      <c r="K380" s="12" t="inlineStr">
        <is>
          <t>1. New Access Request, Create user; user name uat.proc1, full name, e-mail, branch HO, role PROCESSOR, justification; submit.
2. Check Administration &gt; Users; as approver approve; check again.</t>
        </is>
      </c>
      <c r="L380" s="12" t="inlineStr">
        <is>
          <t>The user does not exist before approval; after approval it exists with a temporary password.</t>
        </is>
      </c>
      <c r="M380" s="12" t="inlineStr">
        <is>
          <t>High</t>
        </is>
      </c>
      <c r="N380" s="27" t="inlineStr">
        <is>
          <t>Not run</t>
        </is>
      </c>
      <c r="O380" s="12" t="n"/>
      <c r="P380" s="12" t="n"/>
      <c r="Q380" s="28" t="n"/>
      <c r="R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(SIT/UAT user badmin)</t>
        </is>
      </c>
      <c r="H381" s="12" t="inlineStr">
        <is>
          <t>Broking Setup &gt; Access Requests</t>
        </is>
      </c>
      <c r="I381" s="12" t="inlineStr"/>
      <c r="J381" s="12" t="inlineStr">
        <is>
          <t>Data: TD-NB-01 SIT/UAT users and roles</t>
        </is>
      </c>
      <c r="K381" s="12" t="inlineStr">
        <is>
          <t>1. Submit another request for uat.proc1 while the first is pending.</t>
        </is>
      </c>
      <c r="L381" s="12" t="inlineStr">
        <is>
          <t>Refused.
Message "A request for &lt;subject&gt; is already waiting for approval" (ACCESS_REQUEST_PENDING).</t>
        </is>
      </c>
      <c r="M381" s="12" t="inlineStr">
        <is>
          <t>High</t>
        </is>
      </c>
      <c r="N381" s="27" t="inlineStr">
        <is>
          <t>Not run</t>
        </is>
      </c>
      <c r="O381" s="12" t="n"/>
      <c r="P381" s="12" t="n"/>
      <c r="Q381" s="28" t="n"/>
      <c r="R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(SIT/UAT user badmin)</t>
        </is>
      </c>
      <c r="H382" s="12" t="inlineStr">
        <is>
          <t>Broking Setup &gt; Access Requests</t>
        </is>
      </c>
      <c r="I382" s="12" t="inlineStr"/>
      <c r="J382" s="12" t="inlineStr">
        <is>
          <t>Data: TD-NB-01 SIT/UAT users and roles</t>
        </is>
      </c>
      <c r="K382" s="12" t="inlineStr">
        <is>
          <t>1. Create user with user name "ab".</t>
        </is>
      </c>
      <c r="L382" s="12" t="inlineStr">
        <is>
          <t>Refused.
Message "The user name has 3 to 50 letters, digits, dots, dashes or underscores" (ACCESS_USERNAME).</t>
        </is>
      </c>
      <c r="M382" s="12" t="inlineStr">
        <is>
          <t>High</t>
        </is>
      </c>
      <c r="N382" s="27" t="inlineStr">
        <is>
          <t>Not run</t>
        </is>
      </c>
      <c r="O382" s="12" t="n"/>
      <c r="P382" s="12" t="n"/>
      <c r="Q382" s="28" t="n"/>
      <c r="R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(SIT/UAT user badmin)</t>
        </is>
      </c>
      <c r="H383" s="12" t="inlineStr">
        <is>
          <t>Broking Setup &gt; Access Requests</t>
        </is>
      </c>
      <c r="I383" s="12" t="inlineStr"/>
      <c r="J383" s="12" t="inlineStr">
        <is>
          <t>Data: TD-NB-01 SIT/UAT users and roles</t>
        </is>
      </c>
      <c r="K383" s="12" t="inlineStr">
        <is>
          <t>1. Create user ao.</t>
        </is>
      </c>
      <c r="L383" s="12" t="inlineStr">
        <is>
          <t>Refused.
Message "User ao already exists" (ACCESS_USER_EXISTS).</t>
        </is>
      </c>
      <c r="M383" s="12" t="inlineStr">
        <is>
          <t>High</t>
        </is>
      </c>
      <c r="N383" s="27" t="inlineStr">
        <is>
          <t>Not run</t>
        </is>
      </c>
      <c r="O383" s="12" t="n"/>
      <c r="P383" s="12" t="n"/>
      <c r="Q383" s="28" t="n"/>
      <c r="R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(SIT/UAT user badmin)</t>
        </is>
      </c>
      <c r="H384" s="12" t="inlineStr">
        <is>
          <t>Broking Setup &gt; Access Requests</t>
        </is>
      </c>
      <c r="I384" s="12" t="inlineStr"/>
      <c r="J384" s="12" t="inlineStr">
        <is>
          <t>Data: TD-NB-01 SIT/UAT users and roles</t>
        </is>
      </c>
      <c r="K384" s="12" t="inlineStr">
        <is>
          <t>1. Modify role permissions of MKT_AO adding and removing PKG_REQUEST.</t>
        </is>
      </c>
      <c r="L384" s="12" t="inlineStr">
        <is>
          <t>Refused.
Message "Permission(s) both added and removed: &lt;list&gt;" (ACCESS_PERMISSION_CONFLICT).</t>
        </is>
      </c>
      <c r="M384" s="12" t="inlineStr">
        <is>
          <t>High</t>
        </is>
      </c>
      <c r="N384" s="27" t="inlineStr">
        <is>
          <t>Not run</t>
        </is>
      </c>
      <c r="O384" s="12" t="n"/>
      <c r="P384" s="12" t="n"/>
      <c r="Q384" s="28" t="n"/>
      <c r="R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(SIT/UAT user badmin)</t>
        </is>
      </c>
      <c r="H385" s="12" t="inlineStr">
        <is>
          <t>Administration &gt; Audit Trail</t>
        </is>
      </c>
      <c r="I385" s="12" t="inlineStr"/>
      <c r="J385" s="12" t="inlineStr">
        <is>
          <t>Data: TD-NB-01 SIT/UAT users and roles</t>
        </is>
      </c>
      <c r="K385" s="12" t="inlineStr">
        <is>
          <t>1. Audit Trail; date = today; export XLSX (report CTL-AUDIT).</t>
        </is>
      </c>
      <c r="L385" s="12" t="inlineStr">
        <is>
          <t>The Excel file holds the rows shown on screen with user, time, entity, action and values.</t>
        </is>
      </c>
      <c r="M385" s="12" t="inlineStr">
        <is>
          <t>High</t>
        </is>
      </c>
      <c r="N385" s="27" t="inlineStr">
        <is>
          <t>Not run</t>
        </is>
      </c>
      <c r="O385" s="12" t="n"/>
      <c r="P385" s="12" t="n"/>
      <c r="Q385" s="28" t="n"/>
      <c r="R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(SIT/UAT user ao)</t>
        </is>
      </c>
      <c r="H386" s="12" t="inlineStr">
        <is>
          <t>System function check outside the screens, signed in as the persona (test lead tool)</t>
        </is>
      </c>
      <c r="I386" s="12" t="inlineStr"/>
      <c r="J386" s="12" t="inlineStr">
        <is>
          <t>Data: TD-NB-01 SIT/UAT users and roles</t>
        </is>
      </c>
      <c r="K386" s="12" t="inlineStr">
        <is>
          <t>1. As ao send a direct request to read the audit log.</t>
        </is>
      </c>
      <c r="L386" s="12" t="inlineStr">
        <is>
          <t>A direct request is refused with "You are not permitted to perform this action".
Message "You are not permitted to perform this action" (ACCESS_DENIED).</t>
        </is>
      </c>
      <c r="M386" s="12" t="inlineStr">
        <is>
          <t>High</t>
        </is>
      </c>
      <c r="N386" s="27" t="inlineStr">
        <is>
          <t>Not run</t>
        </is>
      </c>
      <c r="O386" s="12" t="n"/>
      <c r="P386" s="12" t="n"/>
      <c r="Q386" s="28" t="n"/>
      <c r="R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(SIT/UAT user auditor)</t>
        </is>
      </c>
      <c r="H387" s="12" t="inlineStr">
        <is>
          <t>Administration &gt; Audit Trail</t>
        </is>
      </c>
      <c r="I387" s="12" t="inlineStr"/>
      <c r="J387" s="12" t="inlineStr">
        <is>
          <t>Data: TD-NB-01 SIT/UAT users and roles</t>
        </is>
      </c>
      <c r="K387" s="12" t="inlineStr">
        <is>
          <t>1. Look for edit or delete on audit rows.</t>
        </is>
      </c>
      <c r="L387" s="12" t="inlineStr">
        <is>
          <t>None is offered; an attempt to change an entry outside the screens is refused.</t>
        </is>
      </c>
      <c r="M387" s="12" t="inlineStr">
        <is>
          <t>High</t>
        </is>
      </c>
      <c r="N387" s="27" t="inlineStr">
        <is>
          <t>Not run</t>
        </is>
      </c>
      <c r="O387" s="12" t="n"/>
      <c r="P387" s="12" t="n"/>
      <c r="Q387" s="28" t="n"/>
      <c r="R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(SIT/UAT user badmin)</t>
        </is>
      </c>
      <c r="H388" s="12" t="inlineStr">
        <is>
          <t>Broking Setup &gt; Data Retention</t>
        </is>
      </c>
      <c r="I388" s="12" t="inlineStr">
        <is>
          <t>SCR-NB-43</t>
        </is>
      </c>
      <c r="J388" s="12" t="inlineStr">
        <is>
          <t>Data: TD-NB-04 Seed quotations and requests</t>
        </is>
      </c>
      <c r="K388" s="12" t="inlineStr">
        <is>
          <t>1. Data Retention; run the review; open the eligible records of the voided quotation rule.</t>
        </is>
      </c>
      <c r="L388" s="12" t="inlineStr">
        <is>
          <t>Candidates are counted per rule; running the review deletes nothing (the counts stay the same after a second run).</t>
        </is>
      </c>
      <c r="M388" s="12" t="inlineStr">
        <is>
          <t>High</t>
        </is>
      </c>
      <c r="N388" s="27" t="inlineStr">
        <is>
          <t>Not run</t>
        </is>
      </c>
      <c r="O388" s="12" t="n"/>
      <c r="P388" s="12" t="n"/>
      <c r="Q388" s="28" t="n"/>
      <c r="R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(SIT/UAT user badmin)</t>
        </is>
      </c>
      <c r="H389" s="12" t="inlineStr">
        <is>
          <t>Broking Setup &gt; Data Retention</t>
        </is>
      </c>
      <c r="I389" s="12" t="inlineStr">
        <is>
          <t>SCR-NB-43</t>
        </is>
      </c>
      <c r="J389" s="12" t="inlineStr">
        <is>
          <t>Data: TD-NB-04 Seed quotations and requests</t>
        </is>
      </c>
      <c r="K389" s="12" t="inlineStr">
        <is>
          <t>1. Edit a rule with years online 0; save.</t>
        </is>
      </c>
      <c r="L389" s="12" t="inlineStr">
        <is>
          <t>Refused.
Message "Years online must be positive and years in archive not negative" (RETENTION_YEARS).</t>
        </is>
      </c>
      <c r="M389" s="12" t="inlineStr">
        <is>
          <t>High</t>
        </is>
      </c>
      <c r="N389" s="27" t="inlineStr">
        <is>
          <t>Not run</t>
        </is>
      </c>
      <c r="O389" s="12" t="n"/>
      <c r="P389" s="12" t="n"/>
      <c r="Q389" s="28" t="n"/>
      <c r="R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(SIT/UAT user badmin)</t>
        </is>
      </c>
      <c r="H390" s="12" t="inlineStr">
        <is>
          <t>Broking Setup &gt; Data Retention</t>
        </is>
      </c>
      <c r="I390" s="12" t="inlineStr">
        <is>
          <t>SCR-NB-43</t>
        </is>
      </c>
      <c r="J390" s="12" t="inlineStr">
        <is>
          <t>Data: TD-NB-04 Seed quotations and requests</t>
        </is>
      </c>
      <c r="K390" s="12" t="inlineStr">
        <is>
          <t>1. Remove every status of a rule; save.</t>
        </is>
      </c>
      <c r="L390" s="12" t="inlineStr">
        <is>
          <t>Refused.
Message "Enter at least one status" (RETENTION_STATUSES).</t>
        </is>
      </c>
      <c r="M390" s="12" t="inlineStr">
        <is>
          <t>High</t>
        </is>
      </c>
      <c r="N390" s="27" t="inlineStr">
        <is>
          <t>Not run</t>
        </is>
      </c>
      <c r="O390" s="12" t="n"/>
      <c r="P390" s="12" t="n"/>
      <c r="Q390" s="28" t="n"/>
      <c r="R390" s="12" t="n"/>
    </row>
    <row r="391">
      <c r="A391" s="12" t="inlineStr">
        <is>
          <t>TC-NB-SCR-01</t>
        </is>
      </c>
      <c r="B391" s="12" t="inlineStr"/>
      <c r="C391" s="12" t="inlineStr">
        <is>
          <t>FR-NB-030</t>
        </is>
      </c>
      <c r="D391" s="12" t="inlineStr">
        <is>
          <t>BRNB.046, BRNB.044</t>
        </is>
      </c>
      <c r="E391" s="12" t="inlineStr">
        <is>
          <t>Screen SCR-NB-01 Clients matches the signed specification</t>
        </is>
      </c>
      <c r="F391" s="12" t="inlineStr">
        <is>
          <t>Screen</t>
        </is>
      </c>
      <c r="G391" s="12" t="inlineStr">
        <is>
          <t>MKT_AO – Marketing AO (SIT/UAT user ao)</t>
        </is>
      </c>
      <c r="H391" s="12" t="inlineStr">
        <is>
          <t>Client &amp; Policy › Clients › Clients</t>
        </is>
      </c>
      <c r="I391" s="12" t="inlineStr">
        <is>
          <t>SCR-NB-01</t>
        </is>
      </c>
      <c r="J391" s="12" t="inlineStr">
        <is>
          <t>Seed data of the SIT environment.</t>
        </is>
      </c>
      <c r="K391" s="12" t="inlineStr">
        <is>
          <t>1. Sign in as ao.
2. Open Client &amp; Policy › Clients › Clients.
3. Compare the screen with SCR-NB-01 in the FRS: the fields, their order, labels, types, mandatory markers, defaults and lists.
4. Check the buttons offered to the persona and when each is enabled.</t>
        </is>
      </c>
      <c r="L391"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391" s="12" t="inlineStr">
        <is>
          <t>High</t>
        </is>
      </c>
      <c r="N391" s="27" t="inlineStr">
        <is>
          <t>Not run</t>
        </is>
      </c>
      <c r="O391" s="12" t="n"/>
      <c r="P391" s="12" t="n"/>
      <c r="Q391" s="28" t="n"/>
      <c r="R391" s="12" t="n"/>
    </row>
    <row r="392">
      <c r="A392" s="12" t="inlineStr">
        <is>
          <t>TC-NB-SCR-02</t>
        </is>
      </c>
      <c r="B392" s="12" t="inlineStr"/>
      <c r="C392" s="12" t="inlineStr">
        <is>
          <t>FR-NB-031</t>
        </is>
      </c>
      <c r="D392" s="12" t="inlineStr">
        <is>
          <t>BRNB.048, BRNB.030, BRNB.029</t>
        </is>
      </c>
      <c r="E392" s="12" t="inlineStr">
        <is>
          <t>Screen SCR-NB-02 New Client and Edit Client matches the signed specification</t>
        </is>
      </c>
      <c r="F392" s="12" t="inlineStr">
        <is>
          <t>Screen</t>
        </is>
      </c>
      <c r="G392" s="12" t="inlineStr">
        <is>
          <t>MKT_AO – Marketing AO (SIT/UAT user ao)</t>
        </is>
      </c>
      <c r="H392" s="12" t="inlineStr">
        <is>
          <t>Client &amp; Policy › Clients › New Client</t>
        </is>
      </c>
      <c r="I392" s="12" t="inlineStr">
        <is>
          <t>SCR-NB-02</t>
        </is>
      </c>
      <c r="J392" s="12" t="inlineStr">
        <is>
          <t>Seed data of the SIT environment.</t>
        </is>
      </c>
      <c r="K392"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392"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392" s="12" t="inlineStr">
        <is>
          <t>High</t>
        </is>
      </c>
      <c r="N392" s="27" t="inlineStr">
        <is>
          <t>Not run</t>
        </is>
      </c>
      <c r="O392" s="12" t="n"/>
      <c r="P392" s="12" t="n"/>
      <c r="Q392" s="28" t="n"/>
      <c r="R392" s="12" t="n"/>
    </row>
    <row r="393">
      <c r="A393" s="12" t="inlineStr">
        <is>
          <t>TC-NB-SCR-03</t>
        </is>
      </c>
      <c r="B393" s="12" t="inlineStr"/>
      <c r="C393" s="12" t="inlineStr">
        <is>
          <t>FR-NB-034</t>
        </is>
      </c>
      <c r="D393" s="12" t="inlineStr">
        <is>
          <t>BRNB.090, BRNB.101, BRNB.030, BRNB.029</t>
        </is>
      </c>
      <c r="E393" s="12" t="inlineStr">
        <is>
          <t>Screen SCR-NB-03 Client record matches the signed specification</t>
        </is>
      </c>
      <c r="F393" s="12" t="inlineStr">
        <is>
          <t>Screen</t>
        </is>
      </c>
      <c r="G393" s="12" t="inlineStr">
        <is>
          <t>MKT_AO – Marketing AO (SIT/UAT user ao)</t>
        </is>
      </c>
      <c r="H393" s="12" t="inlineStr">
        <is>
          <t>Client &amp; Policy › Clients › Clients › Client</t>
        </is>
      </c>
      <c r="I393" s="12" t="inlineStr">
        <is>
          <t>SCR-NB-03</t>
        </is>
      </c>
      <c r="J393" s="12" t="inlineStr">
        <is>
          <t>Seed data of the SIT environment.</t>
        </is>
      </c>
      <c r="K393"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393"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393" s="12" t="inlineStr">
        <is>
          <t>High</t>
        </is>
      </c>
      <c r="N393" s="27" t="inlineStr">
        <is>
          <t>Not run</t>
        </is>
      </c>
      <c r="O393" s="12" t="n"/>
      <c r="P393" s="12" t="n"/>
      <c r="Q393" s="28" t="n"/>
      <c r="R393" s="12" t="n"/>
    </row>
    <row r="394">
      <c r="A394" s="12" t="inlineStr">
        <is>
          <t>TC-NB-SCR-04</t>
        </is>
      </c>
      <c r="B394" s="12" t="inlineStr"/>
      <c r="C394" s="12" t="inlineStr">
        <is>
          <t>FR-NB-038</t>
        </is>
      </c>
      <c r="D394" s="12" t="inlineStr">
        <is>
          <t>BRNB.110</t>
        </is>
      </c>
      <c r="E394" s="12" t="inlineStr">
        <is>
          <t>Screen SCR-NB-04 KYC Reviews Due matches the signed specification</t>
        </is>
      </c>
      <c r="F394" s="12" t="inlineStr">
        <is>
          <t>Screen</t>
        </is>
      </c>
      <c r="G394" s="12" t="inlineStr">
        <is>
          <t>MKT_AO – Marketing AO (SIT/UAT user ao)</t>
        </is>
      </c>
      <c r="H394" s="12" t="inlineStr">
        <is>
          <t>Client &amp; Policy › Clients › KYC Reviews Due</t>
        </is>
      </c>
      <c r="I394" s="12" t="inlineStr">
        <is>
          <t>SCR-NB-04</t>
        </is>
      </c>
      <c r="J394" s="12" t="inlineStr">
        <is>
          <t>Seed data of the SIT environment.</t>
        </is>
      </c>
      <c r="K394"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394"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394" s="12" t="inlineStr">
        <is>
          <t>High</t>
        </is>
      </c>
      <c r="N394" s="27" t="inlineStr">
        <is>
          <t>Not run</t>
        </is>
      </c>
      <c r="O394" s="12" t="n"/>
      <c r="P394" s="12" t="n"/>
      <c r="Q394" s="28" t="n"/>
      <c r="R394" s="12" t="n"/>
    </row>
    <row r="395">
      <c r="A395" s="12" t="inlineStr">
        <is>
          <t>TC-NB-SCR-05</t>
        </is>
      </c>
      <c r="B395" s="12" t="inlineStr"/>
      <c r="C395" s="12" t="inlineStr">
        <is>
          <t>FR-NB-010</t>
        </is>
      </c>
      <c r="D395" s="12" t="inlineStr">
        <is>
          <t>BRNB.022, BRNB.115</t>
        </is>
      </c>
      <c r="E395" s="12" t="inlineStr">
        <is>
          <t>Screen SCR-NB-05 Quotations matches the signed specification</t>
        </is>
      </c>
      <c r="F395" s="12" t="inlineStr">
        <is>
          <t>Screen</t>
        </is>
      </c>
      <c r="G395" s="12" t="inlineStr">
        <is>
          <t>MKT_AO – Marketing AO (SIT/UAT user ao)</t>
        </is>
      </c>
      <c r="H395" s="12" t="inlineStr">
        <is>
          <t>Client &amp; Policy › Quotation / Proposal › Quotations</t>
        </is>
      </c>
      <c r="I395" s="12" t="inlineStr">
        <is>
          <t>SCR-NB-05</t>
        </is>
      </c>
      <c r="J395" s="12" t="inlineStr">
        <is>
          <t>Seed data of the SIT environment.</t>
        </is>
      </c>
      <c r="K395"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395"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(Column, mandatory -); 10 Insurer (Column, mandatory -); 11 Gross Premium (Column, mandatory -); 12 Valid Until (Column, mandatory -); 13 Status (Column, mandatory -).
Actions: Request Inbox; Bulk Upload; New Quotation; Send via Email (n); Open a row.</t>
        </is>
      </c>
      <c r="M395" s="12" t="inlineStr">
        <is>
          <t>High</t>
        </is>
      </c>
      <c r="N395" s="27" t="inlineStr">
        <is>
          <t>Not run</t>
        </is>
      </c>
      <c r="O395" s="12" t="n"/>
      <c r="P395" s="12" t="n"/>
      <c r="Q395" s="28" t="n"/>
      <c r="R395" s="12" t="n"/>
    </row>
    <row r="396">
      <c r="A396" s="12" t="inlineStr">
        <is>
          <t>TC-NB-SCR-06</t>
        </is>
      </c>
      <c r="B396" s="12" t="inlineStr"/>
      <c r="C396" s="12" t="inlineStr">
        <is>
          <t>FR-NB-041</t>
        </is>
      </c>
      <c r="D396" s="12" t="inlineStr">
        <is>
          <t>BRNB.043, BRNB.029, BRNB.102, BRNB.004</t>
        </is>
      </c>
      <c r="E396" s="12" t="inlineStr">
        <is>
          <t>Screen SCR-NB-06 New Quotation and Edit Quotation matches the signed specification</t>
        </is>
      </c>
      <c r="F396" s="12" t="inlineStr">
        <is>
          <t>Screen</t>
        </is>
      </c>
      <c r="G396" s="12" t="inlineStr">
        <is>
          <t>MKT_AO – Marketing AO (SIT/UAT user ao)</t>
        </is>
      </c>
      <c r="H396" s="12" t="inlineStr">
        <is>
          <t>Client &amp; Policy › Quotation / Proposal › New Quotation</t>
        </is>
      </c>
      <c r="I396" s="12" t="inlineStr">
        <is>
          <t>SCR-NB-06</t>
        </is>
      </c>
      <c r="J396" s="12" t="inlineStr">
        <is>
          <t>Seed data of the SIT environment.</t>
        </is>
      </c>
      <c r="K396"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396" s="12" t="inlineStr">
        <is>
          <t>The screen matches SCR-NB-06 New Quotation and Edit Quotation of the FRS.
Fields in this order: 1 Client or prospect (Look-up, mandatory Y); 2 Market segment (Drop-down, mandatory Y at submission);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396" s="12" t="inlineStr">
        <is>
          <t>High</t>
        </is>
      </c>
      <c r="N396" s="27" t="inlineStr">
        <is>
          <t>Not run</t>
        </is>
      </c>
      <c r="O396" s="12" t="n"/>
      <c r="P396" s="12" t="n"/>
      <c r="Q396" s="28" t="n"/>
      <c r="R396" s="12" t="n"/>
    </row>
    <row r="397">
      <c r="A397" s="12" t="inlineStr">
        <is>
          <t>TC-NB-SCR-07</t>
        </is>
      </c>
      <c r="B397" s="12" t="inlineStr"/>
      <c r="C397" s="12" t="inlineStr">
        <is>
          <t>FR-NB-042</t>
        </is>
      </c>
      <c r="D397" s="12" t="inlineStr">
        <is>
          <t>BRNB.020</t>
        </is>
      </c>
      <c r="E397" s="12" t="inlineStr">
        <is>
          <t>Screen SCR-NB-07 Quotation record matches the signed specification</t>
        </is>
      </c>
      <c r="F397" s="12" t="inlineStr">
        <is>
          <t>Screen</t>
        </is>
      </c>
      <c r="G397" s="12" t="inlineStr">
        <is>
          <t>MKT_AO – Marketing AO (SIT/UAT user ao)</t>
        </is>
      </c>
      <c r="H397" s="12" t="inlineStr">
        <is>
          <t>Client &amp; Policy › Quotation / Proposal › Quotations › Quotation</t>
        </is>
      </c>
      <c r="I397" s="12" t="inlineStr">
        <is>
          <t>SCR-NB-07</t>
        </is>
      </c>
      <c r="J397" s="12" t="inlineStr">
        <is>
          <t>Seed data of the SIT environment.</t>
        </is>
      </c>
      <c r="K397"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397"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(Notice, mandatory -); 5 Rate exceptions table (Table, mandatory -); 6 Quotation (Display, mandatory -); 7 Control (Display, mandatory -); 8 Risk items (Table, mandatory -); 9 Premium (Display, mandatory -); 10 Versions (Table, mandatory -); 11 Compare versions (From, To) (Drop-down, mandatory N); 12 Documents (Documents panel, mandatory -); 13 E-mails (Table, mandatory -); 14 History (Timeline, mandatory -); 15 To, Cc, Subject, Message (Text, mandatory To, Subject and Message Y); 16 Password hint for the recipient (Text, mandatory N); 17 Client's acceptance e-mail (File, mandatory Cond.: unless already attached); 18 Risk groups accepted (Check boxes, mandatory Y (at least one)); 19 Comment (Text area, mandatory N); 20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397" s="12" t="inlineStr">
        <is>
          <t>High</t>
        </is>
      </c>
      <c r="N397" s="27" t="inlineStr">
        <is>
          <t>Not run</t>
        </is>
      </c>
      <c r="O397" s="12" t="n"/>
      <c r="P397" s="12" t="n"/>
      <c r="Q397" s="28" t="n"/>
      <c r="R397" s="12" t="n"/>
    </row>
    <row r="398">
      <c r="A398" s="12" t="inlineStr">
        <is>
          <t>TC-NB-SCR-08</t>
        </is>
      </c>
      <c r="B398" s="12" t="inlineStr"/>
      <c r="C398" s="12" t="inlineStr">
        <is>
          <t>FR-NB-040</t>
        </is>
      </c>
      <c r="D398" s="12" t="inlineStr">
        <is>
          <t>BRNB.041, BRNB.023</t>
        </is>
      </c>
      <c r="E398" s="12" t="inlineStr">
        <is>
          <t>Screen SCR-NB-08 Quotation Requests matches the signed specification</t>
        </is>
      </c>
      <c r="F398" s="12" t="inlineStr">
        <is>
          <t>Screen</t>
        </is>
      </c>
      <c r="G398" s="12" t="inlineStr">
        <is>
          <t>MKT_AO – Marketing AO (SIT/UAT user ao)</t>
        </is>
      </c>
      <c r="H398" s="12" t="inlineStr">
        <is>
          <t>Client &amp; Policy › Quotation / Proposal › Quotation Requests</t>
        </is>
      </c>
      <c r="I398" s="12" t="inlineStr">
        <is>
          <t>SCR-NB-08</t>
        </is>
      </c>
      <c r="J398" s="12" t="inlineStr">
        <is>
          <t>Seed data of the SIT environment.</t>
        </is>
      </c>
      <c r="K398"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398"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Channel (Drop-down, mandatory Y); 10 Source reference (Text, mandatory N); 11 Existing client (Look-up, mandatory Cond.: the client or the prospect name); 12 Prospect name (Text, mandatory Cond.: when no client is chosen); 13 Prospect e-mail (Text, mandatory N); 14 Prospect mobile (Text, mandatory N); 15 Requested product (Drop-down, mandatory N); 16 Market segment (Drop-down, mandatory N); 17 Requested cover (Text area, mandatory Y); 18 Request e-mail (File, mandatory N); 19 Reason for Closing (Text area, mandatory Y).
Actions: Capture Request; Create Prospect; Create Quotation; Close; Open Quotation.
The message of the field table is shown word for word and nothing is saved.</t>
        </is>
      </c>
      <c r="M398" s="12" t="inlineStr">
        <is>
          <t>High</t>
        </is>
      </c>
      <c r="N398" s="27" t="inlineStr">
        <is>
          <t>Not run</t>
        </is>
      </c>
      <c r="O398" s="12" t="n"/>
      <c r="P398" s="12" t="n"/>
      <c r="Q398" s="28" t="n"/>
      <c r="R398" s="12" t="n"/>
    </row>
    <row r="399">
      <c r="A399" s="12" t="inlineStr">
        <is>
          <t>TC-NB-SCR-09</t>
        </is>
      </c>
      <c r="B399" s="12" t="inlineStr"/>
      <c r="C399" s="12" t="inlineStr">
        <is>
          <t>FR-NB-050</t>
        </is>
      </c>
      <c r="D399" s="12" t="inlineStr">
        <is>
          <t>BRNB.005, BRNB.006</t>
        </is>
      </c>
      <c r="E399" s="12" t="inlineStr">
        <is>
          <t>Screen SCR-NB-09 Proposal Requests matches the signed specification</t>
        </is>
      </c>
      <c r="F399" s="12" t="inlineStr">
        <is>
          <t>Screen</t>
        </is>
      </c>
      <c r="G399" s="12" t="inlineStr">
        <is>
          <t>MKT_AO – Marketing AO (SIT/UAT user ao)</t>
        </is>
      </c>
      <c r="H399" s="12" t="inlineStr">
        <is>
          <t>Client &amp; Policy › Non-Package Management › Proposal Requests</t>
        </is>
      </c>
      <c r="I399" s="12" t="inlineStr">
        <is>
          <t>SCR-NB-09</t>
        </is>
      </c>
      <c r="J399" s="12" t="inlineStr">
        <is>
          <t>Seed data of the SIT environment.</t>
        </is>
      </c>
      <c r="K399"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399"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(Column, mandatory -); 10 Chosen Insurer (Column, mandatory -); 11 Stage (Column, mandatory -).
Actions: TSU Workbench; New PRF; Open a row.</t>
        </is>
      </c>
      <c r="M399" s="12" t="inlineStr">
        <is>
          <t>High</t>
        </is>
      </c>
      <c r="N399" s="27" t="inlineStr">
        <is>
          <t>Not run</t>
        </is>
      </c>
      <c r="O399" s="12" t="n"/>
      <c r="P399" s="12" t="n"/>
      <c r="Q399" s="28" t="n"/>
      <c r="R399" s="12" t="n"/>
    </row>
    <row r="400">
      <c r="A400" s="12" t="inlineStr">
        <is>
          <t>TC-NB-SCR-10</t>
        </is>
      </c>
      <c r="B400" s="12" t="inlineStr"/>
      <c r="C400" s="12" t="inlineStr">
        <is>
          <t>FR-NB-050</t>
        </is>
      </c>
      <c r="D400" s="12" t="inlineStr">
        <is>
          <t>BRNB.005, BRNB.006</t>
        </is>
      </c>
      <c r="E400" s="12" t="inlineStr">
        <is>
          <t>Screen SCR-NB-10 New Proposal Request and Edit Proposal Request matches the signed specification</t>
        </is>
      </c>
      <c r="F400" s="12" t="inlineStr">
        <is>
          <t>Screen</t>
        </is>
      </c>
      <c r="G400" s="12" t="inlineStr">
        <is>
          <t>MKT_AO – Marketing AO (SIT/UAT user ao)</t>
        </is>
      </c>
      <c r="H400" s="12" t="inlineStr">
        <is>
          <t>Client &amp; Policy › Non-Package Management › New Proposal Request</t>
        </is>
      </c>
      <c r="I400" s="12" t="inlineStr">
        <is>
          <t>SCR-NB-10</t>
        </is>
      </c>
      <c r="J400" s="12" t="inlineStr">
        <is>
          <t>Seed data of the SIT environment.</t>
        </is>
      </c>
      <c r="K400"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00"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00" s="12" t="inlineStr">
        <is>
          <t>High</t>
        </is>
      </c>
      <c r="N400" s="27" t="inlineStr">
        <is>
          <t>Not run</t>
        </is>
      </c>
      <c r="O400" s="12" t="n"/>
      <c r="P400" s="12" t="n"/>
      <c r="Q400" s="28" t="n"/>
      <c r="R400" s="12" t="n"/>
    </row>
    <row r="401">
      <c r="A401" s="12" t="inlineStr">
        <is>
          <t>TC-NB-SCR-11</t>
        </is>
      </c>
      <c r="B401" s="12" t="inlineStr"/>
      <c r="C401" s="12" t="inlineStr">
        <is>
          <t>FR-NB-051</t>
        </is>
      </c>
      <c r="D401" s="12" t="inlineStr">
        <is>
          <t>BRNB.005, BRNB.014</t>
        </is>
      </c>
      <c r="E401" s="12" t="inlineStr">
        <is>
          <t>Screen SCR-NB-11 Proposal Request record matches the signed specification</t>
        </is>
      </c>
      <c r="F401" s="12" t="inlineStr">
        <is>
          <t>Screen</t>
        </is>
      </c>
      <c r="G401" s="12" t="inlineStr">
        <is>
          <t>MKT_AO – Marketing AO (SIT/UAT user ao)</t>
        </is>
      </c>
      <c r="H401" s="12" t="inlineStr">
        <is>
          <t>Client &amp; Policy › Non-Package Management › Proposal Requests › Proposal Request</t>
        </is>
      </c>
      <c r="I401" s="12" t="inlineStr">
        <is>
          <t>SCR-NB-11</t>
        </is>
      </c>
      <c r="J401" s="12" t="inlineStr">
        <is>
          <t>Seed data of the SIT environment.</t>
        </is>
      </c>
      <c r="K401"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01"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01" s="12" t="inlineStr">
        <is>
          <t>High</t>
        </is>
      </c>
      <c r="N401" s="27" t="inlineStr">
        <is>
          <t>Not run</t>
        </is>
      </c>
      <c r="O401" s="12" t="n"/>
      <c r="P401" s="12" t="n"/>
      <c r="Q401" s="28" t="n"/>
      <c r="R401" s="12" t="n"/>
    </row>
    <row r="402">
      <c r="A402" s="12" t="inlineStr">
        <is>
          <t>TC-NB-SCR-12</t>
        </is>
      </c>
      <c r="B402" s="12" t="inlineStr"/>
      <c r="C402" s="12" t="inlineStr">
        <is>
          <t>FR-NB-052</t>
        </is>
      </c>
      <c r="D402" s="12" t="inlineStr">
        <is>
          <t>BRNB.007</t>
        </is>
      </c>
      <c r="E402" s="12" t="inlineStr">
        <is>
          <t>Screen SCR-NB-12 TSU Workbench matches the signed specification</t>
        </is>
      </c>
      <c r="F402" s="12" t="inlineStr">
        <is>
          <t>Screen</t>
        </is>
      </c>
      <c r="G402" s="12" t="inlineStr">
        <is>
          <t>TSU – TSU officer (SIT/UAT user tsu)</t>
        </is>
      </c>
      <c r="H402" s="12" t="inlineStr">
        <is>
          <t>Client &amp; Policy › Non-Package Management › TSU Workbench</t>
        </is>
      </c>
      <c r="I402" s="12" t="inlineStr">
        <is>
          <t>SCR-NB-12</t>
        </is>
      </c>
      <c r="J402" s="12" t="inlineStr">
        <is>
          <t>Seed data of the SIT environment.</t>
        </is>
      </c>
      <c r="K402"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02"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(Column, mandatory -).
Actions: Claim; Assign; Open a row.</t>
        </is>
      </c>
      <c r="M402" s="12" t="inlineStr">
        <is>
          <t>High</t>
        </is>
      </c>
      <c r="N402" s="27" t="inlineStr">
        <is>
          <t>Not run</t>
        </is>
      </c>
      <c r="O402" s="12" t="n"/>
      <c r="P402" s="12" t="n"/>
      <c r="Q402" s="28" t="n"/>
      <c r="R402" s="12" t="n"/>
    </row>
    <row r="403">
      <c r="A403" s="12" t="inlineStr">
        <is>
          <t>TC-NB-SCR-13</t>
        </is>
      </c>
      <c r="B403" s="12" t="inlineStr"/>
      <c r="C403" s="12" t="inlineStr">
        <is>
          <t>FR-NB-060</t>
        </is>
      </c>
      <c r="D403" s="12" t="inlineStr">
        <is>
          <t>BRNB.050</t>
        </is>
      </c>
      <c r="E403" s="12" t="inlineStr">
        <is>
          <t>Screen SCR-NB-13 Accounts matches the signed specification</t>
        </is>
      </c>
      <c r="F403" s="12" t="inlineStr">
        <is>
          <t>Screen</t>
        </is>
      </c>
      <c r="G403" s="12" t="inlineStr">
        <is>
          <t>MKT_AO – Marketing AO (SIT/UAT user ao)</t>
        </is>
      </c>
      <c r="H403" s="12" t="inlineStr">
        <is>
          <t>Client &amp; Policy › Accounts &amp; Placement › Accounts</t>
        </is>
      </c>
      <c r="I403" s="12" t="inlineStr">
        <is>
          <t>SCR-NB-13</t>
        </is>
      </c>
      <c r="J403" s="12" t="inlineStr">
        <is>
          <t>Seed data of the SIT environment.</t>
        </is>
      </c>
      <c r="K403"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03"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 Period / Gross Premium (Column, mandatory -); 15 Status (Column, mandatory -); 16 Flags (Column, mandatory -); 17 Officer (Column, mandatory -).
Actions: Bulk Upload; New Account; Filters / Apply Filters / Clear Filters; Open a row.</t>
        </is>
      </c>
      <c r="M403" s="12" t="inlineStr">
        <is>
          <t>High</t>
        </is>
      </c>
      <c r="N403" s="27" t="inlineStr">
        <is>
          <t>Not run</t>
        </is>
      </c>
      <c r="O403" s="12" t="n"/>
      <c r="P403" s="12" t="n"/>
      <c r="Q403" s="28" t="n"/>
      <c r="R403" s="12" t="n"/>
    </row>
    <row r="404">
      <c r="A404" s="12" t="inlineStr">
        <is>
          <t>TC-NB-SCR-14</t>
        </is>
      </c>
      <c r="B404" s="12" t="inlineStr"/>
      <c r="C404" s="12" t="inlineStr">
        <is>
          <t>FR-NB-061</t>
        </is>
      </c>
      <c r="D404" s="12" t="inlineStr">
        <is>
          <t>BRNB.051, BRNB.029</t>
        </is>
      </c>
      <c r="E404" s="12" t="inlineStr">
        <is>
          <t>Screen SCR-NB-14 New Account and Edit Account matches the signed specification</t>
        </is>
      </c>
      <c r="F404" s="12" t="inlineStr">
        <is>
          <t>Screen</t>
        </is>
      </c>
      <c r="G404" s="12" t="inlineStr">
        <is>
          <t>MKT_AO – Marketing AO (SIT/UAT user ao)</t>
        </is>
      </c>
      <c r="H404" s="12" t="inlineStr">
        <is>
          <t>Client &amp; Policy › Accounts &amp; Placement › New Account</t>
        </is>
      </c>
      <c r="I404" s="12" t="inlineStr">
        <is>
          <t>SCR-NB-14</t>
        </is>
      </c>
      <c r="J404" s="12" t="inlineStr">
        <is>
          <t>Seed data of the SIT environment.</t>
        </is>
      </c>
      <c r="K404"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04"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04" s="12" t="inlineStr">
        <is>
          <t>High</t>
        </is>
      </c>
      <c r="N404" s="27" t="inlineStr">
        <is>
          <t>Not run</t>
        </is>
      </c>
      <c r="O404" s="12" t="n"/>
      <c r="P404" s="12" t="n"/>
      <c r="Q404" s="28" t="n"/>
      <c r="R404" s="12" t="n"/>
    </row>
    <row r="405">
      <c r="A405" s="12" t="inlineStr">
        <is>
          <t>TC-NB-SCR-15</t>
        </is>
      </c>
      <c r="B405" s="12" t="inlineStr"/>
      <c r="C405" s="12" t="inlineStr">
        <is>
          <t>FR-NB-060</t>
        </is>
      </c>
      <c r="D405" s="12" t="inlineStr">
        <is>
          <t>BRNB.050</t>
        </is>
      </c>
      <c r="E405" s="12" t="inlineStr">
        <is>
          <t>Screen SCR-NB-15 Account record matches the signed specification</t>
        </is>
      </c>
      <c r="F405" s="12" t="inlineStr">
        <is>
          <t>Screen</t>
        </is>
      </c>
      <c r="G405" s="12" t="inlineStr">
        <is>
          <t>MKT_AO – Marketing AO (SIT/UAT user ao)</t>
        </is>
      </c>
      <c r="H405" s="12" t="inlineStr">
        <is>
          <t>Client &amp; Policy › Accounts &amp; Placement › Accounts › Account</t>
        </is>
      </c>
      <c r="I405" s="12" t="inlineStr">
        <is>
          <t>SCR-NB-15</t>
        </is>
      </c>
      <c r="J405" s="12" t="inlineStr">
        <is>
          <t>Seed data of the SIT environment.</t>
        </is>
      </c>
      <c r="K405"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05"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05" s="12" t="inlineStr">
        <is>
          <t>High</t>
        </is>
      </c>
      <c r="N405" s="27" t="inlineStr">
        <is>
          <t>Not run</t>
        </is>
      </c>
      <c r="O405" s="12" t="n"/>
      <c r="P405" s="12" t="n"/>
      <c r="Q405" s="28" t="n"/>
      <c r="R405" s="12" t="n"/>
    </row>
    <row r="406">
      <c r="A406" s="12" t="inlineStr">
        <is>
          <t>TC-NB-SCR-16</t>
        </is>
      </c>
      <c r="B406" s="12" t="inlineStr"/>
      <c r="C406" s="12" t="inlineStr">
        <is>
          <t>FR-NB-068</t>
        </is>
      </c>
      <c r="D406" s="12" t="inlineStr">
        <is>
          <t>BRNB.113</t>
        </is>
      </c>
      <c r="E406" s="12" t="inlineStr">
        <is>
          <t>Screen SCR-NB-16 FFY Register matches the signed specification</t>
        </is>
      </c>
      <c r="F406" s="12" t="inlineStr">
        <is>
          <t>Screen</t>
        </is>
      </c>
      <c r="G406" s="12" t="inlineStr">
        <is>
          <t>MKT_AO – Marketing AO (SIT/UAT user ao)</t>
        </is>
      </c>
      <c r="H406" s="12" t="inlineStr">
        <is>
          <t>Client &amp; Policy › Accounts &amp; Placement › FFY Register</t>
        </is>
      </c>
      <c r="I406" s="12" t="inlineStr">
        <is>
          <t>SCR-NB-16</t>
        </is>
      </c>
      <c r="J406" s="12" t="inlineStr">
        <is>
          <t>Seed data of the SIT environment.</t>
        </is>
      </c>
      <c r="K406"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06" s="12" t="inlineStr">
        <is>
          <t>The screen matches SCR-NB-16 FFY Register of the FRS.
Fields in this order: 1 ARN, Client, Product, Insurer, Period, Gross Premium, Status, Flags (Column, mandatory -); 2 FFY Start / FFY End (Column, mandatory -); 3 Officer (Column, mandatory -).
Actions: Open a row.</t>
        </is>
      </c>
      <c r="M406" s="12" t="inlineStr">
        <is>
          <t>High</t>
        </is>
      </c>
      <c r="N406" s="27" t="inlineStr">
        <is>
          <t>Not run</t>
        </is>
      </c>
      <c r="O406" s="12" t="n"/>
      <c r="P406" s="12" t="n"/>
      <c r="Q406" s="28" t="n"/>
      <c r="R406" s="12" t="n"/>
    </row>
    <row r="407">
      <c r="A407" s="12" t="inlineStr">
        <is>
          <t>TC-NB-SCR-17</t>
        </is>
      </c>
      <c r="B407" s="12" t="inlineStr"/>
      <c r="C407" s="12" t="inlineStr">
        <is>
          <t>FR-NB-069</t>
        </is>
      </c>
      <c r="D407" s="12" t="inlineStr">
        <is>
          <t>BRNB.114</t>
        </is>
      </c>
      <c r="E407" s="12" t="inlineStr">
        <is>
          <t>Screen SCR-NB-17 Direct Payment matches the signed specification</t>
        </is>
      </c>
      <c r="F407" s="12" t="inlineStr">
        <is>
          <t>Screen</t>
        </is>
      </c>
      <c r="G407" s="12" t="inlineStr">
        <is>
          <t>MKT_AO – Marketing AO (SIT/UAT user ao)</t>
        </is>
      </c>
      <c r="H407" s="12" t="inlineStr">
        <is>
          <t>Client &amp; Policy › Accounts &amp; Placement › Direct Payment</t>
        </is>
      </c>
      <c r="I407" s="12" t="inlineStr">
        <is>
          <t>SCR-NB-17</t>
        </is>
      </c>
      <c r="J407" s="12" t="inlineStr">
        <is>
          <t>Seed data of the SIT environment.</t>
        </is>
      </c>
      <c r="K407"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07" s="12" t="inlineStr">
        <is>
          <t>The screen matches SCR-NB-17 Direct Payment of the FRS.
Fields in this order: 1 ARN, Client, Product, Insurer, Period, Gross Premium, Status, Flags, Officer (Column, mandatory -).
Actions: Open a row.</t>
        </is>
      </c>
      <c r="M407" s="12" t="inlineStr">
        <is>
          <t>High</t>
        </is>
      </c>
      <c r="N407" s="27" t="inlineStr">
        <is>
          <t>Not run</t>
        </is>
      </c>
      <c r="O407" s="12" t="n"/>
      <c r="P407" s="12" t="n"/>
      <c r="Q407" s="28" t="n"/>
      <c r="R407" s="12" t="n"/>
    </row>
    <row r="408">
      <c r="A408" s="12" t="inlineStr">
        <is>
          <t>TC-NB-SCR-18</t>
        </is>
      </c>
      <c r="B408" s="12" t="inlineStr"/>
      <c r="C408" s="12" t="inlineStr">
        <is>
          <t>FR-NB-080</t>
        </is>
      </c>
      <c r="D408" s="12" t="inlineStr">
        <is>
          <t>BRNB.069</t>
        </is>
      </c>
      <c r="E408" s="12" t="inlineStr">
        <is>
          <t>Screen SCR-NB-18 Placement Workbench matches the signed specification</t>
        </is>
      </c>
      <c r="F408" s="12" t="inlineStr">
        <is>
          <t>Screen</t>
        </is>
      </c>
      <c r="G408" s="12" t="inlineStr">
        <is>
          <t>MKT_AO – Marketing AO (SIT/UAT user ao)</t>
        </is>
      </c>
      <c r="H408" s="12" t="inlineStr">
        <is>
          <t>Client &amp; Policy › Placement &amp; Booking › Placement Workbench</t>
        </is>
      </c>
      <c r="I408" s="12" t="inlineStr">
        <is>
          <t>SCR-NB-18</t>
        </is>
      </c>
      <c r="J408" s="12" t="inlineStr">
        <is>
          <t>Seed data of the SIT environment.</t>
        </is>
      </c>
      <c r="K408"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08"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08" s="12" t="inlineStr">
        <is>
          <t>High</t>
        </is>
      </c>
      <c r="N408" s="27" t="inlineStr">
        <is>
          <t>Not run</t>
        </is>
      </c>
      <c r="O408" s="12" t="n"/>
      <c r="P408" s="12" t="n"/>
      <c r="Q408" s="28" t="n"/>
      <c r="R408" s="12" t="n"/>
    </row>
    <row r="409">
      <c r="A409" s="12" t="inlineStr">
        <is>
          <t>TC-NB-SCR-19</t>
        </is>
      </c>
      <c r="B409" s="12" t="inlineStr"/>
      <c r="C409" s="12" t="inlineStr">
        <is>
          <t>FR-NB-080</t>
        </is>
      </c>
      <c r="D409" s="12" t="inlineStr">
        <is>
          <t>BRNB.069</t>
        </is>
      </c>
      <c r="E409" s="12" t="inlineStr">
        <is>
          <t>Screen SCR-NB-19 Account Placement matches the signed specification</t>
        </is>
      </c>
      <c r="F409" s="12" t="inlineStr">
        <is>
          <t>Screen</t>
        </is>
      </c>
      <c r="G409" s="12" t="inlineStr">
        <is>
          <t>MKT_AO – Marketing AO (SIT/UAT user ao)</t>
        </is>
      </c>
      <c r="H409" s="12" t="inlineStr">
        <is>
          <t>Client &amp; Policy › Placement &amp; Booking › Placement Workbench › Account Placement</t>
        </is>
      </c>
      <c r="I409" s="12" t="inlineStr">
        <is>
          <t>SCR-NB-19</t>
        </is>
      </c>
      <c r="J409" s="12" t="inlineStr">
        <is>
          <t>Seed data of the SIT environment.</t>
        </is>
      </c>
      <c r="K409"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09"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PDF, Excel (slip); Request Hold Cover; Record Confirmation; Record Decline; Record Insurer Return; Resubmit for Placement; Return To Marketing; Cancel Placement / Reactivate.
The message of the field table is shown word for word and nothing is saved.</t>
        </is>
      </c>
      <c r="M409" s="12" t="inlineStr">
        <is>
          <t>High</t>
        </is>
      </c>
      <c r="N409" s="27" t="inlineStr">
        <is>
          <t>Not run</t>
        </is>
      </c>
      <c r="O409" s="12" t="n"/>
      <c r="P409" s="12" t="n"/>
      <c r="Q409" s="28" t="n"/>
      <c r="R409" s="12" t="n"/>
    </row>
    <row r="410">
      <c r="A410" s="12" t="inlineStr">
        <is>
          <t>TC-NB-SCR-20</t>
        </is>
      </c>
      <c r="B410" s="12" t="inlineStr"/>
      <c r="C410" s="12" t="inlineStr">
        <is>
          <t>FR-NB-080</t>
        </is>
      </c>
      <c r="D410" s="12" t="inlineStr">
        <is>
          <t>BRNB.069</t>
        </is>
      </c>
      <c r="E410" s="12" t="inlineStr">
        <is>
          <t>Screen SCR-NB-20 Placement Slips matches the signed specification</t>
        </is>
      </c>
      <c r="F410" s="12" t="inlineStr">
        <is>
          <t>Screen</t>
        </is>
      </c>
      <c r="G410" s="12" t="inlineStr">
        <is>
          <t>MKT_AO – Marketing AO (SIT/UAT user ao)</t>
        </is>
      </c>
      <c r="H410" s="12" t="inlineStr">
        <is>
          <t>Client &amp; Policy › Placement &amp; Booking › Placement Slips</t>
        </is>
      </c>
      <c r="I410" s="12" t="inlineStr">
        <is>
          <t>SCR-NB-20</t>
        </is>
      </c>
      <c r="J410" s="12" t="inlineStr">
        <is>
          <t>Seed data of the SIT environment.</t>
        </is>
      </c>
      <c r="K410"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10"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To, Cc, Subject, Message (Text, mandatory To, Subject and Message Y); 8 Password-protect the attachments (Check box, mandatory N).
Actions: PDF / Excel; Send / Resend; Regenerate.
The message of the field table is shown word for word and nothing is saved.</t>
        </is>
      </c>
      <c r="M410" s="12" t="inlineStr">
        <is>
          <t>High</t>
        </is>
      </c>
      <c r="N410" s="27" t="inlineStr">
        <is>
          <t>Not run</t>
        </is>
      </c>
      <c r="O410" s="12" t="n"/>
      <c r="P410" s="12" t="n"/>
      <c r="Q410" s="28" t="n"/>
      <c r="R410" s="12" t="n"/>
    </row>
    <row r="411">
      <c r="A411" s="12" t="inlineStr">
        <is>
          <t>TC-NB-SCR-21</t>
        </is>
      </c>
      <c r="B411" s="12" t="inlineStr"/>
      <c r="C411" s="12" t="inlineStr">
        <is>
          <t>FR-NB-090</t>
        </is>
      </c>
      <c r="D411" s="12" t="inlineStr">
        <is>
          <t>BRNB.067</t>
        </is>
      </c>
      <c r="E411" s="12" t="inlineStr">
        <is>
          <t>Screen SCR-NB-21 CLPC Billing matches the signed specification</t>
        </is>
      </c>
      <c r="F411" s="12" t="inlineStr">
        <is>
          <t>Screen</t>
        </is>
      </c>
      <c r="G411" s="12" t="inlineStr">
        <is>
          <t>PROCESSOR – Processing (SIT/UAT user proc)</t>
        </is>
      </c>
      <c r="H411" s="12" t="inlineStr">
        <is>
          <t>Client &amp; Policy › Placement &amp; Booking › CLPC Billing</t>
        </is>
      </c>
      <c r="I411" s="12" t="inlineStr">
        <is>
          <t>SCR-NB-21</t>
        </is>
      </c>
      <c r="J411" s="12" t="inlineStr">
        <is>
          <t>Seed data of the SIT environment.</t>
        </is>
      </c>
      <c r="K411"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11"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(Column, mandatory -); 5 Report, Kind, File, Status, Matched / Unpaid / Unmatched / Ambiguous, Uploaded (Column, mandatory -); 6 Report (Drop-down, mandatory Y); 7 Billing batch (Drop-down, mandatory Y for a CLPC report); 8 File (File, mandatory Y).
Actions: Bill Selected (n) / Bill All; Excel / ODS; Upload Payment Report / Upload Report.
The message of the field table is shown word for word and nothing is saved.</t>
        </is>
      </c>
      <c r="M411" s="12" t="inlineStr">
        <is>
          <t>High</t>
        </is>
      </c>
      <c r="N411" s="27" t="inlineStr">
        <is>
          <t>Not run</t>
        </is>
      </c>
      <c r="O411" s="12" t="n"/>
      <c r="P411" s="12" t="n"/>
      <c r="Q411" s="28" t="n"/>
      <c r="R411" s="12" t="n"/>
    </row>
    <row r="412">
      <c r="A412" s="12" t="inlineStr">
        <is>
          <t>TC-NB-SCR-22</t>
        </is>
      </c>
      <c r="B412" s="12" t="inlineStr"/>
      <c r="C412" s="12" t="inlineStr">
        <is>
          <t>FR-NB-091</t>
        </is>
      </c>
      <c r="D412" s="12" t="inlineStr">
        <is>
          <t>BRNB.067, BRNB.068</t>
        </is>
      </c>
      <c r="E412" s="12" t="inlineStr">
        <is>
          <t>Screen SCR-NB-22 Payment Report matches the signed specification</t>
        </is>
      </c>
      <c r="F412" s="12" t="inlineStr">
        <is>
          <t>Screen</t>
        </is>
      </c>
      <c r="G412" s="12" t="inlineStr">
        <is>
          <t>PROCESSOR – Processing (SIT/UAT user proc)</t>
        </is>
      </c>
      <c r="H412" s="12" t="inlineStr">
        <is>
          <t>Client &amp; Policy › Placement &amp; Booking › CLPC Billing › Payment Report</t>
        </is>
      </c>
      <c r="I412" s="12" t="inlineStr">
        <is>
          <t>SCR-NB-22</t>
        </is>
      </c>
      <c r="J412" s="12" t="inlineStr">
        <is>
          <t>Seed data of the SIT environment.</t>
        </is>
      </c>
      <c r="K412"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12" s="12" t="inlineStr">
        <is>
          <t>The screen matches SCR-NB-22 Payment Report of the FRS.
Fields in this order: 1 Matched / Unpaid / Unmatched / Ambiguous (Tile, mandatory -); 2 Row, Reported Reference, Paid, Amount, Payment Date, Account, Detail (Column, mandatory -); 3 Account (ARN) (Drop-down or Text, mandatory Y).
Actions: Match; Confirm Matches; Discard.
The message of the field table is shown word for word and nothing is saved.</t>
        </is>
      </c>
      <c r="M412" s="12" t="inlineStr">
        <is>
          <t>High</t>
        </is>
      </c>
      <c r="N412" s="27" t="inlineStr">
        <is>
          <t>Not run</t>
        </is>
      </c>
      <c r="O412" s="12" t="n"/>
      <c r="P412" s="12" t="n"/>
      <c r="Q412" s="28" t="n"/>
      <c r="R412" s="12" t="n"/>
    </row>
    <row r="413">
      <c r="A413" s="12" t="inlineStr">
        <is>
          <t>TC-NB-SCR-23</t>
        </is>
      </c>
      <c r="B413" s="12" t="inlineStr"/>
      <c r="C413" s="12" t="inlineStr">
        <is>
          <t>FR-NB-100</t>
        </is>
      </c>
      <c r="D413" s="12" t="inlineStr">
        <is>
          <t>BRNB.073</t>
        </is>
      </c>
      <c r="E413" s="12" t="inlineStr">
        <is>
          <t>Screen SCR-NB-23 Issuance Workbench matches the signed specification</t>
        </is>
      </c>
      <c r="F413" s="12" t="inlineStr">
        <is>
          <t>Screen</t>
        </is>
      </c>
      <c r="G413" s="12" t="inlineStr">
        <is>
          <t>MKT_AO – Marketing AO (SIT/UAT user ao)</t>
        </is>
      </c>
      <c r="H413" s="12" t="inlineStr">
        <is>
          <t>Client &amp; Policy › Policy Issuance › Issuance Workbench</t>
        </is>
      </c>
      <c r="I413" s="12" t="inlineStr">
        <is>
          <t>SCR-NB-23</t>
        </is>
      </c>
      <c r="J413" s="12" t="inlineStr">
        <is>
          <t>Seed data of the SIT environment.</t>
        </is>
      </c>
      <c r="K413"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13"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Upload E-policy (Column, mandatory -).
Actions: Upload E-policies; Upload E-policy (row); Generate Insurance Advice; Send E-policies.</t>
        </is>
      </c>
      <c r="M413" s="12" t="inlineStr">
        <is>
          <t>High</t>
        </is>
      </c>
      <c r="N413" s="27" t="inlineStr">
        <is>
          <t>Not run</t>
        </is>
      </c>
      <c r="O413" s="12" t="n"/>
      <c r="P413" s="12" t="n"/>
      <c r="Q413" s="28" t="n"/>
      <c r="R413" s="12" t="n"/>
    </row>
    <row r="414">
      <c r="A414" s="12" t="inlineStr">
        <is>
          <t>TC-NB-SCR-24</t>
        </is>
      </c>
      <c r="B414" s="12" t="inlineStr"/>
      <c r="C414" s="12" t="inlineStr">
        <is>
          <t>FR-NB-100</t>
        </is>
      </c>
      <c r="D414" s="12" t="inlineStr">
        <is>
          <t>BRNB.073</t>
        </is>
      </c>
      <c r="E414" s="12" t="inlineStr">
        <is>
          <t>Screen SCR-NB-24 E-policy Upload matches the signed specification</t>
        </is>
      </c>
      <c r="F414" s="12" t="inlineStr">
        <is>
          <t>Screen</t>
        </is>
      </c>
      <c r="G414" s="12" t="inlineStr">
        <is>
          <t>PROCESSOR – Processing (SIT/UAT user proc)</t>
        </is>
      </c>
      <c r="H414" s="12" t="inlineStr">
        <is>
          <t>Client &amp; Policy › Policy Issuance › E-policy Upload</t>
        </is>
      </c>
      <c r="I414" s="12" t="inlineStr">
        <is>
          <t>SCR-NB-24</t>
        </is>
      </c>
      <c r="J414" s="12" t="inlineStr">
        <is>
          <t>Seed data of the SIT environment.</t>
        </is>
      </c>
      <c r="K414"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14"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14" s="12" t="inlineStr">
        <is>
          <t>High</t>
        </is>
      </c>
      <c r="N414" s="27" t="inlineStr">
        <is>
          <t>Not run</t>
        </is>
      </c>
      <c r="O414" s="12" t="n"/>
      <c r="P414" s="12" t="n"/>
      <c r="Q414" s="28" t="n"/>
      <c r="R414" s="12" t="n"/>
    </row>
    <row r="415">
      <c r="A415" s="12" t="inlineStr">
        <is>
          <t>TC-NB-SCR-25</t>
        </is>
      </c>
      <c r="B415" s="12" t="inlineStr"/>
      <c r="C415" s="12" t="inlineStr">
        <is>
          <t>FR-NB-101</t>
        </is>
      </c>
      <c r="D415" s="12" t="inlineStr">
        <is>
          <t>BRNB.074, BRNB.104</t>
        </is>
      </c>
      <c r="E415" s="12" t="inlineStr">
        <is>
          <t>Screen SCR-NB-25 Extraction Review matches the signed specification</t>
        </is>
      </c>
      <c r="F415" s="12" t="inlineStr">
        <is>
          <t>Screen</t>
        </is>
      </c>
      <c r="G415" s="12" t="inlineStr">
        <is>
          <t>MKT_AO – Marketing AO (SIT/UAT user ao)</t>
        </is>
      </c>
      <c r="H415" s="12" t="inlineStr">
        <is>
          <t>Client &amp; Policy › Policy Issuance › Issuance Workbench › Extraction Review</t>
        </is>
      </c>
      <c r="I415" s="12" t="inlineStr">
        <is>
          <t>SCR-NB-25</t>
        </is>
      </c>
      <c r="J415" s="12" t="inlineStr">
        <is>
          <t>Seed data of the SIT environment.</t>
        </is>
      </c>
      <c r="K415"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15"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15" s="12" t="inlineStr">
        <is>
          <t>High</t>
        </is>
      </c>
      <c r="N415" s="27" t="inlineStr">
        <is>
          <t>Not run</t>
        </is>
      </c>
      <c r="O415" s="12" t="n"/>
      <c r="P415" s="12" t="n"/>
      <c r="Q415" s="28" t="n"/>
      <c r="R415" s="12" t="n"/>
    </row>
    <row r="416">
      <c r="A416" s="12" t="inlineStr">
        <is>
          <t>TC-NB-SCR-26</t>
        </is>
      </c>
      <c r="B416" s="12" t="inlineStr"/>
      <c r="C416" s="12" t="inlineStr">
        <is>
          <t>FR-NB-103</t>
        </is>
      </c>
      <c r="D416" s="12" t="inlineStr">
        <is>
          <t>BRNB.070, BRNB.095</t>
        </is>
      </c>
      <c r="E416" s="12" t="inlineStr">
        <is>
          <t>Screen SCR-NB-26 Insurance Advice matches the signed specification</t>
        </is>
      </c>
      <c r="F416" s="12" t="inlineStr">
        <is>
          <t>Screen</t>
        </is>
      </c>
      <c r="G416" s="12" t="inlineStr">
        <is>
          <t>MKT_AO – Marketing AO (SIT/UAT user ao)</t>
        </is>
      </c>
      <c r="H416" s="12" t="inlineStr">
        <is>
          <t>Client &amp; Policy › Policy Issuance › Insurance Advice</t>
        </is>
      </c>
      <c r="I416" s="12" t="inlineStr">
        <is>
          <t>SCR-NB-26</t>
        </is>
      </c>
      <c r="J416" s="12" t="inlineStr">
        <is>
          <t>Seed data of the SIT environment.</t>
        </is>
      </c>
      <c r="K416"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16"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Accounts (ARN) (Text area, mandatory Y); 10 To (Text, mandatory Y); 11 Cc, Password hint (Text, mandatory N).
Actions: Generate Insurance Advice; Send Selected; PDF.
The message of the field table is shown word for word and nothing is saved.</t>
        </is>
      </c>
      <c r="M416" s="12" t="inlineStr">
        <is>
          <t>High</t>
        </is>
      </c>
      <c r="N416" s="27" t="inlineStr">
        <is>
          <t>Not run</t>
        </is>
      </c>
      <c r="O416" s="12" t="n"/>
      <c r="P416" s="12" t="n"/>
      <c r="Q416" s="28" t="n"/>
      <c r="R416" s="12" t="n"/>
    </row>
    <row r="417">
      <c r="A417" s="12" t="inlineStr">
        <is>
          <t>TC-NB-SCR-27</t>
        </is>
      </c>
      <c r="B417" s="12" t="inlineStr"/>
      <c r="C417" s="12" t="inlineStr">
        <is>
          <t>FR-NB-105</t>
        </is>
      </c>
      <c r="D417" s="12" t="inlineStr">
        <is>
          <t>BRNB.077, BRNB.035</t>
        </is>
      </c>
      <c r="E417" s="12" t="inlineStr">
        <is>
          <t>Screen SCR-NB-27 E-policy Dispatch matches the signed specification</t>
        </is>
      </c>
      <c r="F417" s="12" t="inlineStr">
        <is>
          <t>Screen</t>
        </is>
      </c>
      <c r="G417" s="12" t="inlineStr">
        <is>
          <t>PROCESSOR – Processing (SIT/UAT user proc)</t>
        </is>
      </c>
      <c r="H417" s="12" t="inlineStr">
        <is>
          <t>Client &amp; Policy › Policy Issuance › E-policy Dispatch</t>
        </is>
      </c>
      <c r="I417" s="12" t="inlineStr">
        <is>
          <t>SCR-NB-27</t>
        </is>
      </c>
      <c r="J417" s="12" t="inlineStr">
        <is>
          <t>Seed data of the SIT environment.</t>
        </is>
      </c>
      <c r="K417"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17" s="12" t="inlineStr">
        <is>
          <t>The screen matches SCR-NB-27 E-policy Dispatch of the FRS.
Fields in this order: 1 Ready to Dispatch / Dispatch Report (Tab, mandatory -); 2 Name / Client Code, ARN, Policy No., E-policy (Column, mandatory -); 3 To, Cc, Subject, Message (Text, mandatory To, Subject and Message Y); 4 Password hint (Text, mandatory N); 5 Queued, Reference No., To, Subject, Outcome, Delivered (Column, mandatory -).
Actions: Send (row); Send Selected.
The message of the field table is shown word for word and nothing is saved.</t>
        </is>
      </c>
      <c r="M417" s="12" t="inlineStr">
        <is>
          <t>High</t>
        </is>
      </c>
      <c r="N417" s="27" t="inlineStr">
        <is>
          <t>Not run</t>
        </is>
      </c>
      <c r="O417" s="12" t="n"/>
      <c r="P417" s="12" t="n"/>
      <c r="Q417" s="28" t="n"/>
      <c r="R417" s="12" t="n"/>
    </row>
    <row r="418">
      <c r="A418" s="12" t="inlineStr">
        <is>
          <t>TC-NB-SCR-28</t>
        </is>
      </c>
      <c r="B418" s="12" t="inlineStr"/>
      <c r="C418" s="12" t="inlineStr">
        <is>
          <t>FR-NB-110</t>
        </is>
      </c>
      <c r="D418" s="12" t="inlineStr">
        <is>
          <t>BRNB.027, BRNB.061, BRNB.108</t>
        </is>
      </c>
      <c r="E418" s="12" t="inlineStr">
        <is>
          <t>Screen SCR-NB-28 Booking Workbench matches the signed specification</t>
        </is>
      </c>
      <c r="F418" s="12" t="inlineStr">
        <is>
          <t>Screen</t>
        </is>
      </c>
      <c r="G418" s="12" t="inlineStr">
        <is>
          <t>PROCESSOR – Processing (SIT/UAT user proc)</t>
        </is>
      </c>
      <c r="H418" s="12" t="inlineStr">
        <is>
          <t>Client &amp; Policy › Booking › Booking Workbench</t>
        </is>
      </c>
      <c r="I418" s="12" t="inlineStr">
        <is>
          <t>SCR-NB-28</t>
        </is>
      </c>
      <c r="J418" s="12" t="inlineStr">
        <is>
          <t>Seed data of the SIT environment.</t>
        </is>
      </c>
      <c r="K418"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18"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Open a row.
The message of the field table is shown word for word and nothing is saved.</t>
        </is>
      </c>
      <c r="M418" s="12" t="inlineStr">
        <is>
          <t>High</t>
        </is>
      </c>
      <c r="N418" s="27" t="inlineStr">
        <is>
          <t>Not run</t>
        </is>
      </c>
      <c r="O418" s="12" t="n"/>
      <c r="P418" s="12" t="n"/>
      <c r="Q418" s="28" t="n"/>
      <c r="R418" s="12" t="n"/>
    </row>
    <row r="419">
      <c r="A419" s="12" t="inlineStr">
        <is>
          <t>TC-NB-SCR-29</t>
        </is>
      </c>
      <c r="B419" s="12" t="inlineStr"/>
      <c r="C419" s="12" t="inlineStr">
        <is>
          <t>FR-NB-110</t>
        </is>
      </c>
      <c r="D419" s="12" t="inlineStr">
        <is>
          <t>BRNB.027, BRNB.061, BRNB.108</t>
        </is>
      </c>
      <c r="E419" s="12" t="inlineStr">
        <is>
          <t>Screen SCR-NB-29 Pre-booking Confirmation matches the signed specification</t>
        </is>
      </c>
      <c r="F419" s="12" t="inlineStr">
        <is>
          <t>Screen</t>
        </is>
      </c>
      <c r="G419" s="12" t="inlineStr">
        <is>
          <t>PROCESSOR – Processing (SIT/UAT user proc)</t>
        </is>
      </c>
      <c r="H419" s="12" t="inlineStr">
        <is>
          <t>Client &amp; Policy › Booking › Booking Workbench › Pre-booking Confirmation</t>
        </is>
      </c>
      <c r="I419" s="12" t="inlineStr">
        <is>
          <t>SCR-NB-29</t>
        </is>
      </c>
      <c r="J419" s="12" t="inlineStr">
        <is>
          <t>Seed data of the SIT environment.</t>
        </is>
      </c>
      <c r="K419"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19"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19" s="12" t="inlineStr">
        <is>
          <t>High</t>
        </is>
      </c>
      <c r="N419" s="27" t="inlineStr">
        <is>
          <t>Not run</t>
        </is>
      </c>
      <c r="O419" s="12" t="n"/>
      <c r="P419" s="12" t="n"/>
      <c r="Q419" s="28" t="n"/>
      <c r="R419" s="12" t="n"/>
    </row>
    <row r="420">
      <c r="A420" s="12" t="inlineStr">
        <is>
          <t>TC-NB-SCR-30</t>
        </is>
      </c>
      <c r="B420" s="12" t="inlineStr"/>
      <c r="C420" s="12" t="inlineStr">
        <is>
          <t>FR-NB-110</t>
        </is>
      </c>
      <c r="D420" s="12" t="inlineStr">
        <is>
          <t>BRNB.027, BRNB.061, BRNB.108</t>
        </is>
      </c>
      <c r="E420" s="12" t="inlineStr">
        <is>
          <t>Screen SCR-NB-30 Booked Invoice matches the signed specification</t>
        </is>
      </c>
      <c r="F420" s="12" t="inlineStr">
        <is>
          <t>Screen</t>
        </is>
      </c>
      <c r="G420" s="12" t="inlineStr">
        <is>
          <t>PROCESSOR – Processing (SIT/UAT user proc)</t>
        </is>
      </c>
      <c r="H420" s="12" t="inlineStr">
        <is>
          <t>Client &amp; Policy › Booking › Booking Workbench › Booked Invoice</t>
        </is>
      </c>
      <c r="I420" s="12" t="inlineStr">
        <is>
          <t>SCR-NB-30</t>
        </is>
      </c>
      <c r="J420" s="12" t="inlineStr">
        <is>
          <t>Seed data of the SIT environment.</t>
        </is>
      </c>
      <c r="K420"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20"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20" s="12" t="inlineStr">
        <is>
          <t>High</t>
        </is>
      </c>
      <c r="N420" s="27" t="inlineStr">
        <is>
          <t>Not run</t>
        </is>
      </c>
      <c r="O420" s="12" t="n"/>
      <c r="P420" s="12" t="n"/>
      <c r="Q420" s="28" t="n"/>
      <c r="R420" s="12" t="n"/>
    </row>
    <row r="421">
      <c r="A421" s="12" t="inlineStr">
        <is>
          <t>TC-NB-SCR-31</t>
        </is>
      </c>
      <c r="B421" s="12" t="inlineStr"/>
      <c r="C421" s="12" t="inlineStr">
        <is>
          <t>FR-NB-115</t>
        </is>
      </c>
      <c r="D421" s="12" t="inlineStr">
        <is>
          <t>BRNB.061, BRNB.027, BRNB.076, BRNB.081</t>
        </is>
      </c>
      <c r="E421" s="12" t="inlineStr">
        <is>
          <t>Screen SCR-NB-31 Endorsements and New Endorsement matches the signed specification</t>
        </is>
      </c>
      <c r="F421" s="12" t="inlineStr">
        <is>
          <t>Screen</t>
        </is>
      </c>
      <c r="G421" s="12" t="inlineStr">
        <is>
          <t>PROCESSOR – Processing (SIT/UAT user proc)</t>
        </is>
      </c>
      <c r="H421" s="12" t="inlineStr">
        <is>
          <t>Client &amp; Policy › Booking › Endorsements</t>
        </is>
      </c>
      <c r="I421" s="12" t="inlineStr">
        <is>
          <t>SCR-NB-31</t>
        </is>
      </c>
      <c r="J421" s="12" t="inlineStr">
        <is>
          <t>Seed data of the SIT environment.</t>
        </is>
      </c>
      <c r="K421"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21"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21" s="12" t="inlineStr">
        <is>
          <t>High</t>
        </is>
      </c>
      <c r="N421" s="27" t="inlineStr">
        <is>
          <t>Not run</t>
        </is>
      </c>
      <c r="O421" s="12" t="n"/>
      <c r="P421" s="12" t="n"/>
      <c r="Q421" s="28" t="n"/>
      <c r="R421" s="12" t="n"/>
    </row>
    <row r="422">
      <c r="A422" s="12" t="inlineStr">
        <is>
          <t>TC-NB-SCR-32</t>
        </is>
      </c>
      <c r="B422" s="12" t="inlineStr"/>
      <c r="C422" s="12" t="inlineStr">
        <is>
          <t>FR-NB-117</t>
        </is>
      </c>
      <c r="D422" s="12" t="inlineStr">
        <is>
          <t>BRNB.100, BRNB.100b</t>
        </is>
      </c>
      <c r="E422" s="12" t="inlineStr">
        <is>
          <t>Screen SCR-NB-32 Service Invoices matches the signed specification</t>
        </is>
      </c>
      <c r="F422" s="12" t="inlineStr">
        <is>
          <t>Screen</t>
        </is>
      </c>
      <c r="G422" s="12" t="inlineStr">
        <is>
          <t>PROCESSOR – Processing (SIT/UAT user proc)</t>
        </is>
      </c>
      <c r="H422" s="12" t="inlineStr">
        <is>
          <t>Client &amp; Policy › Booking › Service Invoices</t>
        </is>
      </c>
      <c r="I422" s="12" t="inlineStr">
        <is>
          <t>SCR-NB-32</t>
        </is>
      </c>
      <c r="J422" s="12" t="inlineStr">
        <is>
          <t>Seed data of the SIT environment.</t>
        </is>
      </c>
      <c r="K422"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22" s="12" t="inlineStr">
        <is>
          <t>The screen matches SCR-NB-32 Service Invoices of the FRS.
Fields in this order: 1 All / Service Invoices / Credits (Tab, mandatory -); 2 Search Service Invoice No., invoice, ARN or recipient (Text, mandatory N); 3 Service Invoice No., Issue Date, Kind, Type, Booked Invoice, ARN, Recipient, Net, Dispatch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22" s="12" t="inlineStr">
        <is>
          <t>High</t>
        </is>
      </c>
      <c r="N422" s="27" t="inlineStr">
        <is>
          <t>Not run</t>
        </is>
      </c>
      <c r="O422" s="12" t="n"/>
      <c r="P422" s="12" t="n"/>
      <c r="Q422" s="28" t="n"/>
      <c r="R422" s="12" t="n"/>
    </row>
    <row r="423">
      <c r="A423" s="12" t="inlineStr">
        <is>
          <t>TC-NB-SCR-33</t>
        </is>
      </c>
      <c r="B423" s="12" t="inlineStr"/>
      <c r="C423" s="12" t="inlineStr">
        <is>
          <t>FR-NB-111</t>
        </is>
      </c>
      <c r="D423" s="12" t="inlineStr">
        <is>
          <t>BRNB.036, BRNB.061</t>
        </is>
      </c>
      <c r="E423" s="12" t="inlineStr">
        <is>
          <t>Screen SCR-NB-33 Batch Runs matches the signed specification</t>
        </is>
      </c>
      <c r="F423" s="12" t="inlineStr">
        <is>
          <t>Screen</t>
        </is>
      </c>
      <c r="G423" s="12" t="inlineStr">
        <is>
          <t>PROCESSOR – Processing (SIT/UAT user proc)</t>
        </is>
      </c>
      <c r="H423" s="12" t="inlineStr">
        <is>
          <t>Client &amp; Policy › Booking › Batch Runs</t>
        </is>
      </c>
      <c r="I423" s="12" t="inlineStr">
        <is>
          <t>SCR-NB-33</t>
        </is>
      </c>
      <c r="J423" s="12" t="inlineStr">
        <is>
          <t>Seed data of the SIT environment.</t>
        </is>
      </c>
      <c r="K423"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23"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23" s="12" t="inlineStr">
        <is>
          <t>High</t>
        </is>
      </c>
      <c r="N423" s="27" t="inlineStr">
        <is>
          <t>Not run</t>
        </is>
      </c>
      <c r="O423" s="12" t="n"/>
      <c r="P423" s="12" t="n"/>
      <c r="Q423" s="28" t="n"/>
      <c r="R423" s="12" t="n"/>
    </row>
    <row r="424">
      <c r="A424" s="12" t="inlineStr">
        <is>
          <t>TC-NB-SCR-34</t>
        </is>
      </c>
      <c r="B424" s="12" t="inlineStr"/>
      <c r="C424" s="12" t="inlineStr">
        <is>
          <t>FR-NB-112</t>
        </is>
      </c>
      <c r="D424" s="12" t="inlineStr">
        <is>
          <t>BRNB.076</t>
        </is>
      </c>
      <c r="E424" s="12" t="inlineStr">
        <is>
          <t>Screen SCR-NB-34 Booking Setup matches the signed specification</t>
        </is>
      </c>
      <c r="F424" s="12" t="inlineStr">
        <is>
          <t>Screen</t>
        </is>
      </c>
      <c r="G424" s="12" t="inlineStr">
        <is>
          <t>PROCESSOR – Processing (SIT/UAT user proc)</t>
        </is>
      </c>
      <c r="H424" s="12" t="inlineStr">
        <is>
          <t>Client &amp; Policy › Booking › Booking Setup</t>
        </is>
      </c>
      <c r="I424" s="12" t="inlineStr">
        <is>
          <t>SCR-NB-34</t>
        </is>
      </c>
      <c r="J424" s="12" t="inlineStr">
        <is>
          <t>Seed data of the SIT environment.</t>
        </is>
      </c>
      <c r="K424"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24"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24" s="12" t="inlineStr">
        <is>
          <t>High</t>
        </is>
      </c>
      <c r="N424" s="27" t="inlineStr">
        <is>
          <t>Not run</t>
        </is>
      </c>
      <c r="O424" s="12" t="n"/>
      <c r="P424" s="12" t="n"/>
      <c r="Q424" s="28" t="n"/>
      <c r="R424" s="12" t="n"/>
    </row>
    <row r="425">
      <c r="A425" s="12" t="inlineStr">
        <is>
          <t>TC-NB-SCR-35</t>
        </is>
      </c>
      <c r="B425" s="12" t="inlineStr"/>
      <c r="C425" s="12" t="inlineStr">
        <is>
          <t>FR-NB-019</t>
        </is>
      </c>
      <c r="D425" s="12" t="inlineStr">
        <is>
          <t>BRNB.039, BRNB.064, BRNB.024</t>
        </is>
      </c>
      <c r="E425" s="12" t="inlineStr">
        <is>
          <t>Screen SCR-NB-35 Bulk Uploads matches the signed specification</t>
        </is>
      </c>
      <c r="F425" s="12" t="inlineStr">
        <is>
          <t>Screen</t>
        </is>
      </c>
      <c r="G425" s="12" t="inlineStr">
        <is>
          <t>MKT_AO – Marketing AO (SIT/UAT user ao)</t>
        </is>
      </c>
      <c r="H425" s="12" t="inlineStr">
        <is>
          <t>Client &amp; Policy › Bulk Processing › Bulk Uploads</t>
        </is>
      </c>
      <c r="I425" s="12" t="inlineStr">
        <is>
          <t>SCR-NB-35</t>
        </is>
      </c>
      <c r="J425" s="12" t="inlineStr">
        <is>
          <t>Seed data of the SIT environment.</t>
        </is>
      </c>
      <c r="K425"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25"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25" s="12" t="inlineStr">
        <is>
          <t>High</t>
        </is>
      </c>
      <c r="N425" s="27" t="inlineStr">
        <is>
          <t>Not run</t>
        </is>
      </c>
      <c r="O425" s="12" t="n"/>
      <c r="P425" s="12" t="n"/>
      <c r="Q425" s="28" t="n"/>
      <c r="R425" s="12" t="n"/>
    </row>
    <row r="426">
      <c r="A426" s="12" t="inlineStr">
        <is>
          <t>TC-NB-SCR-36</t>
        </is>
      </c>
      <c r="B426" s="12" t="inlineStr"/>
      <c r="C426" s="12" t="inlineStr">
        <is>
          <t>FR-NB-019</t>
        </is>
      </c>
      <c r="D426" s="12" t="inlineStr">
        <is>
          <t>BRNB.039, BRNB.064, BRNB.024</t>
        </is>
      </c>
      <c r="E426" s="12" t="inlineStr">
        <is>
          <t>Screen SCR-NB-36 Bulk upload wizard matches the signed specification</t>
        </is>
      </c>
      <c r="F426" s="12" t="inlineStr">
        <is>
          <t>Screen</t>
        </is>
      </c>
      <c r="G426" s="12" t="inlineStr">
        <is>
          <t>MKT_AO – Marketing AO (SIT/UAT user ao)</t>
        </is>
      </c>
      <c r="H426" s="12" t="inlineStr">
        <is>
          <t>Client &amp; Policy › Bulk Processing › Bulk Uploads › Bulk Upload</t>
        </is>
      </c>
      <c r="I426" s="12" t="inlineStr">
        <is>
          <t>SCR-NB-36</t>
        </is>
      </c>
      <c r="J426" s="12" t="inlineStr">
        <is>
          <t>Seed data of the SIT environment.</t>
        </is>
      </c>
      <c r="K426"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26"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26" s="12" t="inlineStr">
        <is>
          <t>High</t>
        </is>
      </c>
      <c r="N426" s="27" t="inlineStr">
        <is>
          <t>Not run</t>
        </is>
      </c>
      <c r="O426" s="12" t="n"/>
      <c r="P426" s="12" t="n"/>
      <c r="Q426" s="28" t="n"/>
      <c r="R426" s="12" t="n"/>
    </row>
    <row r="427">
      <c r="A427" s="12" t="inlineStr">
        <is>
          <t>TC-NB-SCR-37</t>
        </is>
      </c>
      <c r="B427" s="12" t="inlineStr"/>
      <c r="C427" s="12" t="inlineStr">
        <is>
          <t>FR-NB-120</t>
        </is>
      </c>
      <c r="D427" s="12" t="inlineStr">
        <is>
          <t>BRNB.012, BRNB.115</t>
        </is>
      </c>
      <c r="E427" s="12" t="inlineStr">
        <is>
          <t>Screen SCR-NB-37 NB Dashboard matches the signed specification</t>
        </is>
      </c>
      <c r="F427" s="12" t="inlineStr">
        <is>
          <t>Screen</t>
        </is>
      </c>
      <c r="G427" s="12" t="inlineStr">
        <is>
          <t>MKT_AO – Marketing AO (SIT/UAT user ao)</t>
        </is>
      </c>
      <c r="H427" s="12" t="inlineStr">
        <is>
          <t>NB Dashboard</t>
        </is>
      </c>
      <c r="I427" s="12" t="inlineStr">
        <is>
          <t>SCR-NB-37</t>
        </is>
      </c>
      <c r="J427" s="12" t="inlineStr">
        <is>
          <t>Seed data of the SIT environment.</t>
        </is>
      </c>
      <c r="K427"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27"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27" s="12" t="inlineStr">
        <is>
          <t>High</t>
        </is>
      </c>
      <c r="N427" s="27" t="inlineStr">
        <is>
          <t>Not run</t>
        </is>
      </c>
      <c r="O427" s="12" t="n"/>
      <c r="P427" s="12" t="n"/>
      <c r="Q427" s="28" t="n"/>
      <c r="R427" s="12" t="n"/>
    </row>
    <row r="428">
      <c r="A428" s="12" t="inlineStr">
        <is>
          <t>TC-NB-SCR-38</t>
        </is>
      </c>
      <c r="B428" s="12" t="inlineStr"/>
      <c r="C428" s="12" t="inlineStr">
        <is>
          <t>FR-NB-011</t>
        </is>
      </c>
      <c r="D428" s="12" t="inlineStr">
        <is>
          <t>BRNB.096, BRNB.080, BRNB.097</t>
        </is>
      </c>
      <c r="E428" s="12" t="inlineStr">
        <is>
          <t>Screen SCR-NB-38 My Work matches the signed specification</t>
        </is>
      </c>
      <c r="F428" s="12" t="inlineStr">
        <is>
          <t>Screen</t>
        </is>
      </c>
      <c r="G428" s="12" t="inlineStr">
        <is>
          <t>MKT_AO – Marketing AO (SIT/UAT user ao)</t>
        </is>
      </c>
      <c r="H428" s="12" t="inlineStr">
        <is>
          <t>My Work</t>
        </is>
      </c>
      <c r="I428" s="12" t="inlineStr">
        <is>
          <t>SCR-NB-38</t>
        </is>
      </c>
      <c r="J428" s="12" t="inlineStr">
        <is>
          <t>Seed data of the SIT environment.</t>
        </is>
      </c>
      <c r="K428"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28"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(Column, mandatory -); 7 Assignee (Drop-down, mandatory N).
Actions: Claim; Assign; Clear Stage Filter; Open a row.
The message of the field table is shown word for word and nothing is saved.</t>
        </is>
      </c>
      <c r="M428" s="12" t="inlineStr">
        <is>
          <t>High</t>
        </is>
      </c>
      <c r="N428" s="27" t="inlineStr">
        <is>
          <t>Not run</t>
        </is>
      </c>
      <c r="O428" s="12" t="n"/>
      <c r="P428" s="12" t="n"/>
      <c r="Q428" s="28" t="n"/>
      <c r="R428" s="12" t="n"/>
    </row>
    <row r="429">
      <c r="A429" s="12" t="inlineStr">
        <is>
          <t>TC-NB-SCR-39</t>
        </is>
      </c>
      <c r="B429" s="12" t="inlineStr"/>
      <c r="C429" s="12" t="inlineStr">
        <is>
          <t>FR-NB-133</t>
        </is>
      </c>
      <c r="D429" s="12" t="inlineStr">
        <is>
          <t>BRNB.079</t>
        </is>
      </c>
      <c r="E429" s="12" t="inlineStr">
        <is>
          <t>Screen SCR-NB-39 My Approvals matches the signed specification</t>
        </is>
      </c>
      <c r="F429" s="12" t="inlineStr">
        <is>
          <t>Screen</t>
        </is>
      </c>
      <c r="G429" s="12" t="inlineStr">
        <is>
          <t>MKT_AO – Marketing AO (SIT/UAT user ao)</t>
        </is>
      </c>
      <c r="H429" s="12" t="inlineStr">
        <is>
          <t>My Approvals</t>
        </is>
      </c>
      <c r="I429" s="12" t="inlineStr">
        <is>
          <t>SCR-NB-39</t>
        </is>
      </c>
      <c r="J429" s="12" t="inlineStr">
        <is>
          <t>Seed data of the SIT environment.</t>
        </is>
      </c>
      <c r="K429" s="12" t="inlineStr">
        <is>
          <t>1. Sign in as ao.
2. Open My Approvals.
3. Compare the screen with SCR-NB-39 in the FRS: the fields, their order, labels, types, mandatory markers, defaults and lists.
4. Check the buttons offered to the persona and when each is enabled.</t>
        </is>
      </c>
      <c r="L429"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29" s="12" t="inlineStr">
        <is>
          <t>High</t>
        </is>
      </c>
      <c r="N429" s="27" t="inlineStr">
        <is>
          <t>Not run</t>
        </is>
      </c>
      <c r="O429" s="12" t="n"/>
      <c r="P429" s="12" t="n"/>
      <c r="Q429" s="28" t="n"/>
      <c r="R429" s="12" t="n"/>
    </row>
    <row r="430">
      <c r="A430" s="12" t="inlineStr">
        <is>
          <t>TC-NB-SCR-40</t>
        </is>
      </c>
      <c r="B430" s="12" t="inlineStr"/>
      <c r="C430" s="12" t="inlineStr">
        <is>
          <t>FR-NB-121</t>
        </is>
      </c>
      <c r="D430" s="12" t="inlineStr">
        <is>
          <t>BRNB.011</t>
        </is>
      </c>
      <c r="E430" s="12" t="inlineStr">
        <is>
          <t>Screen SCR-NB-40 New Business Reports matches the signed specification</t>
        </is>
      </c>
      <c r="F430" s="12" t="inlineStr">
        <is>
          <t>Screen</t>
        </is>
      </c>
      <c r="G430" s="12" t="inlineStr">
        <is>
          <t>MKT_AO – Marketing AO (SIT/UAT user ao)</t>
        </is>
      </c>
      <c r="H430" s="12" t="inlineStr">
        <is>
          <t>Reports › New Business Reports › New Business Reports</t>
        </is>
      </c>
      <c r="I430" s="12" t="inlineStr">
        <is>
          <t>SCR-NB-40</t>
        </is>
      </c>
      <c r="J430" s="12" t="inlineStr">
        <is>
          <t>Seed data of the SIT environment.</t>
        </is>
      </c>
      <c r="K430"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30"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30" s="12" t="inlineStr">
        <is>
          <t>High</t>
        </is>
      </c>
      <c r="N430" s="27" t="inlineStr">
        <is>
          <t>Not run</t>
        </is>
      </c>
      <c r="O430" s="12" t="n"/>
      <c r="P430" s="12" t="n"/>
      <c r="Q430" s="28" t="n"/>
      <c r="R430" s="12" t="n"/>
    </row>
    <row r="431">
      <c r="A431" s="12" t="inlineStr">
        <is>
          <t>TC-NB-SCR-41</t>
        </is>
      </c>
      <c r="B431" s="12" t="inlineStr"/>
      <c r="C431" s="12" t="inlineStr">
        <is>
          <t>FR-NB-122</t>
        </is>
      </c>
      <c r="D431" s="12" t="inlineStr">
        <is>
          <t>BRNB.075, BRNB.115, BRNB.022</t>
        </is>
      </c>
      <c r="E431" s="12" t="inlineStr">
        <is>
          <t>Screen SCR-NB-41 Production Targets matches the signed specification</t>
        </is>
      </c>
      <c r="F431" s="12" t="inlineStr">
        <is>
          <t>Screen</t>
        </is>
      </c>
      <c r="G431" s="12" t="inlineStr">
        <is>
          <t>MKT_TL – Marketing TL / TH / UH (SIT/UAT user mkttl)</t>
        </is>
      </c>
      <c r="H431" s="12" t="inlineStr">
        <is>
          <t>Reports › New Business Reports › Production Targets</t>
        </is>
      </c>
      <c r="I431" s="12" t="inlineStr">
        <is>
          <t>SCR-NB-41</t>
        </is>
      </c>
      <c r="J431" s="12" t="inlineStr">
        <is>
          <t>Seed data of the SIT environment.</t>
        </is>
      </c>
      <c r="K431"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31"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31" s="12" t="inlineStr">
        <is>
          <t>High</t>
        </is>
      </c>
      <c r="N431" s="27" t="inlineStr">
        <is>
          <t>Not run</t>
        </is>
      </c>
      <c r="O431" s="12" t="n"/>
      <c r="P431" s="12" t="n"/>
      <c r="Q431" s="28" t="n"/>
      <c r="R431" s="12" t="n"/>
    </row>
    <row r="432">
      <c r="A432" s="12" t="inlineStr">
        <is>
          <t>TC-NB-SCR-42</t>
        </is>
      </c>
      <c r="B432" s="12" t="inlineStr"/>
      <c r="C432" s="12" t="inlineStr">
        <is>
          <t>FR-NB-132</t>
        </is>
      </c>
      <c r="D432" s="12" t="inlineStr">
        <is>
          <t>BRNB.083</t>
        </is>
      </c>
      <c r="E432" s="12" t="inlineStr">
        <is>
          <t>Screen SCR-NB-42 Lists of Values matches the signed specification</t>
        </is>
      </c>
      <c r="F432" s="12" t="inlineStr">
        <is>
          <t>Screen</t>
        </is>
      </c>
      <c r="G432" s="12" t="inlineStr">
        <is>
          <t>NB_APPROVER – New Business approver (SIT/UAT user approver)</t>
        </is>
      </c>
      <c r="H432" s="12" t="inlineStr">
        <is>
          <t>Setup &amp; Administration › Broking Setup › Lists of Values</t>
        </is>
      </c>
      <c r="I432" s="12" t="inlineStr">
        <is>
          <t>SCR-NB-42</t>
        </is>
      </c>
      <c r="J432" s="12" t="inlineStr">
        <is>
          <t>Seed data of the SIT environment.</t>
        </is>
      </c>
      <c r="K432"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32" s="12" t="inlineStr">
        <is>
          <t>The screen matches SCR-NB-42 Lists of Values of the FRS.
Fields in this order: 1 List names (List, mandatory -); 2 Code, Label, Order, Parent, Effective, Status, Maker / Checker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32" s="12" t="inlineStr">
        <is>
          <t>High</t>
        </is>
      </c>
      <c r="N432" s="27" t="inlineStr">
        <is>
          <t>Not run</t>
        </is>
      </c>
      <c r="O432" s="12" t="n"/>
      <c r="P432" s="12" t="n"/>
      <c r="Q432" s="28" t="n"/>
      <c r="R432" s="12" t="n"/>
    </row>
    <row r="433">
      <c r="A433" s="12" t="inlineStr">
        <is>
          <t>TC-NB-SCR-43</t>
        </is>
      </c>
      <c r="B433" s="12" t="inlineStr"/>
      <c r="C433" s="12" t="inlineStr">
        <is>
          <t>FR-NB-137</t>
        </is>
      </c>
      <c r="D433" s="12" t="inlineStr">
        <is>
          <t>BRNB.106, Data retention</t>
        </is>
      </c>
      <c r="E433" s="12" t="inlineStr">
        <is>
          <t>Screen SCR-NB-43 Data Retention matches the signed specification</t>
        </is>
      </c>
      <c r="F433" s="12" t="inlineStr">
        <is>
          <t>Screen</t>
        </is>
      </c>
      <c r="G433" s="12" t="inlineStr">
        <is>
          <t>NB_APPROVER – New Business approver (SIT/UAT user approver)</t>
        </is>
      </c>
      <c r="H433" s="12" t="inlineStr">
        <is>
          <t>Setup &amp; Administration › Broking Setup › Data Retention</t>
        </is>
      </c>
      <c r="I433" s="12" t="inlineStr">
        <is>
          <t>SCR-NB-43</t>
        </is>
      </c>
      <c r="J433" s="12" t="inlineStr">
        <is>
          <t>Seed data of the SIT environment.</t>
        </is>
      </c>
      <c r="K433"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33" s="12" t="inlineStr">
        <is>
          <t>The screen matches SCR-NB-43 Data Retention of the FRS.
Fields in this order: 1 Record Type, Statuses, Years Online, Years Archive, Action, Rule, Last Review, Eligible Records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Edit (row).
The message of the field table is shown word for word and nothing is saved.</t>
        </is>
      </c>
      <c r="M433" s="12" t="inlineStr">
        <is>
          <t>High</t>
        </is>
      </c>
      <c r="N433" s="27" t="inlineStr">
        <is>
          <t>Not run</t>
        </is>
      </c>
      <c r="O433" s="12" t="n"/>
      <c r="P433" s="12" t="n"/>
      <c r="Q433" s="28" t="n"/>
      <c r="R433" s="12" t="n"/>
    </row>
    <row r="434">
      <c r="A434" s="12" t="inlineStr">
        <is>
          <t>TC-NB-SCR-44</t>
        </is>
      </c>
      <c r="B434" s="12" t="inlineStr"/>
      <c r="C434" s="12" t="inlineStr">
        <is>
          <t>FR-NB-004</t>
        </is>
      </c>
      <c r="D434" s="12" t="inlineStr">
        <is>
          <t>BRNB.004</t>
        </is>
      </c>
      <c r="E434" s="12" t="inlineStr">
        <is>
          <t>Screen SCR-NB-44 Document Templates matches the signed specification</t>
        </is>
      </c>
      <c r="F434" s="12" t="inlineStr">
        <is>
          <t>Screen</t>
        </is>
      </c>
      <c r="G434" s="12" t="inlineStr">
        <is>
          <t>NB_APPROVER – New Business approver (SIT/UAT user approver)</t>
        </is>
      </c>
      <c r="H434" s="12" t="inlineStr">
        <is>
          <t>Setup &amp; Administration › Broking Setup › Document Templates</t>
        </is>
      </c>
      <c r="I434" s="12" t="inlineStr">
        <is>
          <t>SCR-NB-44</t>
        </is>
      </c>
      <c r="J434" s="12" t="inlineStr">
        <is>
          <t>Seed data of the SIT environment.</t>
        </is>
      </c>
      <c r="K434"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34" s="12" t="inlineStr">
        <is>
          <t>The screen matches SCR-NB-44 Document Templates of the FRS.
Fields in this order: 1 Template list (List, mandatory -); 2 Current version (Display, mandatory -); 3 Version, Title, Effective from, Status, Created (Column, mandatory -); 4 Load from Word (File, mandatory N); 5 Title (Text, mandatory Y); 6 Effective from (Date, mandatory Y); 7 Text (Text area, mandatory Y).
Actions: New Version; Download icon of a version (as Word).
The message of the field table is shown word for word and nothing is saved.</t>
        </is>
      </c>
      <c r="M434" s="12" t="inlineStr">
        <is>
          <t>High</t>
        </is>
      </c>
      <c r="N434" s="27" t="inlineStr">
        <is>
          <t>Not run</t>
        </is>
      </c>
      <c r="O434" s="12" t="n"/>
      <c r="P434" s="12" t="n"/>
      <c r="Q434" s="28" t="n"/>
      <c r="R434" s="12" t="n"/>
    </row>
    <row r="435">
      <c r="A435" s="12" t="inlineStr">
        <is>
          <t>TC-NB-SCR-45</t>
        </is>
      </c>
      <c r="B435" s="12" t="inlineStr"/>
      <c r="C435" s="12" t="inlineStr">
        <is>
          <t>FR-NB-013</t>
        </is>
      </c>
      <c r="D435" s="12" t="inlineStr">
        <is>
          <t>BRNB.013, BRNB.035</t>
        </is>
      </c>
      <c r="E435" s="12" t="inlineStr">
        <is>
          <t>Screen SCR-NB-45 Outbound Messages matches the signed specification</t>
        </is>
      </c>
      <c r="F435" s="12" t="inlineStr">
        <is>
          <t>Screen</t>
        </is>
      </c>
      <c r="G435" s="12" t="inlineStr">
        <is>
          <t>BUSINESS_ADMIN – Business Administrator (SIT/UAT user badmin)</t>
        </is>
      </c>
      <c r="H435" s="12" t="inlineStr">
        <is>
          <t>Setup &amp; Administration › Broking Setup › Outbound Messages</t>
        </is>
      </c>
      <c r="I435" s="12" t="inlineStr">
        <is>
          <t>SCR-NB-45</t>
        </is>
      </c>
      <c r="J435" s="12" t="inlineStr">
        <is>
          <t>Seed data of the SIT environment.</t>
        </is>
      </c>
      <c r="K435"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35"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35" s="12" t="inlineStr">
        <is>
          <t>High</t>
        </is>
      </c>
      <c r="N435" s="27" t="inlineStr">
        <is>
          <t>Not run</t>
        </is>
      </c>
      <c r="O435" s="12" t="n"/>
      <c r="P435" s="12" t="n"/>
      <c r="Q435" s="28" t="n"/>
      <c r="R435" s="12" t="n"/>
    </row>
    <row r="436">
      <c r="A436" s="12" t="inlineStr">
        <is>
          <t>TC-NB-SCR-46</t>
        </is>
      </c>
      <c r="B436" s="12" t="inlineStr"/>
      <c r="C436" s="12" t="inlineStr">
        <is>
          <t>FR-NB-130</t>
        </is>
      </c>
      <c r="D436" s="12" t="inlineStr">
        <is>
          <t>BRNB.040, BRNB.087</t>
        </is>
      </c>
      <c r="E436" s="12" t="inlineStr">
        <is>
          <t>Screen SCR-NB-46 Sign in matches the signed specification</t>
        </is>
      </c>
      <c r="F436" s="12" t="inlineStr">
        <is>
          <t>Screen</t>
        </is>
      </c>
      <c r="G436" s="12" t="inlineStr">
        <is>
          <t>MKT_AO – Marketing AO (SIT/UAT user ao)</t>
        </is>
      </c>
      <c r="H436" s="12" t="inlineStr">
        <is>
          <t>/login</t>
        </is>
      </c>
      <c r="I436" s="12" t="inlineStr">
        <is>
          <t>SCR-NB-46</t>
        </is>
      </c>
      <c r="J436" s="12" t="inlineStr">
        <is>
          <t>Seed data of the SIT environment.</t>
        </is>
      </c>
      <c r="K436"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36" s="12" t="inlineStr">
        <is>
          <t>The screen matches SCR-NB-46 Sign in of the FRS.
Fields in this order: 1 User ID (Text, mandatory Y); 2 Password (Password, mandatory Y).
Actions: Login; Forgot Password.
The message of the field table is shown word for word and nothing is saved.</t>
        </is>
      </c>
      <c r="M436" s="12" t="inlineStr">
        <is>
          <t>High</t>
        </is>
      </c>
      <c r="N436" s="27" t="inlineStr">
        <is>
          <t>Not run</t>
        </is>
      </c>
      <c r="O436" s="12" t="n"/>
      <c r="P436" s="12" t="n"/>
      <c r="Q436" s="28" t="n"/>
      <c r="R436" s="12" t="n"/>
    </row>
    <row r="437">
      <c r="A437" s="12" t="inlineStr">
        <is>
          <t>TC-NB-MSG-01</t>
        </is>
      </c>
      <c r="B437" s="12" t="inlineStr"/>
      <c r="C437" s="12" t="inlineStr">
        <is>
          <t>FR-NB-031</t>
        </is>
      </c>
      <c r="D437" s="12" t="inlineStr">
        <is>
          <t>BRNB.048, BRNB.030, BRNB.029</t>
        </is>
      </c>
      <c r="E437" s="12" t="inlineStr">
        <is>
          <t>Messages of New Client and Edit Client (SCR-NB-02)</t>
        </is>
      </c>
      <c r="F437" s="12" t="inlineStr">
        <is>
          <t>Message</t>
        </is>
      </c>
      <c r="G437" s="12" t="inlineStr">
        <is>
          <t>MKT_AO – Marketing AO (SIT/UAT user ao)</t>
        </is>
      </c>
      <c r="H437" s="12" t="inlineStr">
        <is>
          <t>Client &amp; Policy › Clients › New Client</t>
        </is>
      </c>
      <c r="I437" s="12" t="inlineStr">
        <is>
          <t>SCR-NB-02</t>
        </is>
      </c>
      <c r="J437" s="12" t="inlineStr">
        <is>
          <t>Seed data of the SIT environment.</t>
        </is>
      </c>
      <c r="K437" s="12" t="inlineStr">
        <is>
          <t>1. Sign in as ao.
2. Open Client &amp; Policy › Clients › New Client.
3. For each message listed, create the condition described in the messages catalogue of the FRS (chapter 15) and run the action.</t>
        </is>
      </c>
      <c r="L437" s="12" t="inlineStr">
        <is>
          <t>Each message is shown word for word, with its code as the Reference for a server message, and nothing is saved:
MSG-NB-002: "An individual policyholder must be at least &lt;minimum age&gt; years old"
MSG-NB-003: "Enter a valid e-mail address"
MSG-NB-004: "Enter the corporate name"
MSG-NB-005: "Enter the first name"
MSG-NB-006: "Enter the last name"
MSG-NB-008: "Select the ID type"
MSG-NB-009: "The birth date must be in the past"
MSG-NB-010: "Use 09xxxxxxxxx or +639xxxxxxxxx"
MSG-NB-011: "Use the format 000-000-000-000"
MSG-NB-012: "The birth date must be in the past" (CLIENT_BIRTH_DATE)
MSG-NB-013: "This client already exists: &lt;existing&gt;" (CLIENT_DUPLICATE)
MSG-NB-014: "Enter a valid e-mail address" (CLIENT_EMAIL_FORMAT)
MSG-NB-015: "Enter the &lt;label&gt; in at most &lt;max&gt; characters" (CLIENT_FIELD_TOO_LONG)
MSG-NB-016: "An inactive client cannot be changed" (CLIENT_INACTIVE)
MSG-NB-017: "Client &lt;code&gt; is inactive" (CLIENT_INACTIVE)
MSG-NB-018: "The client is already inactive" (CLIENT_INACTIVE)
MSG-NB-019: "Enter the mobile number as 09xxxxxxxxx or +639xxxxxxxxx" (CLIENT_MOBILE_FORMAT)
MSG-NB-020: "Enter the &lt;field&gt;" (CLIENT_NAME_REQUIRED)
MSG-NB-021: "Client &lt;code&gt; is not yet confirmed (onboarding and KYC incomplete)" (CLIENT_NOT_CONFIRMED)
MSG-NB-022: "Only a prospect can be confirmed" (CLIENT_NOT_PROSPECT)
MSG-NB-023: "Enter the phone number with digits and separators" (CLIENT_PHONE_FORMAT)
MSG-NB-024: "Enter the TIN as 000-000-000-000" (CLIENT_TIN_FORMAT)
MSG-NB-025: "The client type of a confirmed client cannot be changed" (CLIENT_TYPE_LOCKED)
MSG-NB-026: "An individual policyholder must be at least &lt;minimum age&gt; years old" (CLIENT_UNDER_AGE)
MSG-NB-027: "'&lt;code&gt;' is not a valid value of &lt;type&gt; on &lt;today&gt;" (LOV_VALUE_INVALID)
MSG-NB-028: "Client not found: &lt;code&gt;" (NOT_FOUND)
MSG-NB-029: "Client not found: &lt;id&gt;" (NOT_FOUND)</t>
        </is>
      </c>
      <c r="M437" s="12" t="inlineStr">
        <is>
          <t>Medium</t>
        </is>
      </c>
      <c r="N437" s="27" t="inlineStr">
        <is>
          <t>Not run</t>
        </is>
      </c>
      <c r="O437" s="12" t="n"/>
      <c r="P437" s="12" t="n"/>
      <c r="Q437" s="28" t="n"/>
      <c r="R437" s="12" t="n"/>
    </row>
    <row r="438">
      <c r="A438" s="12" t="inlineStr">
        <is>
          <t>TC-NB-MSG-02</t>
        </is>
      </c>
      <c r="B438" s="12" t="inlineStr"/>
      <c r="C438" s="12" t="inlineStr">
        <is>
          <t>FR-NB-034</t>
        </is>
      </c>
      <c r="D438" s="12" t="inlineStr">
        <is>
          <t>BRNB.090, BRNB.101, BRNB.030, BRNB.029</t>
        </is>
      </c>
      <c r="E438" s="12" t="inlineStr">
        <is>
          <t>Messages of Client record: KYC &amp; Documents tab and onboarding actions (SCR-NB-03)</t>
        </is>
      </c>
      <c r="F438" s="12" t="inlineStr">
        <is>
          <t>Message</t>
        </is>
      </c>
      <c r="G438" s="12" t="inlineStr">
        <is>
          <t>MKT_AO – Marketing AO (SIT/UAT user ao)</t>
        </is>
      </c>
      <c r="H438" s="12" t="inlineStr">
        <is>
          <t>Client &amp; Policy › Clients › Clients › Client</t>
        </is>
      </c>
      <c r="I438" s="12" t="inlineStr">
        <is>
          <t>SCR-NB-03</t>
        </is>
      </c>
      <c r="J438" s="12" t="inlineStr">
        <is>
          <t>Seed data of the SIT environment.</t>
        </is>
      </c>
      <c r="K438" s="12" t="inlineStr">
        <is>
          <t>1. Sign in as ao.
2. Open Client &amp; Policy › Clients › Clients › Client.
3. For each message listed, create the condition described in the messages catalogue of the FRS (chapter 15) and run the action.</t>
        </is>
      </c>
      <c r="L438" s="12" t="inlineStr">
        <is>
          <t>Each message is shown word for word, with its code as the Reference for a server message, and nothing is saved:
MSG-NB-035: "The client is inactive" (CLIENT_INACTIVE)
MSG-NB-036: "Complete the client information before you &lt;step&gt;: &lt;missing&gt;" (CLIENT_INFO_INCOMPLETE)
MSG-NB-037: "Upload the mandatory KYC documents before you &lt;step&gt;: &lt;missing&gt;" (KYC_DOCUMENTS_MISSING)
MSG-NB-038: "The KYC must be verified by a user other than its maker" (KYC_FOUR_EYES)
MSG-NB-039: "Client &lt;code&gt; has no verified KYC" (KYC_NOT_VERIFIED)</t>
        </is>
      </c>
      <c r="M438" s="12" t="inlineStr">
        <is>
          <t>Medium</t>
        </is>
      </c>
      <c r="N438" s="27" t="inlineStr">
        <is>
          <t>Not run</t>
        </is>
      </c>
      <c r="O438" s="12" t="n"/>
      <c r="P438" s="12" t="n"/>
      <c r="Q438" s="28" t="n"/>
      <c r="R438" s="12" t="n"/>
    </row>
    <row r="439">
      <c r="A439" s="12" t="inlineStr">
        <is>
          <t>TC-NB-MSG-03</t>
        </is>
      </c>
      <c r="B439" s="12" t="inlineStr"/>
      <c r="C439" s="12" t="inlineStr">
        <is>
          <t>FR-NB-034</t>
        </is>
      </c>
      <c r="D439" s="12" t="inlineStr">
        <is>
          <t>BRNB.090, BRNB.101, BRNB.030, BRNB.029</t>
        </is>
      </c>
      <c r="E439" s="12" t="inlineStr">
        <is>
          <t>Messages of Client record: Tags &amp; Instructions tab (SCR-NB-03)</t>
        </is>
      </c>
      <c r="F439" s="12" t="inlineStr">
        <is>
          <t>Message</t>
        </is>
      </c>
      <c r="G439" s="12" t="inlineStr">
        <is>
          <t>MKT_AO – Marketing AO (SIT/UAT user ao)</t>
        </is>
      </c>
      <c r="H439" s="12" t="inlineStr">
        <is>
          <t>Client &amp; Policy › Clients › Clients › Client</t>
        </is>
      </c>
      <c r="I439" s="12" t="inlineStr">
        <is>
          <t>SCR-NB-03</t>
        </is>
      </c>
      <c r="J439" s="12" t="inlineStr">
        <is>
          <t>Seed data of the SIT environment.</t>
        </is>
      </c>
      <c r="K439" s="12" t="inlineStr">
        <is>
          <t>1. Sign in as ao.
2. Open Client &amp; Policy › Clients › Clients › Client.
3. For each message listed, create the condition described in the messages catalogue of the FRS (chapter 15) and run the action.</t>
        </is>
      </c>
      <c r="L439" s="12" t="inlineStr">
        <is>
          <t>Each message is shown word for word, with its code as the Reference for a server message, and nothing is saved:
MSG-NB-040: "Enter the first day"
MSG-NB-041: "Enter the instruction"
MSG-NB-044: "Select the instruction type"
MSG-NB-047: "The end date must not be before the start date"
MSG-NB-048: "The client is already tagged &lt;tag code&gt;" (CLIENT_TAG_EXISTS)
MSG-NB-049: "The end date must not be before the start date" (INSTRUCTION_DATES)
MSG-NB-050: "An ended instruction cannot be changed" (INSTRUCTION_ENDED)
MSG-NB-051: "Enter the instruction" (INSTRUCTION_TEXT_REQUIRED)
MSG-NB-052: "Client instruction not found: &lt;instruction id&gt;" (NOT_FOUND)
MSG-NB-053: "Client tag not found: &lt;tag code&gt;" (NOT_FOUND)</t>
        </is>
      </c>
      <c r="M439" s="12" t="inlineStr">
        <is>
          <t>Medium</t>
        </is>
      </c>
      <c r="N439" s="27" t="inlineStr">
        <is>
          <t>Not run</t>
        </is>
      </c>
      <c r="O439" s="12" t="n"/>
      <c r="P439" s="12" t="n"/>
      <c r="Q439" s="28" t="n"/>
      <c r="R439" s="12" t="n"/>
    </row>
    <row r="440">
      <c r="A440" s="12" t="inlineStr">
        <is>
          <t>TC-NB-MSG-04</t>
        </is>
      </c>
      <c r="B440" s="12" t="inlineStr"/>
      <c r="C440" s="12" t="inlineStr">
        <is>
          <t>FR-NB-034</t>
        </is>
      </c>
      <c r="D440" s="12" t="inlineStr">
        <is>
          <t>BRNB.090, BRNB.101, BRNB.030, BRNB.029</t>
        </is>
      </c>
      <c r="E440" s="12" t="inlineStr">
        <is>
          <t>Messages of Client record: Linked Records tab (SCR-NB-03)</t>
        </is>
      </c>
      <c r="F440" s="12" t="inlineStr">
        <is>
          <t>Message</t>
        </is>
      </c>
      <c r="G440" s="12" t="inlineStr">
        <is>
          <t>MKT_AO – Marketing AO (SIT/UAT user ao)</t>
        </is>
      </c>
      <c r="H440" s="12" t="inlineStr">
        <is>
          <t>Client &amp; Policy › Clients › Clients › Client</t>
        </is>
      </c>
      <c r="I440" s="12" t="inlineStr">
        <is>
          <t>SCR-NB-03</t>
        </is>
      </c>
      <c r="J440" s="12" t="inlineStr">
        <is>
          <t>Seed data of the SIT environment.</t>
        </is>
      </c>
      <c r="K440" s="12" t="inlineStr">
        <is>
          <t>1. Sign in as ao.
2. Open Client &amp; Policy › Clients › Clients › Client.
3. For each message listed, create the condition described in the messages catalogue of the FRS (chapter 15) and run the action.</t>
        </is>
      </c>
      <c r="L440" s="12" t="inlineStr">
        <is>
          <t>Each message is shown word for word, with its code as the Reference for a server message, and nothing is saved:
MSG-NB-056: "Client information incomplete: &lt;missing&gt;" (INFO_INCOMPLETE)
MSG-NB-057: "The periodic KYC review was due on &lt;kyc review due&gt;" (KYC_EXPIRED)
MSG-NB-058: "Confirmed client without a sub-ledger party code" (MISSING_PARTY)
MSG-NB-059: "Party &lt;party code&gt; is not active" (PARTY_INACTIVE)
MSG-NB-060: "Party &lt;party code&gt; does not exist" (PARTY_NOT_FOUND)</t>
        </is>
      </c>
      <c r="M440" s="12" t="inlineStr">
        <is>
          <t>Medium</t>
        </is>
      </c>
      <c r="N440" s="27" t="inlineStr">
        <is>
          <t>Not run</t>
        </is>
      </c>
      <c r="O440" s="12" t="n"/>
      <c r="P440" s="12" t="n"/>
      <c r="Q440" s="28" t="n"/>
      <c r="R440" s="12" t="n"/>
    </row>
    <row r="441">
      <c r="A441" s="12" t="inlineStr">
        <is>
          <t>TC-NB-MSG-05</t>
        </is>
      </c>
      <c r="B441" s="12" t="inlineStr"/>
      <c r="C441" s="12" t="inlineStr">
        <is>
          <t>FR-NB-040</t>
        </is>
      </c>
      <c r="D441" s="12" t="inlineStr">
        <is>
          <t>BRNB.041, BRNB.023</t>
        </is>
      </c>
      <c r="E441" s="12" t="inlineStr">
        <is>
          <t>Messages of Quotation Requests (SCR-NB-08)</t>
        </is>
      </c>
      <c r="F441" s="12" t="inlineStr">
        <is>
          <t>Message</t>
        </is>
      </c>
      <c r="G441" s="12" t="inlineStr">
        <is>
          <t>MKT_AO – Marketing AO (SIT/UAT user ao)</t>
        </is>
      </c>
      <c r="H441" s="12" t="inlineStr">
        <is>
          <t>Client &amp; Policy › Quotation / Proposal › Quotation Requests</t>
        </is>
      </c>
      <c r="I441" s="12" t="inlineStr">
        <is>
          <t>SCR-NB-08</t>
        </is>
      </c>
      <c r="J441" s="12" t="inlineStr">
        <is>
          <t>Seed data of the SIT environment.</t>
        </is>
      </c>
      <c r="K441" s="12" t="inlineStr">
        <is>
          <t>1. Sign in as ao.
2. Open Client &amp; Policy › Quotation / Proposal › Quotation Requests.
3. For each message listed, create the condition described in the messages catalogue of the FRS (chapter 15) and run the action.</t>
        </is>
      </c>
      <c r="L441" s="12" t="inlineStr">
        <is>
          <t>Each message is shown word for word, with its code as the Reference for a server message, and nothing is saved:
MSG-NB-067: "Choose the client or give the prospect name"
MSG-NB-068: "Describe the requested cover"
MSG-NB-069: "Enter a valid e-mail address"
MSG-NB-071: "Quotation request not found: &lt;id&gt;" (NOT_FOUND)
MSG-NB-072: "Give the client code or the prospect's name" (QUOTATION_REQUEST_CLIENT)
MSG-NB-073: "Request &lt;request no&gt; is already &lt;status&gt;" (QUOTATION_REQUEST_CLOSED)
MSG-NB-074: "Request &lt;external ref&gt; of &lt;channel&gt; was already received" (QUOTATION_REQUEST_DUPLICATE)
MSG-NB-075: "Request &lt;request no&gt; has a client" (QUOTATION_REQUEST_HAS_CLIENT)
MSG-NB-076: "Give the reason for closing" (QUOTATION_REQUEST_REASON)</t>
        </is>
      </c>
      <c r="M441" s="12" t="inlineStr">
        <is>
          <t>Medium</t>
        </is>
      </c>
      <c r="N441" s="27" t="inlineStr">
        <is>
          <t>Not run</t>
        </is>
      </c>
      <c r="O441" s="12" t="n"/>
      <c r="P441" s="12" t="n"/>
      <c r="Q441" s="28" t="n"/>
      <c r="R441" s="12" t="n"/>
    </row>
    <row r="442">
      <c r="A442" s="12" t="inlineStr">
        <is>
          <t>TC-NB-MSG-06</t>
        </is>
      </c>
      <c r="B442" s="12" t="inlineStr"/>
      <c r="C442" s="12" t="inlineStr">
        <is>
          <t>FR-NB-010</t>
        </is>
      </c>
      <c r="D442" s="12" t="inlineStr">
        <is>
          <t>BRNB.022, BRNB.115</t>
        </is>
      </c>
      <c r="E442" s="12" t="inlineStr">
        <is>
          <t>Messages of Quotations: Send via Email (SCR-NB-05) and Quotation record (SCR-NB-07)</t>
        </is>
      </c>
      <c r="F442" s="12" t="inlineStr">
        <is>
          <t>Message</t>
        </is>
      </c>
      <c r="G442" s="12" t="inlineStr">
        <is>
          <t>MKT_AO – Marketing AO (SIT/UAT user ao)</t>
        </is>
      </c>
      <c r="H442" s="12" t="inlineStr">
        <is>
          <t>Client &amp; Policy › Quotation / Proposal › Quotations</t>
        </is>
      </c>
      <c r="I442" s="12" t="inlineStr">
        <is>
          <t>SCR-NB-05</t>
        </is>
      </c>
      <c r="J442" s="12" t="inlineStr">
        <is>
          <t>Seed data of the SIT environment.</t>
        </is>
      </c>
      <c r="K442" s="12" t="inlineStr">
        <is>
          <t>1. Sign in as ao.
2. Open Client &amp; Policy › Quotation / Proposal › Quotations.
3. For each message listed, create the condition described in the messages catalogue of the FRS (chapter 15) and run the action.</t>
        </is>
      </c>
      <c r="L442" s="12" t="inlineStr">
        <is>
          <t>Each message is shown word for word, with its code as the Reference for a server message, and nothing is saved:
MSG-NB-079: "Select the quotations to send" (QUOTATION_BATCH_EMPTY)
MSG-NB-080: "Cannot send: &lt;problems&gt;" (QUOTATION_BATCH_INVALID)
MSG-NB-081: "Quotation &lt;quotation no&gt; must be approved before it is sent" (QUOTATION_NOT_APPROVED)</t>
        </is>
      </c>
      <c r="M442" s="12" t="inlineStr">
        <is>
          <t>Medium</t>
        </is>
      </c>
      <c r="N442" s="27" t="inlineStr">
        <is>
          <t>Not run</t>
        </is>
      </c>
      <c r="O442" s="12" t="n"/>
      <c r="P442" s="12" t="n"/>
      <c r="Q442" s="28" t="n"/>
      <c r="R442" s="12" t="n"/>
    </row>
    <row r="443">
      <c r="A443" s="12" t="inlineStr">
        <is>
          <t>TC-NB-MSG-07</t>
        </is>
      </c>
      <c r="B443" s="12" t="inlineStr"/>
      <c r="C443" s="12" t="inlineStr">
        <is>
          <t>FR-NB-042</t>
        </is>
      </c>
      <c r="D443" s="12" t="inlineStr">
        <is>
          <t>BRNB.020</t>
        </is>
      </c>
      <c r="E443" s="12" t="inlineStr">
        <is>
          <t>Messages of Quotation record: Record acceptance, Create accounts (SCR-NB-07)</t>
        </is>
      </c>
      <c r="F443" s="12" t="inlineStr">
        <is>
          <t>Message</t>
        </is>
      </c>
      <c r="G443" s="12" t="inlineStr">
        <is>
          <t>MKT_AO – Marketing AO (SIT/UAT user ao)</t>
        </is>
      </c>
      <c r="H443" s="12" t="inlineStr">
        <is>
          <t>Client &amp; Policy › Quotation / Proposal › Quotations › Quotation</t>
        </is>
      </c>
      <c r="I443" s="12" t="inlineStr">
        <is>
          <t>SCR-NB-07</t>
        </is>
      </c>
      <c r="J443" s="12" t="inlineStr">
        <is>
          <t>Seed data of the SIT environment.</t>
        </is>
      </c>
      <c r="K443" s="12" t="inlineStr">
        <is>
          <t>1. Sign in as ao.
2. Open Client &amp; Policy › Quotation / Proposal › Quotations › Quotation.
3. For each message listed, create the condition described in the messages catalogue of the FRS (chapter 15) and run the action.</t>
        </is>
      </c>
      <c r="L443" s="12" t="inlineStr">
        <is>
          <t>Each message is shown word for word, with its code as the Reference for a server message, and nothing is saved:
MSG-NB-082: "Attach the client's acceptance e-mail (document type Client acceptance e-mail) first" (ACCEPTANCE_EMAIL_REQUIRED)
MSG-NB-083: "The quotation offers risk groups &lt;offered&gt; only" (ACCEPTANCE_GROUP_UNKNOWN)
MSG-NB-084: "Record the client's acceptance first" (QUOTATION_NOT_ACCEPTED)</t>
        </is>
      </c>
      <c r="M443" s="12" t="inlineStr">
        <is>
          <t>Medium</t>
        </is>
      </c>
      <c r="N443" s="27" t="inlineStr">
        <is>
          <t>Not run</t>
        </is>
      </c>
      <c r="O443" s="12" t="n"/>
      <c r="P443" s="12" t="n"/>
      <c r="Q443" s="28" t="n"/>
      <c r="R443" s="12" t="n"/>
    </row>
    <row r="444">
      <c r="A444" s="12" t="inlineStr">
        <is>
          <t>TC-NB-MSG-08</t>
        </is>
      </c>
      <c r="B444" s="12" t="inlineStr"/>
      <c r="C444" s="12" t="inlineStr">
        <is>
          <t>FR-NB-041</t>
        </is>
      </c>
      <c r="D444" s="12" t="inlineStr">
        <is>
          <t>BRNB.043, BRNB.029, BRNB.102, BRNB.004</t>
        </is>
      </c>
      <c r="E444" s="12" t="inlineStr">
        <is>
          <t>Messages of New Quotation and Edit Quotation (SCR-NB-06); Quotation record actions (SCR-NB-07)</t>
        </is>
      </c>
      <c r="F444" s="12" t="inlineStr">
        <is>
          <t>Message</t>
        </is>
      </c>
      <c r="G444" s="12" t="inlineStr">
        <is>
          <t>MKT_AO – Marketing AO (SIT/UAT user ao)</t>
        </is>
      </c>
      <c r="H444" s="12" t="inlineStr">
        <is>
          <t>Client &amp; Policy › Quotation / Proposal › New Quotation</t>
        </is>
      </c>
      <c r="I444" s="12" t="inlineStr">
        <is>
          <t>SCR-NB-06</t>
        </is>
      </c>
      <c r="J444" s="12" t="inlineStr">
        <is>
          <t>Seed data of the SIT environment.</t>
        </is>
      </c>
      <c r="K444" s="12" t="inlineStr">
        <is>
          <t>1. Sign in as ao.
2. Open Client &amp; Policy › Quotation / Proposal › New Quotation.
3. For each message listed, create the condition described in the messages catalogue of the FRS (chapter 15) and run the action.</t>
        </is>
      </c>
      <c r="L444" s="12" t="inlineStr">
        <is>
          <t>Each message is shown word for word, with its code as the Reference for a server message, and nothing is saved:
MSG-NB-087: "Add at least one risk item"
MSG-NB-088: "Enter the sum insured of every item"
MSG-NB-089: "Select the client or prospect"
MSG-NB-090: "Select the product"
MSG-NB-091: "The period end must be after the period start"
MSG-NB-092: "Product &lt;code&gt; cannot be paid directly to the insurer" (DIRECT_PAYMENT_NOT_ELIGIBLE)
MSG-NB-093: "Quotation not found: &lt;id&gt;" (NOT_FOUND)
MSG-NB-094: "Give the client code or the prospect's name" (QUOTATION_CLIENT_REQUIRED)
MSG-NB-095: "The validity date has passed: change it before submitting" (QUOTATION_EXPIRED)
MSG-NB-096: "A quotation is approved by someone other than its maker" (QUOTATION_FOUR_EYES)
MSG-NB-097: "Select the client and the product" (QUOTATION_INCOMPLETE)
MSG-NB-098: "Select the product" (QUOTATION_INCOMPLETE)
MSG-NB-099: "Quotation &lt;quotation no&gt; is &lt;&gt;" (QUOTATION_NOT_EDITABLE)
MSG-NB-100: "The premium cannot be computed: give each item a sum insured (and a rate when the product has no default rate)" (QUOTATION_NOT_RATED)
MSG-NB-101: "Add at least one risk item" (QUOTATION_NO_ITEMS)
MSG-NB-102: "The period end must be after the period start" (QUOTATION_PERIOD_INVALID)
MSG-NB-103: "The product of a quotation cannot change" (QUOTATION_PRODUCT_FIXED)
MSG-NB-104: "Renewal &lt;renewal ref&gt; already has quotation &lt;quotation no&gt;" (QUOTATION_RENEWAL_EXISTS)
MSG-NB-105: "Choose the market segment on the Client step before you submit the quotation" (QUOTATION_SEGMENT_REQUIRED)
MSG-NB-106: "The validity date cannot be in the past" (QUOTATION_VALIDITY_PAST)
MSG-NB-107: "Version &lt;version no&gt; was submitted and is read-only" (QUOTATION_VERSION_FROZEN)
MSG-NB-108: "The quotation is priced on version &lt;scheme version&gt; of &lt;code&gt;; version &lt;scheme version&gt; is current: save the quotation again to re-price it" (RATE_SCHEME_NOT_CURRENT)
MSG-NB-109: "Unknown rating basis &lt;value&gt;" (RATING_BASIS_INVALID)
MSG-NB-110: "Product &lt;code&gt; is not offered to segment &lt;segment&gt;" (SEGMENT_NOT_ALLOWED)</t>
        </is>
      </c>
      <c r="M444" s="12" t="inlineStr">
        <is>
          <t>Medium</t>
        </is>
      </c>
      <c r="N444" s="27" t="inlineStr">
        <is>
          <t>Not run</t>
        </is>
      </c>
      <c r="O444" s="12" t="n"/>
      <c r="P444" s="12" t="n"/>
      <c r="Q444" s="28" t="n"/>
      <c r="R444" s="12" t="n"/>
    </row>
    <row r="445">
      <c r="A445" s="12" t="inlineStr">
        <is>
          <t>TC-NB-MSG-09</t>
        </is>
      </c>
      <c r="B445" s="12" t="inlineStr"/>
      <c r="C445" s="12" t="inlineStr">
        <is>
          <t>FR-NB-042</t>
        </is>
      </c>
      <c r="D445" s="12" t="inlineStr">
        <is>
          <t>BRNB.020</t>
        </is>
      </c>
      <c r="E445" s="12" t="inlineStr">
        <is>
          <t>Messages of Quotation record (SCR-NB-07)</t>
        </is>
      </c>
      <c r="F445" s="12" t="inlineStr">
        <is>
          <t>Message</t>
        </is>
      </c>
      <c r="G445" s="12" t="inlineStr">
        <is>
          <t>MKT_AO – Marketing AO (SIT/UAT user ao)</t>
        </is>
      </c>
      <c r="H445" s="12" t="inlineStr">
        <is>
          <t>Client &amp; Policy › Quotation / Proposal › Quotations › Quotation</t>
        </is>
      </c>
      <c r="I445" s="12" t="inlineStr">
        <is>
          <t>SCR-NB-07</t>
        </is>
      </c>
      <c r="J445" s="12" t="inlineStr">
        <is>
          <t>Seed data of the SIT environment.</t>
        </is>
      </c>
      <c r="K445" s="12" t="inlineStr">
        <is>
          <t>1. Sign in as ao.
2. Open Client &amp; Policy › Quotation / Proposal › Quotations › Quotation.
3. For each message listed, create the condition described in the messages catalogue of the FRS (chapter 15) and run the action.</t>
        </is>
      </c>
      <c r="L445" s="12" t="inlineStr">
        <is>
          <t>Each message is shown word for word, with its code as the Reference for a server message, and nothing is saved:
MSG-NB-112: "Enter the item rate between 0 and 100"
MSG-NB-113: "Explain why the scheme rate cannot be used"</t>
        </is>
      </c>
      <c r="M445" s="12" t="inlineStr">
        <is>
          <t>Medium</t>
        </is>
      </c>
      <c r="N445" s="27" t="inlineStr">
        <is>
          <t>Not run</t>
        </is>
      </c>
      <c r="O445" s="12" t="n"/>
      <c r="P445" s="12" t="n"/>
      <c r="Q445" s="28" t="n"/>
      <c r="R445" s="12" t="n"/>
    </row>
    <row r="446">
      <c r="A446" s="12" t="inlineStr">
        <is>
          <t>TC-NB-MSG-10</t>
        </is>
      </c>
      <c r="B446" s="12" t="inlineStr"/>
      <c r="C446" s="12" t="inlineStr">
        <is>
          <t>FR-NB-050</t>
        </is>
      </c>
      <c r="D446" s="12" t="inlineStr">
        <is>
          <t>BRNB.005, BRNB.006</t>
        </is>
      </c>
      <c r="E446" s="12" t="inlineStr">
        <is>
          <t>Messages of New Proposal Request and PRF record (SCR-NB-10, SCR-NB-11)</t>
        </is>
      </c>
      <c r="F446" s="12" t="inlineStr">
        <is>
          <t>Message</t>
        </is>
      </c>
      <c r="G446" s="12" t="inlineStr">
        <is>
          <t>MKT_AO – Marketing AO (SIT/UAT user ao)</t>
        </is>
      </c>
      <c r="H446" s="12" t="inlineStr">
        <is>
          <t>Client &amp; Policy › Non-Package Management › New Proposal Request</t>
        </is>
      </c>
      <c r="I446" s="12" t="inlineStr">
        <is>
          <t>SCR-NB-10</t>
        </is>
      </c>
      <c r="J446" s="12" t="inlineStr">
        <is>
          <t>Seed data of the SIT environment.</t>
        </is>
      </c>
      <c r="K446" s="12" t="inlineStr">
        <is>
          <t>1. Sign in as ao.
2. Open Client &amp; Policy › Non-Package Management › New Proposal Request.
3. For each message listed, create the condition described in the messages catalogue of the FRS (chapter 15) and run the action.</t>
        </is>
      </c>
      <c r="L446" s="12" t="inlineStr">
        <is>
          <t>Each message is shown word for word, with its code as the Reference for a server message, and nothing is saved:
MSG-NB-120: "Select the client or prospect"
MSG-NB-121: "Select the product"
MSG-NB-122: "The period end must be after the period start"
MSG-NB-123: "Attach the mandatory documents: &lt;missing&gt;" (MISSING_DOCUMENTS)
MSG-NB-124: "Proposal request not found: &lt;id&gt;" (NOT_FOUND)
MSG-NB-125: "A PRF is approved by someone other than its maker" (PRF_FOUR_EYES)
MSG-NB-126: "Complete the PRF header" (PRF_INCOMPLETE)
MSG-NB-127: "Describe the risk (sections or risk items) before submitting" (PRF_INCOMPLETE)
MSG-NB-128: "PRF &lt;prf no&gt; cannot be changed while &lt;&gt;" (PRF_NOT_EDITABLE)
MSG-NB-129: "No TSU rule applies to this package risk: quote it directly as a package quotation" (PRF_NOT_NEEDED)
MSG-NB-130: "The period end must be after the period start" (PRF_PERIOD_INVALID)
MSG-NB-131: "The product of a PRF cannot change" (PRF_PRODUCT_FIXED)
MSG-NB-132: "Renewal &lt;renewal ref&gt; already has proposal request &lt;prf no&gt;" (PROPOSAL_RENEWAL_EXISTS)
MSG-NB-133: "Product &lt;code&gt; is not offered to segment &lt;market segment&gt;" (SEGMENT_NOT_ALLOWED)</t>
        </is>
      </c>
      <c r="M446" s="12" t="inlineStr">
        <is>
          <t>Medium</t>
        </is>
      </c>
      <c r="N446" s="27" t="inlineStr">
        <is>
          <t>Not run</t>
        </is>
      </c>
      <c r="O446" s="12" t="n"/>
      <c r="P446" s="12" t="n"/>
      <c r="Q446" s="28" t="n"/>
      <c r="R446" s="12" t="n"/>
    </row>
    <row r="447">
      <c r="A447" s="12" t="inlineStr">
        <is>
          <t>TC-NB-MSG-11</t>
        </is>
      </c>
      <c r="B447" s="12" t="inlineStr"/>
      <c r="C447" s="12" t="inlineStr">
        <is>
          <t>FR-NB-051</t>
        </is>
      </c>
      <c r="D447" s="12" t="inlineStr">
        <is>
          <t>BRNB.005, BRNB.014</t>
        </is>
      </c>
      <c r="E447" s="12" t="inlineStr">
        <is>
          <t>Messages of PRF record: slips, insurer responses, acceptance (SCR-NB-11)</t>
        </is>
      </c>
      <c r="F447" s="12" t="inlineStr">
        <is>
          <t>Message</t>
        </is>
      </c>
      <c r="G447" s="12" t="inlineStr">
        <is>
          <t>MKT_AO – Marketing AO (SIT/UAT user ao)</t>
        </is>
      </c>
      <c r="H447" s="12" t="inlineStr">
        <is>
          <t>Client &amp; Policy › Non-Package Management › Proposal Requests › Proposal Request</t>
        </is>
      </c>
      <c r="I447" s="12" t="inlineStr">
        <is>
          <t>SCR-NB-11</t>
        </is>
      </c>
      <c r="J447" s="12" t="inlineStr">
        <is>
          <t>Seed data of the SIT environment.</t>
        </is>
      </c>
      <c r="K447" s="12" t="inlineStr">
        <is>
          <t>1. Sign in as ao.
2. Open Client &amp; Policy › Non-Package Management › Proposal Requests › Proposal Request.
3. For each message listed, create the condition described in the messages catalogue of the FRS (chapter 15) and run the action.</t>
        </is>
      </c>
      <c r="L447" s="12" t="inlineStr">
        <is>
          <t>Each message is shown word for word, with its code as the Reference for a server message, and nothing is saved:
MSG-NB-137: "Enter the premium quoted"
MSG-NB-144: "Attach the client's acceptance e-mail first" (ACCEPTANCE_EMAIL_REQUIRED)
MSG-NB-145: "The proposal covers risk groups &lt;offered&gt; only" (ACCEPTANCE_GROUP_UNKNOWN)
MSG-NB-146: "&lt;name&gt; has no placement e-mail address" (INSURER_NO_EMAIL)
MSG-NB-147: "Insurer response not found: &lt;response id&gt;" (NOT_FOUND)
MSG-NB-148: "Record the client's acceptance of the proposal first" (PROPOSAL_NOT_ACCEPTED)
MSG-NB-149: "No terms of &lt;chosen insurer&gt; are recorded" (PROPOSAL_TERMS_MISSING)
MSG-NB-150: "The proposal slip is approved by another TSU officer" (PS_FOUR_EYES)
MSG-NB-151: "Choose the insurer (or flag the recommended one) for the proposal slip" (PS_INSURER_REQUIRED)
MSG-NB-152: "No proposal slip has been prepared yet" (PS_NOT_PREPARED)
MSG-NB-153: "&lt;insurer name&gt; has not quoted terms" (PS_TERMS_MISSING)
MSG-NB-154: "The chosen terms are gone" (PS_TERMS_MISSING)
MSG-NB-155: "Insurers are selected before the quotation slip is submitted" (QS_CLOSED)
MSG-NB-156: "The quotation slip is approved by another TSU officer" (QS_FOUR_EYES)
MSG-NB-157: "No quotation slip has been prepared yet" (QS_NOT_PREPARED)
MSG-NB-158: "Select at least one insurer of the panel for the quotation slip" (QS_NO_INSURER)
MSG-NB-159: "Insurer terms are keyed in after the quotation slip is sent" (RESPONSES_CLOSED)
MSG-NB-160: "Only received terms can be recommended" (RESPONSE_NOT_RECEIVED)
MSG-NB-161: "Enter the premium quoted by &lt;insurer name&gt;" (RESPONSE_PREMIUM_REQUIRED)
MSG-NB-162: "No insurer terms have been received" (TERMS_NONE)
MSG-NB-163: "&lt;pending&gt; insurer(s) have not answered: close the request to proceed" (TERMS_PENDING)</t>
        </is>
      </c>
      <c r="M447" s="12" t="inlineStr">
        <is>
          <t>Medium</t>
        </is>
      </c>
      <c r="N447" s="27" t="inlineStr">
        <is>
          <t>Not run</t>
        </is>
      </c>
      <c r="O447" s="12" t="n"/>
      <c r="P447" s="12" t="n"/>
      <c r="Q447" s="28" t="n"/>
      <c r="R447" s="12" t="n"/>
    </row>
    <row r="448">
      <c r="A448" s="12" t="inlineStr">
        <is>
          <t>TC-NB-MSG-12</t>
        </is>
      </c>
      <c r="B448" s="12" t="inlineStr"/>
      <c r="C448" s="12" t="inlineStr">
        <is>
          <t>FR-NB-060</t>
        </is>
      </c>
      <c r="D448" s="12" t="inlineStr">
        <is>
          <t>BRNB.050</t>
        </is>
      </c>
      <c r="E448" s="12" t="inlineStr">
        <is>
          <t>Messages of Account record: Tags (SCR-NB-15)</t>
        </is>
      </c>
      <c r="F448" s="12" t="inlineStr">
        <is>
          <t>Message</t>
        </is>
      </c>
      <c r="G448" s="12" t="inlineStr">
        <is>
          <t>MKT_AO – Marketing AO (SIT/UAT user ao)</t>
        </is>
      </c>
      <c r="H448" s="12" t="inlineStr">
        <is>
          <t>Client &amp; Policy › Accounts &amp; Placement › Accounts › Account</t>
        </is>
      </c>
      <c r="I448" s="12" t="inlineStr">
        <is>
          <t>SCR-NB-15</t>
        </is>
      </c>
      <c r="J448" s="12" t="inlineStr">
        <is>
          <t>Seed data of the SIT environment.</t>
        </is>
      </c>
      <c r="K448" s="12" t="inlineStr">
        <is>
          <t>1. Sign in as ao.
2. Open Client &amp; Policy › Accounts &amp; Placement › Accounts › Account.
3. For each message listed, create the condition described in the messages catalogue of the FRS (chapter 15) and run the action.</t>
        </is>
      </c>
      <c r="L448" s="12" t="inlineStr">
        <is>
          <t>Each message is shown word for word, with its code as the Reference for a server message, and nothing is saved:
MSG-NB-166: "Account &lt;arn&gt; is &lt;&gt;" (ACCOUNT_NOT_ACTIVE)
MSG-NB-167: "Product &lt;product code&gt; cannot be paid directly to the insurer" (DIRECT_PAYMENT_NOT_ELIGIBLE)
MSG-NB-168: "Product &lt;code&gt; is not Free First Year eligible" (FFY_NOT_ELIGIBLE)
MSG-NB-169: "Account &lt;arn&gt; is not tagged Free First Year" (FFY_NOT_TAGGED)
MSG-NB-170: "Enter the Free First Year start" (FFY_START_REQUIRED)
MSG-NB-171: "The payment gate of &lt;arn&gt; is passed" (PAYMENT_ARRANGEMENT_LOCKED)</t>
        </is>
      </c>
      <c r="M448" s="12" t="inlineStr">
        <is>
          <t>Medium</t>
        </is>
      </c>
      <c r="N448" s="27" t="inlineStr">
        <is>
          <t>Not run</t>
        </is>
      </c>
      <c r="O448" s="12" t="n"/>
      <c r="P448" s="12" t="n"/>
      <c r="Q448" s="28" t="n"/>
      <c r="R448" s="12" t="n"/>
    </row>
    <row r="449">
      <c r="A449" s="12" t="inlineStr">
        <is>
          <t>TC-NB-MSG-13</t>
        </is>
      </c>
      <c r="B449" s="12" t="inlineStr"/>
      <c r="C449" s="12" t="inlineStr">
        <is>
          <t>FR-NB-060</t>
        </is>
      </c>
      <c r="D449" s="12" t="inlineStr">
        <is>
          <t>BRNB.050</t>
        </is>
      </c>
      <c r="E449" s="12" t="inlineStr">
        <is>
          <t>Messages of Account record: workflow actions (SCR-NB-15)</t>
        </is>
      </c>
      <c r="F449" s="12" t="inlineStr">
        <is>
          <t>Message</t>
        </is>
      </c>
      <c r="G449" s="12" t="inlineStr">
        <is>
          <t>MKT_AO – Marketing AO (SIT/UAT user ao)</t>
        </is>
      </c>
      <c r="H449" s="12" t="inlineStr">
        <is>
          <t>Client &amp; Policy › Accounts &amp; Placement › Accounts › Account</t>
        </is>
      </c>
      <c r="I449" s="12" t="inlineStr">
        <is>
          <t>SCR-NB-15</t>
        </is>
      </c>
      <c r="J449" s="12" t="inlineStr">
        <is>
          <t>Seed data of the SIT environment.</t>
        </is>
      </c>
      <c r="K449" s="12" t="inlineStr">
        <is>
          <t>1. Sign in as ao.
2. Open Client &amp; Policy › Accounts &amp; Placement › Accounts › Account.
3. For each message listed, create the condition described in the messages catalogue of the FRS (chapter 15) and run the action.</t>
        </is>
      </c>
      <c r="L449" s="12" t="inlineStr">
        <is>
          <t>Each message is shown word for word, with its code as the Reference for a server message, and nothing is saved:
MSG-NB-174: "Account &lt;arn&gt; is &lt;&gt;" (ACCOUNT_NOT_EDITABLE)
MSG-NB-175: "Account &lt;arn&gt; is not a renewal account" (ACCOUNT_NOT_RENEWAL)
MSG-NB-176: "Account &lt;arn&gt; is &lt;&gt;, not &lt;status&gt;" (ACCOUNT_STATUS_INVALID)
MSG-NB-177: "Account &lt;arn&gt; is &lt;status&gt;, not DRAFT" (ACCOUNT_STATUS_INVALID)
MSG-NB-178: "The ARN must read ARN-yyyy-nnnnnn (or ARN-yyyy-nnnnnn-nn)" (ARN_INVALID)
MSG-NB-179: "An account already has ARN &lt;given&gt;" (ARN_IN_USE)
MSG-NB-180: "The insurer of account &lt;arn&gt; cannot be changed when it is &lt;&gt;" (INSURER_CHANGE_NOT_ALLOWED)
MSG-NB-181: "Select the new insurer" (INSURER_REQUIRED)
MSG-NB-182: "Select an insurer other than the current one" (INSURER_UNCHANGED)
MSG-NB-183: "Account not found: &lt;arn&gt;" (NOT_FOUND)
MSG-NB-184: "Account not found: &lt;id&gt;" (NOT_FOUND)
MSG-NB-185: "Account &lt;arn&gt; is set up with insurer &lt;insurer code&gt;" (PLACEMENT_INSURER_MISMATCH)
MSG-NB-186: "Attach the issued policy (policy copy or e-policy) before direct booking" (POLICY_DOCUMENT_REQUIRED)
MSG-NB-187: "Account &lt;arn&gt; needs &lt;term years&gt; policy number(s), one per year" (POLICY_NUMBERS_MISMATCH)
MSG-NB-188: "TSU clearance is given before the account is validated" (TSU_CLEARANCE_CLOSED)
MSG-NB-189: "TSU must clear the account first: &lt;reason&gt;" (TSU_CLEARANCE_REQUIRED)</t>
        </is>
      </c>
      <c r="M449" s="12" t="inlineStr">
        <is>
          <t>Medium</t>
        </is>
      </c>
      <c r="N449" s="27" t="inlineStr">
        <is>
          <t>Not run</t>
        </is>
      </c>
      <c r="O449" s="12" t="n"/>
      <c r="P449" s="12" t="n"/>
      <c r="Q449" s="28" t="n"/>
      <c r="R449" s="12" t="n"/>
    </row>
    <row r="450">
      <c r="A450" s="12" t="inlineStr">
        <is>
          <t>TC-NB-MSG-14</t>
        </is>
      </c>
      <c r="B450" s="12" t="inlineStr"/>
      <c r="C450" s="12" t="inlineStr">
        <is>
          <t>FR-NB-061</t>
        </is>
      </c>
      <c r="D450" s="12" t="inlineStr">
        <is>
          <t>BRNB.051, BRNB.029</t>
        </is>
      </c>
      <c r="E450" s="12" t="inlineStr">
        <is>
          <t>Messages of New Account and Edit Account (SCR-NB-14)</t>
        </is>
      </c>
      <c r="F450" s="12" t="inlineStr">
        <is>
          <t>Message</t>
        </is>
      </c>
      <c r="G450" s="12" t="inlineStr">
        <is>
          <t>MKT_AO – Marketing AO (SIT/UAT user ao)</t>
        </is>
      </c>
      <c r="H450" s="12" t="inlineStr">
        <is>
          <t>Client &amp; Policy › Accounts &amp; Placement › New Account</t>
        </is>
      </c>
      <c r="I450" s="12" t="inlineStr">
        <is>
          <t>SCR-NB-14</t>
        </is>
      </c>
      <c r="J450" s="12" t="inlineStr">
        <is>
          <t>Seed data of the SIT environment.</t>
        </is>
      </c>
      <c r="K450" s="12" t="inlineStr">
        <is>
          <t>1. Sign in as ao.
2. Open Client &amp; Policy › Accounts &amp; Placement › New Account.
3. For each message listed, create the condition described in the messages catalogue of the FRS (chapter 15) and run the action.</t>
        </is>
      </c>
      <c r="L450" s="12" t="inlineStr">
        <is>
          <t>Each message is shown word for word, with its code as the Reference for a server message, and nothing is saved:
MSG-NB-191: "Choose the client and product to save the draft."
MSG-NB-192: "The draft is not saved yet: click Save Draft to check it before submission."
MSG-NB-193: "The draft was not saved: correct what the message above describes, then save the draft again."
MSG-NB-194: "The draft was not saved: its risks are already on the account shown above. Change the risk items, or open the existing account instead."
MSG-NB-195: "Select the client" (ACCOUNT_CLIENT_REQUIRED)
MSG-NB-196: "Complete the mandatory fields of &lt;product code&gt;: &lt;check&gt;" (ACCOUNT_INCOMPLETE)
MSG-NB-197: "The period end must be after the period start" (ACCOUNT_PERIOD_INVALID)
MSG-NB-198: "Select the product" (ACCOUNT_PRODUCT_REQUIRED)
MSG-NB-199: "Only a renewal account names the policy it renews (&lt;renewal of ref&gt;)" (ACCOUNT_RENEWAL_OF_NOT_RENEWAL)
MSG-NB-200: "A multi-year account needs a term of at least 2 years" (ACCOUNT_TERM_INVALID)
MSG-NB-201: "Product &lt;code&gt; cannot be paid directly to the insurer" (DIRECT_PAYMENT_NOT_ELIGIBLE)
MSG-NB-202: "Duplicate of existing account &lt;arns&gt;: &lt;details&gt;" (DUPLICATE_ACCOUNT)
MSG-NB-203: "Product &lt;code&gt; is not Free First Year eligible" (FFY_NOT_ELIGIBLE)
MSG-NB-204: "Upload the mandatory documents: &lt;check&gt;" (MISSING_DOCUMENTS)
MSG-NB-205: "Product &lt;code&gt; carries no mortgagee" (MORTGAGE_NOT_APPLICABLE)
MSG-NB-206: "Product &lt;code&gt; allows a term of up to &lt;max term years&gt; year(s)" (MULTI_YEAR_NOT_ALLOWED)
MSG-NB-207: "Compute the premium (sum insured and rate of every item) first" (PREMIUM_NOT_RATED)
MSG-NB-208: "Account &lt;arn&gt; is priced on version &lt;priced&gt; of &lt;code&gt;; version &lt;scheme version&gt; is current: update the account to re-price it or request a rate exception" (RATE_SCHEME_NOT_CURRENT)
MSG-NB-209: "Product &lt;code&gt; is not offered to segment &lt;segment&gt;" (SEGMENT_NOT_ALLOWED)</t>
        </is>
      </c>
      <c r="M450" s="12" t="inlineStr">
        <is>
          <t>Medium</t>
        </is>
      </c>
      <c r="N450" s="27" t="inlineStr">
        <is>
          <t>Not run</t>
        </is>
      </c>
      <c r="O450" s="12" t="n"/>
      <c r="P450" s="12" t="n"/>
      <c r="Q450" s="28" t="n"/>
      <c r="R450" s="12" t="n"/>
    </row>
    <row r="451">
      <c r="A451" s="12" t="inlineStr">
        <is>
          <t>TC-NB-MSG-15</t>
        </is>
      </c>
      <c r="B451" s="12" t="inlineStr"/>
      <c r="C451" s="12" t="inlineStr">
        <is>
          <t>FR-NB-080</t>
        </is>
      </c>
      <c r="D451" s="12" t="inlineStr">
        <is>
          <t>BRNB.069</t>
        </is>
      </c>
      <c r="E451" s="12" t="inlineStr">
        <is>
          <t>Messages of Account Placement: Payment Gate (SCR-NB-19)</t>
        </is>
      </c>
      <c r="F451" s="12" t="inlineStr">
        <is>
          <t>Message</t>
        </is>
      </c>
      <c r="G451" s="12" t="inlineStr">
        <is>
          <t>MKT_AO – Marketing AO (SIT/UAT user ao)</t>
        </is>
      </c>
      <c r="H451" s="12" t="inlineStr">
        <is>
          <t>Client &amp; Policy › Placement &amp; Booking › Placement Workbench › Account Placement</t>
        </is>
      </c>
      <c r="I451" s="12" t="inlineStr">
        <is>
          <t>SCR-NB-19</t>
        </is>
      </c>
      <c r="J451" s="12" t="inlineStr">
        <is>
          <t>Seed data of the SIT environment.</t>
        </is>
      </c>
      <c r="K451" s="12" t="inlineStr">
        <is>
          <t>1. Sign in as ao.
2. Open Client &amp; Policy › Placement &amp; Booking › Placement Workbench › Account Placement.
3. For each message listed, create the condition described in the messages catalogue of the FRS (chapter 15) and run the action.</t>
        </is>
      </c>
      <c r="L451" s="12" t="inlineStr">
        <is>
          <t>Each message is shown word for word, with its code as the Reference for a server message, and nothing is saved:
MSG-NB-214: "Account &lt;arn&gt; is &lt;&gt;, not awaiting payment" (ACCOUNT_NOT_AWAITING_PAYMENT)
MSG-NB-215: "Account &lt;arn&gt; is not paid directly to the insurer" (GATE_NOT_DIRECT_PAYMENT)
MSG-NB-216: "Account &lt;arn&gt; must be paid: match its payment from a payment report" (GATE_REQUIRES_PAYMENT)</t>
        </is>
      </c>
      <c r="M451" s="12" t="inlineStr">
        <is>
          <t>Medium</t>
        </is>
      </c>
      <c r="N451" s="27" t="inlineStr">
        <is>
          <t>Not run</t>
        </is>
      </c>
      <c r="O451" s="12" t="n"/>
      <c r="P451" s="12" t="n"/>
      <c r="Q451" s="28" t="n"/>
      <c r="R451" s="12" t="n"/>
    </row>
    <row r="452">
      <c r="A452" s="12" t="inlineStr">
        <is>
          <t>TC-NB-MSG-16</t>
        </is>
      </c>
      <c r="B452" s="12" t="inlineStr"/>
      <c r="C452" s="12" t="inlineStr">
        <is>
          <t>FR-NB-080</t>
        </is>
      </c>
      <c r="D452" s="12" t="inlineStr">
        <is>
          <t>BRNB.069</t>
        </is>
      </c>
      <c r="E452" s="12" t="inlineStr">
        <is>
          <t>Messages of Account Placement: Hold Cover (SCR-NB-19)</t>
        </is>
      </c>
      <c r="F452" s="12" t="inlineStr">
        <is>
          <t>Message</t>
        </is>
      </c>
      <c r="G452" s="12" t="inlineStr">
        <is>
          <t>MKT_AO – Marketing AO (SIT/UAT user ao)</t>
        </is>
      </c>
      <c r="H452" s="12" t="inlineStr">
        <is>
          <t>Client &amp; Policy › Placement &amp; Booking › Placement Workbench › Account Placement</t>
        </is>
      </c>
      <c r="I452" s="12" t="inlineStr">
        <is>
          <t>SCR-NB-19</t>
        </is>
      </c>
      <c r="J452" s="12" t="inlineStr">
        <is>
          <t>Seed data of the SIT environment.</t>
        </is>
      </c>
      <c r="K452" s="12" t="inlineStr">
        <is>
          <t>1. Sign in as ao.
2. Open Client &amp; Policy › Placement &amp; Booking › Placement Workbench › Account Placement.
3. For each message listed, create the condition described in the messages catalogue of the FRS (chapter 15) and run the action.</t>
        </is>
      </c>
      <c r="L452" s="12" t="inlineStr">
        <is>
          <t>Each message is shown word for word, with its code as the Reference for a server message, and nothing is saved:
MSG-NB-219: "Record Hold Cover Confirmation"
MSG-NB-220: "Record Hold Cover Decline"
MSG-NB-221: "The hold cover of &lt;arn&gt; is &lt;status&gt;" (HOLD_COVER_CLOSED)
MSG-NB-222: "The hold cover cannot expire before it starts (&lt;start date&gt;)" (HOLD_COVER_DATES)
MSG-NB-223: "Account &lt;arn&gt; has no open hold cover" (HOLD_COVER_NONE)
MSG-NB-224: "Account &lt;arn&gt; has no open hold cover request" (HOLD_COVER_NONE)
MSG-NB-225: "A hold cover is requested while the account is being placed, not &lt;&gt;" (HOLD_COVER_NOT_ALLOWED)
MSG-NB-226: "Account &lt;arn&gt; already has a hold cover requested or confirmed" (HOLD_COVER_OPEN)
MSG-NB-227: "Enter the insurer's reference" (HOLD_COVER_REFERENCE)
MSG-NB-228: "Choose the insurer on the account first" (INSURER_NOT_SET)
MSG-NB-229: "Select the reason" (REASSIGN_REASON_REQUIRED)</t>
        </is>
      </c>
      <c r="M452" s="12" t="inlineStr">
        <is>
          <t>Medium</t>
        </is>
      </c>
      <c r="N452" s="27" t="inlineStr">
        <is>
          <t>Not run</t>
        </is>
      </c>
      <c r="O452" s="12" t="n"/>
      <c r="P452" s="12" t="n"/>
      <c r="Q452" s="28" t="n"/>
      <c r="R452" s="12" t="n"/>
    </row>
    <row r="453">
      <c r="A453" s="12" t="inlineStr">
        <is>
          <t>TC-NB-MSG-17</t>
        </is>
      </c>
      <c r="B453" s="12" t="inlineStr"/>
      <c r="C453" s="12" t="inlineStr">
        <is>
          <t>FR-NB-080</t>
        </is>
      </c>
      <c r="D453" s="12" t="inlineStr">
        <is>
          <t>BRNB.069</t>
        </is>
      </c>
      <c r="E453" s="12" t="inlineStr">
        <is>
          <t>Messages of Placement Workbench and Placement Slips (SCR-NB-18, SCR-NB-20)</t>
        </is>
      </c>
      <c r="F453" s="12" t="inlineStr">
        <is>
          <t>Message</t>
        </is>
      </c>
      <c r="G453" s="12" t="inlineStr">
        <is>
          <t>MKT_AO – Marketing AO (SIT/UAT user ao)</t>
        </is>
      </c>
      <c r="H453" s="12" t="inlineStr">
        <is>
          <t>Client &amp; Policy › Placement &amp; Booking › Placement Workbench</t>
        </is>
      </c>
      <c r="I453" s="12" t="inlineStr">
        <is>
          <t>SCR-NB-18</t>
        </is>
      </c>
      <c r="J453" s="12" t="inlineStr">
        <is>
          <t>Seed data of the SIT environment.</t>
        </is>
      </c>
      <c r="K453" s="12" t="inlineStr">
        <is>
          <t>1. Sign in as ao.
2. Open Client &amp; Policy › Placement &amp; Booking › Placement Workbench.
3. For each message listed, create the condition described in the messages catalogue of the FRS (chapter 15) and run the action.</t>
        </is>
      </c>
      <c r="L453" s="12" t="inlineStr">
        <is>
          <t>Each message is shown word for word, with its code as the Reference for a server message, and nothing is saved:
MSG-NB-238: "Account &lt;arn&gt; belongs to another company" (ACCOUNT_OTHER_COMPANY)
MSG-NB-239: "Missing documents: &lt;missing&gt;" (DOCUMENTS_MISSING)
MSG-NB-240: "Choose the insurer and branch on the account before placement" (INSURER_NOT_SET)
MSG-NB-241: "Placement slip file not found: &lt;format&gt;" (NOT_FOUND)
MSG-NB-242: "Placement slip not found: &lt;id&gt;" (NOT_FOUND)
MSG-NB-243: "The account is &lt;&gt;; a slip needs Ready for placement" (NOT_READY_FOR_PLACEMENT)
MSG-NB-244: "The payment or client confirmation is not recorded" (PAYMENT_NOT_CONFIRMED)
MSG-NB-245: "&lt;name&gt; is set up for &lt;placement channel&gt; placements; only e-mail is available: set the insurer to e-mail placement" (PLACEMENT_CHANNEL_PARKED)
MSG-NB-246: "Select at least one account" (PLACEMENT_NO_ACCOUNTS)
MSG-NB-247: "Select the accounts to place" (SLIP_NO_ACCOUNTS)
MSG-NB-248: "Placement prerequisites not met - &lt;problems&gt;" (SLIP_PREREQUISITES_UNMET)
MSG-NB-249: "Slip &lt;display no&gt; was already replaced" (SLIP_SUPERSEDED)
MSG-NB-250: "Slip &lt;slip no&gt; v&lt;version no&gt; was replaced by a new version" (SLIP_SUPERSEDED)
MSG-NB-251: "TSU clearance is required (&lt;rule&gt;) and not given" (TSU_NOT_CLEARED)</t>
        </is>
      </c>
      <c r="M453" s="12" t="inlineStr">
        <is>
          <t>Medium</t>
        </is>
      </c>
      <c r="N453" s="27" t="inlineStr">
        <is>
          <t>Not run</t>
        </is>
      </c>
      <c r="O453" s="12" t="n"/>
      <c r="P453" s="12" t="n"/>
      <c r="Q453" s="28" t="n"/>
      <c r="R453" s="12" t="n"/>
    </row>
    <row r="454">
      <c r="A454" s="12" t="inlineStr">
        <is>
          <t>TC-NB-MSG-18</t>
        </is>
      </c>
      <c r="B454" s="12" t="inlineStr"/>
      <c r="C454" s="12" t="inlineStr">
        <is>
          <t>FR-NB-090</t>
        </is>
      </c>
      <c r="D454" s="12" t="inlineStr">
        <is>
          <t>BRNB.067</t>
        </is>
      </c>
      <c r="E454" s="12" t="inlineStr">
        <is>
          <t>Messages of CLPC Billing (SCR-NB-21)</t>
        </is>
      </c>
      <c r="F454" s="12" t="inlineStr">
        <is>
          <t>Message</t>
        </is>
      </c>
      <c r="G454" s="12" t="inlineStr">
        <is>
          <t>PROCESSOR – Processing (SIT/UAT user proc)</t>
        </is>
      </c>
      <c r="H454" s="12" t="inlineStr">
        <is>
          <t>Client &amp; Policy › Placement &amp; Booking › CLPC Billing</t>
        </is>
      </c>
      <c r="I454" s="12" t="inlineStr">
        <is>
          <t>SCR-NB-21</t>
        </is>
      </c>
      <c r="J454" s="12" t="inlineStr">
        <is>
          <t>Seed data of the SIT environment.</t>
        </is>
      </c>
      <c r="K454" s="12" t="inlineStr">
        <is>
          <t>1. Sign in as proc.
2. Open Client &amp; Policy › Placement &amp; Booking › CLPC Billing.
3. For each message listed, create the condition described in the messages catalogue of the FRS (chapter 15) and run the action.</t>
        </is>
      </c>
      <c r="L454" s="12" t="inlineStr">
        <is>
          <t>Each message is shown word for word, with its code as the Reference for a server message, and nothing is saved:
MSG-NB-255: "Choose the billing file format XLSX or ODS" (BILLING_FORMAT)
MSG-NB-256: "No CBG Fire account awaiting payment is left to bill" (BILLING_NOTHING_TO_BILL)
MSG-NB-257: "Not CBG Fire accounts awaiting payment, or already billed: &lt;wanted&gt;" (BILLING_NOT_CANDIDATE)
MSG-NB-258: "Billing batch not found: &lt;id&gt;" (NOT_FOUND)</t>
        </is>
      </c>
      <c r="M454" s="12" t="inlineStr">
        <is>
          <t>Medium</t>
        </is>
      </c>
      <c r="N454" s="27" t="inlineStr">
        <is>
          <t>Not run</t>
        </is>
      </c>
      <c r="O454" s="12" t="n"/>
      <c r="P454" s="12" t="n"/>
      <c r="Q454" s="28" t="n"/>
      <c r="R454" s="12" t="n"/>
    </row>
    <row r="455">
      <c r="A455" s="12" t="inlineStr">
        <is>
          <t>TC-NB-MSG-19</t>
        </is>
      </c>
      <c r="B455" s="12" t="inlineStr"/>
      <c r="C455" s="12" t="inlineStr">
        <is>
          <t>FR-NB-090</t>
        </is>
      </c>
      <c r="D455" s="12" t="inlineStr">
        <is>
          <t>BRNB.067</t>
        </is>
      </c>
      <c r="E455" s="12" t="inlineStr">
        <is>
          <t>Messages of CLPC Billing upload and Payment Report (SCR-NB-21, SCR-NB-22)</t>
        </is>
      </c>
      <c r="F455" s="12" t="inlineStr">
        <is>
          <t>Message</t>
        </is>
      </c>
      <c r="G455" s="12" t="inlineStr">
        <is>
          <t>PROCESSOR – Processing (SIT/UAT user proc)</t>
        </is>
      </c>
      <c r="H455" s="12" t="inlineStr">
        <is>
          <t>Client &amp; Policy › Placement &amp; Booking › CLPC Billing</t>
        </is>
      </c>
      <c r="I455" s="12" t="inlineStr">
        <is>
          <t>SCR-NB-21</t>
        </is>
      </c>
      <c r="J455" s="12" t="inlineStr">
        <is>
          <t>Seed data of the SIT environment.</t>
        </is>
      </c>
      <c r="K455" s="12" t="inlineStr">
        <is>
          <t>1. Sign in as proc.
2. Open Client &amp; Policy › Placement &amp; Booking › CLPC Billing.
3. For each message listed, create the condition described in the messages catalogue of the FRS (chapter 15) and run the action.</t>
        </is>
      </c>
      <c r="L455" s="12" t="inlineStr">
        <is>
          <t>Each message is shown word for word, with its code as the Reference for a server message, and nothing is saved:
MSG-NB-260: "&lt;arn&gt; is &lt;&gt;, not awaiting payment" (ACCOUNT_NOT_AWAITING_PAYMENT)
MSG-NB-261: "Billing batch &lt;batch no&gt; is closed" (BILLING_BATCH_CLOSED)
MSG-NB-262: "Billing batch not found: &lt;batch id&gt;" (NOT_FOUND)
MSG-NB-263: "Payment report line not found: &lt;line id&gt;" (NOT_FOUND)
MSG-NB-264: "Payment report not found: &lt;id&gt;" (NOT_FOUND)
MSG-NB-265: "Row &lt;row no&gt; is already matched to &lt;arn&gt;" (PAYMENT_LINE_MATCHED)
MSG-NB-266: "Choose the CLPC billing batch the report answers" (PAYMENT_REPORT_BATCH_REQUIRED)
MSG-NB-267: "Payment report &lt;report no&gt; is &lt;status&gt;" (PAYMENT_REPORT_CLOSED)
MSG-NB-268: "The payment report has no rows" (PAYMENT_REPORT_EMPTY)
MSG-NB-269: "The CLPC report needs a 'PN No.' or 'Loan Application No.' column" (PAYMENT_REPORT_LAYOUT)
MSG-NB-270: "The payment report needs an 'ARN' or 'Reference' column" (PAYMENT_REPORT_LAYOUT)
MSG-NB-271: "Row &lt;row no&gt;: '&lt;value&gt;' is not a date (yyyy-mm-dd)" (PAYMENT_REPORT_VALUE)
MSG-NB-272: "Row &lt;row no&gt;: '&lt;value&gt;' is not an amount" (PAYMENT_REPORT_VALUE)</t>
        </is>
      </c>
      <c r="M455" s="12" t="inlineStr">
        <is>
          <t>Medium</t>
        </is>
      </c>
      <c r="N455" s="27" t="inlineStr">
        <is>
          <t>Not run</t>
        </is>
      </c>
      <c r="O455" s="12" t="n"/>
      <c r="P455" s="12" t="n"/>
      <c r="Q455" s="28" t="n"/>
      <c r="R455" s="12" t="n"/>
    </row>
    <row r="456">
      <c r="A456" s="12" t="inlineStr">
        <is>
          <t>TC-NB-MSG-20</t>
        </is>
      </c>
      <c r="B456" s="12" t="inlineStr"/>
      <c r="C456" s="12" t="inlineStr">
        <is>
          <t>FR-NB-100</t>
        </is>
      </c>
      <c r="D456" s="12" t="inlineStr">
        <is>
          <t>BRNB.073</t>
        </is>
      </c>
      <c r="E456" s="12" t="inlineStr">
        <is>
          <t>Messages of E-policy Upload (SCR-NB-24)</t>
        </is>
      </c>
      <c r="F456" s="12" t="inlineStr">
        <is>
          <t>Message</t>
        </is>
      </c>
      <c r="G456" s="12" t="inlineStr">
        <is>
          <t>PROCESSOR – Processing (SIT/UAT user proc)</t>
        </is>
      </c>
      <c r="H456" s="12" t="inlineStr">
        <is>
          <t>Client &amp; Policy › Policy Issuance › E-policy Upload</t>
        </is>
      </c>
      <c r="I456" s="12" t="inlineStr">
        <is>
          <t>SCR-NB-24</t>
        </is>
      </c>
      <c r="J456" s="12" t="inlineStr">
        <is>
          <t>Seed data of the SIT environment.</t>
        </is>
      </c>
      <c r="K456" s="12" t="inlineStr">
        <is>
          <t>1. Sign in as proc.
2. Open Client &amp; Policy › Policy Issuance › E-policy Upload.
3. For each message listed, create the condition described in the messages catalogue of the FRS (chapter 15) and run the action.</t>
        </is>
      </c>
      <c r="L456" s="12" t="inlineStr">
        <is>
          <t>Each message is shown word for word, with its code as the Reference for a server message, and nothing is saved:
MSG-NB-275: "No account found for &lt;file name&gt;: choose the account (ARN)" (EPOLICY_ACCOUNT_NOT_FOUND)
MSG-NB-276: "Account &lt;arn&gt; is &lt;&gt;; an e-policy is received once placed" (EPOLICY_ACCOUNT_STATUS)
MSG-NB-277: "Upload between 1 and 50 e-policies at a time" (EPOLICY_FILE_COUNT)
MSG-NB-278: "The e-policy &lt;file name&gt; is already &lt;&gt;" (EPOLICY_REVIEWED)
MSG-NB-279: "This upload is &lt;status&gt;" (EPOLICY_UPLOAD_CLOSED)
MSG-NB-280: "&lt;entity&gt; not found: &lt;id&gt;" (NOT_FOUND)
MSG-NB-281: "E-policy upload file not found: &lt;item id&gt;" (NOT_FOUND)
MSG-NB-282: "Epolicy not found: &lt;id&gt;" (NOT_FOUND)</t>
        </is>
      </c>
      <c r="M456" s="12" t="inlineStr">
        <is>
          <t>Medium</t>
        </is>
      </c>
      <c r="N456" s="27" t="inlineStr">
        <is>
          <t>Not run</t>
        </is>
      </c>
      <c r="O456" s="12" t="n"/>
      <c r="P456" s="12" t="n"/>
      <c r="Q456" s="28" t="n"/>
      <c r="R456" s="12" t="n"/>
    </row>
    <row r="457">
      <c r="A457" s="12" t="inlineStr">
        <is>
          <t>TC-NB-MSG-21</t>
        </is>
      </c>
      <c r="B457" s="12" t="inlineStr"/>
      <c r="C457" s="12" t="inlineStr">
        <is>
          <t>FR-NB-101</t>
        </is>
      </c>
      <c r="D457" s="12" t="inlineStr">
        <is>
          <t>BRNB.074, BRNB.104</t>
        </is>
      </c>
      <c r="E457" s="12" t="inlineStr">
        <is>
          <t>Messages of Extraction Review (SCR-NB-25)</t>
        </is>
      </c>
      <c r="F457" s="12" t="inlineStr">
        <is>
          <t>Message</t>
        </is>
      </c>
      <c r="G457" s="12" t="inlineStr">
        <is>
          <t>MKT_AO – Marketing AO (SIT/UAT user ao)</t>
        </is>
      </c>
      <c r="H457" s="12" t="inlineStr">
        <is>
          <t>Client &amp; Policy › Policy Issuance › Issuance Workbench › Extraction Review</t>
        </is>
      </c>
      <c r="I457" s="12" t="inlineStr">
        <is>
          <t>SCR-NB-25</t>
        </is>
      </c>
      <c r="J457" s="12" t="inlineStr">
        <is>
          <t>Seed data of the SIT environment.</t>
        </is>
      </c>
      <c r="K457" s="12" t="inlineStr">
        <is>
          <t>1. Sign in as ao.
2. Open Client &amp; Policy › Policy Issuance › Issuance Workbench › Extraction Review.
3. For each message listed, create the condition described in the messages catalogue of the FRS (chapter 15) and run the action.</t>
        </is>
      </c>
      <c r="L457" s="12" t="inlineStr">
        <is>
          <t>Each message is shown word for word, with its code as the Reference for a server message, and nothing is saved:
MSG-NB-284: "Enter one policy number per policy year."
MSG-NB-287: "The policy numbers must be different."
MSG-NB-288: "Confirm the policy data of &lt;arn&gt; before sending the e-policy" (EPOLICY_NOT_CONFIRMED)
MSG-NB-289: "The e-policy &lt;file name&gt; of &lt;arn&gt; is already &lt;status&gt;" (EPOLICY_REVIEWED)</t>
        </is>
      </c>
      <c r="M457" s="12" t="inlineStr">
        <is>
          <t>Medium</t>
        </is>
      </c>
      <c r="N457" s="27" t="inlineStr">
        <is>
          <t>Not run</t>
        </is>
      </c>
      <c r="O457" s="12" t="n"/>
      <c r="P457" s="12" t="n"/>
      <c r="Q457" s="28" t="n"/>
      <c r="R457" s="12" t="n"/>
    </row>
    <row r="458">
      <c r="A458" s="12" t="inlineStr">
        <is>
          <t>TC-NB-MSG-22</t>
        </is>
      </c>
      <c r="B458" s="12" t="inlineStr"/>
      <c r="C458" s="12" t="inlineStr">
        <is>
          <t>FR-NB-103</t>
        </is>
      </c>
      <c r="D458" s="12" t="inlineStr">
        <is>
          <t>BRNB.070, BRNB.095</t>
        </is>
      </c>
      <c r="E458" s="12" t="inlineStr">
        <is>
          <t>Messages of Insurance Advice (SCR-NB-26); Issuance Workbench (SCR-NB-23)</t>
        </is>
      </c>
      <c r="F458" s="12" t="inlineStr">
        <is>
          <t>Message</t>
        </is>
      </c>
      <c r="G458" s="12" t="inlineStr">
        <is>
          <t>MKT_AO – Marketing AO (SIT/UAT user ao)</t>
        </is>
      </c>
      <c r="H458" s="12" t="inlineStr">
        <is>
          <t>Client &amp; Policy › Policy Issuance › Insurance Advice</t>
        </is>
      </c>
      <c r="I458" s="12" t="inlineStr">
        <is>
          <t>SCR-NB-26</t>
        </is>
      </c>
      <c r="J458" s="12" t="inlineStr">
        <is>
          <t>Seed data of the SIT environment.</t>
        </is>
      </c>
      <c r="K458" s="12" t="inlineStr">
        <is>
          <t>1. Sign in as ao.
2. Open Client &amp; Policy › Policy Issuance › Insurance Advice.
3. For each message listed, create the condition described in the messages catalogue of the FRS (chapter 15) and run the action.</t>
        </is>
      </c>
      <c r="L458" s="12" t="inlineStr">
        <is>
          <t>Each message is shown word for word, with its code as the Reference for a server message, and nothing is saved:
MSG-NB-292: "Account &lt;arn&gt; is &lt;status&gt;; it must be placed first" (IA_ACCOUNT_STATUS)
MSG-NB-293: "Account &lt;arn&gt; has no mortgagee bank: no Insurance Advice" (IA_NOT_MORTGAGED)
MSG-NB-294: "Select between 1 and 50 Insurance Advices" (IA_SELECTION)
MSG-NB-295: "Insurance advice not found: &lt;id&gt;" (NOT_FOUND)</t>
        </is>
      </c>
      <c r="M458" s="12" t="inlineStr">
        <is>
          <t>Medium</t>
        </is>
      </c>
      <c r="N458" s="27" t="inlineStr">
        <is>
          <t>Not run</t>
        </is>
      </c>
      <c r="O458" s="12" t="n"/>
      <c r="P458" s="12" t="n"/>
      <c r="Q458" s="28" t="n"/>
      <c r="R458" s="12" t="n"/>
    </row>
    <row r="459">
      <c r="A459" s="12" t="inlineStr">
        <is>
          <t>TC-NB-MSG-23</t>
        </is>
      </c>
      <c r="B459" s="12" t="inlineStr"/>
      <c r="C459" s="12" t="inlineStr">
        <is>
          <t>FR-NB-105</t>
        </is>
      </c>
      <c r="D459" s="12" t="inlineStr">
        <is>
          <t>BRNB.077, BRNB.035</t>
        </is>
      </c>
      <c r="E459" s="12" t="inlineStr">
        <is>
          <t>Messages of E-policy Dispatch (SCR-NB-27); Issuance Workbench (SCR-NB-23)</t>
        </is>
      </c>
      <c r="F459" s="12" t="inlineStr">
        <is>
          <t>Message</t>
        </is>
      </c>
      <c r="G459" s="12" t="inlineStr">
        <is>
          <t>PROCESSOR – Processing (SIT/UAT user proc)</t>
        </is>
      </c>
      <c r="H459" s="12" t="inlineStr">
        <is>
          <t>Client &amp; Policy › Policy Issuance › E-policy Dispatch</t>
        </is>
      </c>
      <c r="I459" s="12" t="inlineStr">
        <is>
          <t>SCR-NB-27</t>
        </is>
      </c>
      <c r="J459" s="12" t="inlineStr">
        <is>
          <t>Seed data of the SIT environment.</t>
        </is>
      </c>
      <c r="K459" s="12" t="inlineStr">
        <is>
          <t>1. Sign in as proc.
2. Open Client &amp; Policy › Policy Issuance › E-policy Dispatch.
3. For each message listed, create the condition described in the messages catalogue of the FRS (chapter 15) and run the action.</t>
        </is>
      </c>
      <c r="L459" s="12" t="inlineStr">
        <is>
          <t>Each message is shown word for word, with its code as the Reference for a server message, and nothing is saved:
MSG-NB-298: "Account &lt;arn&gt; has no contact e-mail: enter the recipient" (EPOLICY_NO_RECIPIENT)
MSG-NB-299: "Select between 1 and 200 records" (ISSUANCE_SELECTION)</t>
        </is>
      </c>
      <c r="M459" s="12" t="inlineStr">
        <is>
          <t>Medium</t>
        </is>
      </c>
      <c r="N459" s="27" t="inlineStr">
        <is>
          <t>Not run</t>
        </is>
      </c>
      <c r="O459" s="12" t="n"/>
      <c r="P459" s="12" t="n"/>
      <c r="Q459" s="28" t="n"/>
      <c r="R459" s="12" t="n"/>
    </row>
    <row r="460">
      <c r="A460" s="12" t="inlineStr">
        <is>
          <t>TC-NB-MSG-24</t>
        </is>
      </c>
      <c r="B460" s="12" t="inlineStr"/>
      <c r="C460" s="12" t="inlineStr">
        <is>
          <t>FR-NB-110</t>
        </is>
      </c>
      <c r="D460" s="12" t="inlineStr">
        <is>
          <t>BRNB.027, BRNB.061, BRNB.108</t>
        </is>
      </c>
      <c r="E460" s="12" t="inlineStr">
        <is>
          <t>Messages of Booking Workbench and Batch Runs (SCR-NB-28, SCR-NB-33)</t>
        </is>
      </c>
      <c r="F460" s="12" t="inlineStr">
        <is>
          <t>Message</t>
        </is>
      </c>
      <c r="G460" s="12" t="inlineStr">
        <is>
          <t>PROCESSOR – Processing (SIT/UAT user proc)</t>
        </is>
      </c>
      <c r="H460" s="12" t="inlineStr">
        <is>
          <t>Client &amp; Policy › Booking › Booking Workbench</t>
        </is>
      </c>
      <c r="I460" s="12" t="inlineStr">
        <is>
          <t>SCR-NB-28</t>
        </is>
      </c>
      <c r="J460" s="12" t="inlineStr">
        <is>
          <t>Seed data of the SIT environment.</t>
        </is>
      </c>
      <c r="K460" s="12" t="inlineStr">
        <is>
          <t>1. Sign in as proc.
2. Open Client &amp; Policy › Booking › Booking Workbench.
3. For each message listed, create the condition described in the messages catalogue of the FRS (chapter 15) and run the action.</t>
        </is>
      </c>
      <c r="L460" s="12" t="inlineStr">
        <is>
          <t>Each message is shown word for word, with its code as the Reference for a server message, and nothing is saved:
MSG-NB-302: "A negative endorsement reduces the sum insured (enter a minus)"
MSG-NB-303: "A positive endorsement increases the sum insured"
MSG-NB-304: "Choose the reason"
MSG-NB-305: "Describe the cancellation"
MSG-NB-306: "Describe the change"
MSG-NB-307: "Enter a booking date that is not in the future"
MSG-NB-308: "Enter a rate of zero or more, or leave it blank"
MSG-NB-309: "Enter the cancellation date"
MSG-NB-310: "Enter the change of the sum insured"
MSG-NB-311: "Enter the effective date"
MSG-NB-313: "The booking date cannot be in the future"
MSG-NB-314: "No queued account to book" (BATCH_EMPTY)
MSG-NB-315: "Select at least one account to book" (BATCH_EMPTY)
MSG-NB-316: "The booking date &lt;booking date&gt; is in the future" (BOOKING_DATE_FUTURE)
MSG-NB-317: "Booking queue not found: &lt;id&gt;" (NOT_FOUND)
MSG-NB-318: "Account &lt;arn&gt; is no longer queued (&lt;status&gt;)" (QUEUE_ENTRY_CLOSED)</t>
        </is>
      </c>
      <c r="M460" s="12" t="inlineStr">
        <is>
          <t>Medium</t>
        </is>
      </c>
      <c r="N460" s="27" t="inlineStr">
        <is>
          <t>Not run</t>
        </is>
      </c>
      <c r="O460" s="12" t="n"/>
      <c r="P460" s="12" t="n"/>
      <c r="Q460" s="28" t="n"/>
      <c r="R460" s="12" t="n"/>
    </row>
    <row r="461">
      <c r="A461" s="12" t="inlineStr">
        <is>
          <t>TC-NB-MSG-25</t>
        </is>
      </c>
      <c r="B461" s="12" t="inlineStr"/>
      <c r="C461" s="12" t="inlineStr">
        <is>
          <t>FR-NB-110</t>
        </is>
      </c>
      <c r="D461" s="12" t="inlineStr">
        <is>
          <t>BRNB.027, BRNB.061, BRNB.108</t>
        </is>
      </c>
      <c r="E461" s="12" t="inlineStr">
        <is>
          <t>Messages of Pre-booking Confirmation and booking (SCR-NB-29, SCR-NB-28)</t>
        </is>
      </c>
      <c r="F461" s="12" t="inlineStr">
        <is>
          <t>Message</t>
        </is>
      </c>
      <c r="G461" s="12" t="inlineStr">
        <is>
          <t>PROCESSOR – Processing (SIT/UAT user proc)</t>
        </is>
      </c>
      <c r="H461" s="12" t="inlineStr">
        <is>
          <t>Client &amp; Policy › Booking › Booking Workbench › Pre-booking Confirmation</t>
        </is>
      </c>
      <c r="I461" s="12" t="inlineStr">
        <is>
          <t>SCR-NB-29</t>
        </is>
      </c>
      <c r="J461" s="12" t="inlineStr">
        <is>
          <t>Seed data of the SIT environment.</t>
        </is>
      </c>
      <c r="K461" s="12" t="inlineStr">
        <is>
          <t>1. Sign in as proc.
2. Open Client &amp; Policy › Booking › Booking Workbench › Pre-booking Confirmation.
3. For each message listed, create the condition described in the messages catalogue of the FRS (chapter 15) and run the action.</t>
        </is>
      </c>
      <c r="L461" s="12" t="inlineStr">
        <is>
          <t>Each message is shown word for word, with its code as the Reference for a server message, and nothing is saved:
MSG-NB-320: "Enter a booking date that is not in the future"
MSG-NB-321: "Account &lt;arn&gt; has no insurer" (ACCOUNT_INSURER_MISSING)
MSG-NB-322: "Account &lt;arn&gt; is &lt;&gt;: only issued policies are booked" (ACCOUNT_NOT_BOOKABLE)
MSG-NB-323: "Account &lt;arn&gt; has no period of cover" (ACCOUNT_PERIOD_MISSING)
MSG-NB-324: "Billing number &lt;billing no&gt; of &lt;insurer code&gt; is already on invoice &lt;invoice no&gt;" (BILLING_NO_DUPLICATE)
MSG-NB-325: "Enter the insurer billing number" (BILLING_NO_REQUIRED)
MSG-NB-326: "The insurer billing number has at most 60 characters" (BILLING_NO_TOO_LONG)
MSG-NB-327: "The company has no branch to book invoices" (BOOKING_BRANCH_MISSING)
MSG-NB-328: "The booking date &lt;date&gt; is in the future" (BOOKING_DATE_FUTURE)
MSG-NB-329: "No sub-ledger party &lt;code&gt; for invoice &lt;invoice no&gt;" (CLIENT_PARTY_MISSING)
MSG-NB-330: "Enter the cost center of account &lt;arn&gt;" (COST_CENTER_REQUIRED)
MSG-NB-331: "Account &lt;arn&gt; is already booked" (DUPLICATE_BOOKING)
MSG-NB-332: "No sub-ledger party &lt;code&gt; for invoice &lt;invoice no&gt;" (INSURER_PARTY_MISSING)
MSG-NB-333: "Each insurer appears once with a positive share" (INSURER_SHARES_INVALID)
MSG-NB-334: "Insurer shares must add up to 100% and include the lead insurer &lt;insurer code&gt;" (INSURER_SHARES_INVALID)
MSG-NB-335: "Invoice &lt;arn&gt;/&lt;transaction no&gt; is &lt;status&gt;" (INVOICE_ALREADY_BOOKED)
MSG-NB-336: "No invoice" (INVOICE_NOT_FOUND)
MSG-NB-337: "Policy year &lt;policy year&gt; of &lt;arn&gt; is not due for booking" (POLICY_YEAR_NOT_DUE)
MSG-NB-338: "Account &lt;arn&gt; has no rated premium" (PREMIUM_NOT_RATED)</t>
        </is>
      </c>
      <c r="M461" s="12" t="inlineStr">
        <is>
          <t>Medium</t>
        </is>
      </c>
      <c r="N461" s="27" t="inlineStr">
        <is>
          <t>Not run</t>
        </is>
      </c>
      <c r="O461" s="12" t="n"/>
      <c r="P461" s="12" t="n"/>
      <c r="Q461" s="28" t="n"/>
      <c r="R461" s="12" t="n"/>
    </row>
    <row r="462">
      <c r="A462" s="12" t="inlineStr">
        <is>
          <t>TC-NB-MSG-26</t>
        </is>
      </c>
      <c r="B462" s="12" t="inlineStr"/>
      <c r="C462" s="12" t="inlineStr">
        <is>
          <t>FR-NB-115</t>
        </is>
      </c>
      <c r="D462" s="12" t="inlineStr">
        <is>
          <t>BRNB.061, BRNB.027, BRNB.076, BRNB.081</t>
        </is>
      </c>
      <c r="E462" s="12" t="inlineStr">
        <is>
          <t>Messages of New Endorsement and Cancel Booking (SCR-NB-31, SCR-NB-30)</t>
        </is>
      </c>
      <c r="F462" s="12" t="inlineStr">
        <is>
          <t>Message</t>
        </is>
      </c>
      <c r="G462" s="12" t="inlineStr">
        <is>
          <t>PROCESSOR – Processing (SIT/UAT user proc)</t>
        </is>
      </c>
      <c r="H462" s="12" t="inlineStr">
        <is>
          <t>Client &amp; Policy › Booking › Endorsements</t>
        </is>
      </c>
      <c r="I462" s="12" t="inlineStr">
        <is>
          <t>SCR-NB-31</t>
        </is>
      </c>
      <c r="J462" s="12" t="inlineStr">
        <is>
          <t>Seed data of the SIT environment.</t>
        </is>
      </c>
      <c r="K462" s="12" t="inlineStr">
        <is>
          <t>1. Sign in as proc.
2. Open Client &amp; Policy › Booking › Endorsements.
3. For each message listed, create the condition described in the messages catalogue of the FRS (chapter 15) and run the action.</t>
        </is>
      </c>
      <c r="L462" s="12" t="inlineStr">
        <is>
          <t>Each message is shown word for word, with its code as the Reference for a server message, and nothing is saved:
MSG-NB-344: "Account &lt;arn&gt; is &lt;&gt;: only booked accounts are endorsed" (ACCOUNT_NOT_BOOKED)
MSG-NB-345: "A cancellation, and only a cancellation, has a kind" (CANCELLATION_KIND_REQUIRED)
MSG-NB-346: "Enter the change of the sum insured or the premium" (ENDORSEMENT_CHANGE_REQUIRED)
MSG-NB-347: "The effective date &lt;effective&gt; is not within a booked policy year of &lt;arn&gt;" (ENDORSEMENT_DATE_OUTSIDE_TERM)
MSG-NB-348: "Enter the account, type, effective date and description" (ENDORSEMENT_INCOMPLETE)
MSG-NB-349: "A negative endorsement or cancellation must return premium" (ENDORSEMENT_SIGN_MISMATCH)
MSG-NB-350: "A positive endorsement must add premium" (ENDORSEMENT_SIGN_MISMATCH)
MSG-NB-351: "The return premium exceeds the premium in force of policy year &lt;year&gt;" (RETURN_EXCEEDS_PREMIUM)
MSG-NB-352: "No short-period rate is set up for &lt;months&gt; month(s)" (SHORT_PERIOD_RATE_MISSING)</t>
        </is>
      </c>
      <c r="M462" s="12" t="inlineStr">
        <is>
          <t>Medium</t>
        </is>
      </c>
      <c r="N462" s="27" t="inlineStr">
        <is>
          <t>Not run</t>
        </is>
      </c>
      <c r="O462" s="12" t="n"/>
      <c r="P462" s="12" t="n"/>
      <c r="Q462" s="28" t="n"/>
      <c r="R462" s="12" t="n"/>
    </row>
    <row r="463">
      <c r="A463" s="12" t="inlineStr">
        <is>
          <t>TC-NB-MSG-27</t>
        </is>
      </c>
      <c r="B463" s="12" t="inlineStr"/>
      <c r="C463" s="12" t="inlineStr">
        <is>
          <t>FR-NB-117</t>
        </is>
      </c>
      <c r="D463" s="12" t="inlineStr">
        <is>
          <t>BRNB.100, BRNB.100b</t>
        </is>
      </c>
      <c r="E463" s="12" t="inlineStr">
        <is>
          <t>Messages of Service Invoices (SCR-NB-32)</t>
        </is>
      </c>
      <c r="F463" s="12" t="inlineStr">
        <is>
          <t>Message</t>
        </is>
      </c>
      <c r="G463" s="12" t="inlineStr">
        <is>
          <t>PROCESSOR – Processing (SIT/UAT user proc)</t>
        </is>
      </c>
      <c r="H463" s="12" t="inlineStr">
        <is>
          <t>Client &amp; Policy › Booking › Service Invoices</t>
        </is>
      </c>
      <c r="I463" s="12" t="inlineStr">
        <is>
          <t>SCR-NB-32</t>
        </is>
      </c>
      <c r="J463" s="12" t="inlineStr">
        <is>
          <t>Seed data of the SIT environment.</t>
        </is>
      </c>
      <c r="K463" s="12" t="inlineStr">
        <is>
          <t>1. Sign in as proc.
2. Open Client &amp; Policy › Booking › Service Invoices.
3. For each message listed, create the condition described in the messages catalogue of the FRS (chapter 15) and run the action.</t>
        </is>
      </c>
      <c r="L463" s="12" t="inlineStr">
        <is>
          <t>Each message is shown word for word, with its code as the Reference for a server message, and nothing is saved:
MSG-NB-354: "Give the reason of the credit"
MSG-NB-356: "Service invoice &lt;si no&gt; has &lt;commission&gt; commission and &lt;vat&gt; VAT left to credit" (CREDIT_EXCEEDS_INVOICE)
MSG-NB-357: "&lt;si no&gt; is itself a credit" (CREDIT_OF_CREDIT)
MSG-NB-358: "Service invoice not found: &lt;id&gt;" (NOT_FOUND)
MSG-NB-359: "Service invoice not found: &lt;si no&gt;" (NOT_FOUND)
MSG-NB-360: "Service invoice type not found: &lt;code&gt;" (NOT_FOUND)
MSG-NB-361: "Service invoices of type &lt;type code&gt; are issued automatically with the early remittance incentive" (SERVICE_INVOICE_AUTOMATIC_ONLY)
MSG-NB-362: "Service invoice type &lt;code&gt; is inactive" (SERVICE_INVOICE_TYPE_INACTIVE)</t>
        </is>
      </c>
      <c r="M463" s="12" t="inlineStr">
        <is>
          <t>Medium</t>
        </is>
      </c>
      <c r="N463" s="27" t="inlineStr">
        <is>
          <t>Not run</t>
        </is>
      </c>
      <c r="O463" s="12" t="n"/>
      <c r="P463" s="12" t="n"/>
      <c r="Q463" s="28" t="n"/>
      <c r="R463" s="12" t="n"/>
    </row>
    <row r="464">
      <c r="A464" s="12" t="inlineStr">
        <is>
          <t>TC-NB-MSG-28</t>
        </is>
      </c>
      <c r="B464" s="12" t="inlineStr"/>
      <c r="C464" s="12" t="inlineStr">
        <is>
          <t>FR-NB-112</t>
        </is>
      </c>
      <c r="D464" s="12" t="inlineStr">
        <is>
          <t>BRNB.076</t>
        </is>
      </c>
      <c r="E464" s="12" t="inlineStr">
        <is>
          <t>Messages of Booking Setup (SCR-NB-34)</t>
        </is>
      </c>
      <c r="F464" s="12" t="inlineStr">
        <is>
          <t>Message</t>
        </is>
      </c>
      <c r="G464" s="12" t="inlineStr">
        <is>
          <t>PROCESSOR – Processing (SIT/UAT user proc)</t>
        </is>
      </c>
      <c r="H464" s="12" t="inlineStr">
        <is>
          <t>Client &amp; Policy › Booking › Booking Setup</t>
        </is>
      </c>
      <c r="I464" s="12" t="inlineStr">
        <is>
          <t>SCR-NB-34</t>
        </is>
      </c>
      <c r="J464" s="12" t="inlineStr">
        <is>
          <t>Seed data of the SIT environment.</t>
        </is>
      </c>
      <c r="K464" s="12" t="inlineStr">
        <is>
          <t>1. Sign in as proc.
2. Open Client &amp; Policy › Booking › Booking Setup.
3. For each message listed, create the condition described in the messages catalogue of the FRS (chapter 15) and run the action.</t>
        </is>
      </c>
      <c r="L464" s="12" t="inlineStr">
        <is>
          <t>Each message is shown word for word, with its code as the Reference for a server message, and nothing is saved:
MSG-NB-365: "Service invoice type already exists: &lt;key&gt;" (DUPLICATE)
MSG-NB-366: "The period end must not be before the period start" (INCENTIVE_PERIOD_INVALID)
MSG-NB-367: "Incentive rules are maintained in Product Maintenance &gt; Incentive Criteria" (INCENTIVE_RULES_FROZEN)
MSG-NB-368: "Auto-booking rule not found: &lt;id&gt;" (NOT_FOUND)
MSG-NB-369: "Incentive rule not found: &lt;id&gt;" (NOT_FOUND)
MSG-NB-370: "Service invoice type not found: &lt;id&gt;" (NOT_FOUND)</t>
        </is>
      </c>
      <c r="M464" s="12" t="inlineStr">
        <is>
          <t>Medium</t>
        </is>
      </c>
      <c r="N464" s="27" t="inlineStr">
        <is>
          <t>Not run</t>
        </is>
      </c>
      <c r="O464" s="12" t="n"/>
      <c r="P464" s="12" t="n"/>
      <c r="Q464" s="28" t="n"/>
      <c r="R464" s="12" t="n"/>
    </row>
    <row r="465">
      <c r="A465" s="12" t="inlineStr">
        <is>
          <t>TC-NB-MSG-29</t>
        </is>
      </c>
      <c r="B465" s="12" t="inlineStr"/>
      <c r="C465" s="12" t="inlineStr">
        <is>
          <t>FR-NB-019</t>
        </is>
      </c>
      <c r="D465" s="12" t="inlineStr">
        <is>
          <t>BRNB.039, BRNB.064, BRNB.024</t>
        </is>
      </c>
      <c r="E465" s="12" t="inlineStr">
        <is>
          <t>Messages of Bulk upload wizard (SCR-NB-36) and its result file</t>
        </is>
      </c>
      <c r="F465" s="12" t="inlineStr">
        <is>
          <t>Message</t>
        </is>
      </c>
      <c r="G465" s="12" t="inlineStr">
        <is>
          <t>MKT_AO – Marketing AO (SIT/UAT user ao)</t>
        </is>
      </c>
      <c r="H465" s="12" t="inlineStr">
        <is>
          <t>Client &amp; Policy › Bulk Processing › Bulk Uploads › Bulk Upload</t>
        </is>
      </c>
      <c r="I465" s="12" t="inlineStr">
        <is>
          <t>SCR-NB-36</t>
        </is>
      </c>
      <c r="J465" s="12" t="inlineStr">
        <is>
          <t>Seed data of the SIT environment.</t>
        </is>
      </c>
      <c r="K465" s="12" t="inlineStr">
        <is>
          <t>1. Sign in as ao.
2. Open Client &amp; Policy › Bulk Processing › Bulk Uploads › Bulk Upload.
3. For each message listed, create the condition described in the messages catalogue of the FRS (chapter 15) and run the action.</t>
        </is>
      </c>
      <c r="L465" s="12" t="inlineStr">
        <is>
          <t>Each message is shown word for word, with its code as the Reference for a server message, and nothing is saved:
MSG-NB-375: "Risk groups are numbers separated by ';'" (ACCEPTANCE_GROUP_INVALID)
MSG-NB-376: "Account &lt;arn&gt; is &lt;&gt;" (ACCOUNT_NOT_EDITABLE)
MSG-NB-377: "Account &lt;arn&gt; belongs to another company" (ACCOUNT_OTHER_COMPANY)
MSG-NB-378: "Business Type must be NEW_BUSINESS or RENEWAL" (BULK_BUSINESS_TYPE_INVALID)
MSG-NB-379: "Enter an individual's name as 'Last, First'" (BULK_CLIENT_NAME_FORMAT)
MSG-NB-380: "Give the Client Code or the Client Name" (BULK_CLIENT_REQUIRED)
MSG-NB-381: "This file was already uploaded as &lt;job no&gt; (&lt;file name&gt;)" (BULK_DUPLICATE_FILE)
MSG-NB-382: "The file has no data rows" (BULK_FILE_EMPTY)
MSG-NB-383: "The file has no header row" (BULK_FILE_EMPTY)
MSG-NB-384: "The file has &lt;size&gt; rows; the maximum is &lt;max&gt;" (BULK_FILE_TOO_LARGE)
MSG-NB-385: "Upload an Excel (.xlsx), OpenDocument (.ods), CSV (.csv) or text (.txt) file" (BULK_FILE_TYPE)
MSG-NB-386: "The file cannot be read: &lt;message&gt;" (BULK_FILE_UNREADABLE)
MSG-NB-387: "The file is not an OpenDocument spreadsheet" (BULK_FILE_UNREADABLE)
MSG-NB-388: "Upload &lt;job no&gt; is already &lt;status&gt;" (BULK_JOB_CLOSED)
MSG-NB-389: "Upload &lt;job no&gt; has not been committed yet" (BULK_JOB_NOT_COMPLETED)
MSG-NB-390: "You are not allowed to use '&lt;title&gt;'" (BULK_NOT_PERMITTED)
MSG-NB-391: "Choose the product of the upload" (BULK_PRODUCT_REQUIRED)
MSG-NB-392: "The file does not follow the current template; missing column(s): &lt;missing&gt;" (BULK_TEMPLATE_MISMATCH)
MSG-NB-393: "The fixed-width layout of this upload type has no fields" (BULK_TEXT_LAYOUT)
MSG-NB-394: "The text file has no tab, pipe, semicolon or comma separated header line" (BULK_TEXT_LAYOUT)
MSG-NB-395: "Action must be TAG or CANCEL" (FFY_ACTION_INVALID)
MSG-NB-396: "No live account insures vehicle &lt;identifier&gt;" (FFY_VEHICLE_NOT_UNIQUE)
MSG-NB-397: "Several accounts insure vehicle &lt;identifier&gt;: &lt;details&gt;" (FFY_VEHICLE_NOT_UNIQUE)
MSG-NB-398: "Bulk job not found: &lt;job id&gt;" (NOT_FOUND)
MSG-NB-399: "Bulk upload type not found: &lt;code&gt;" (NOT_FOUND)</t>
        </is>
      </c>
      <c r="M465" s="12" t="inlineStr">
        <is>
          <t>Medium</t>
        </is>
      </c>
      <c r="N465" s="27" t="inlineStr">
        <is>
          <t>Not run</t>
        </is>
      </c>
      <c r="O465" s="12" t="n"/>
      <c r="P465" s="12" t="n"/>
      <c r="Q465" s="28" t="n"/>
      <c r="R465" s="12" t="n"/>
    </row>
    <row r="466">
      <c r="A466" s="12" t="inlineStr">
        <is>
          <t>TC-NB-MSG-30</t>
        </is>
      </c>
      <c r="B466" s="12" t="inlineStr"/>
      <c r="C466" s="12" t="inlineStr"/>
      <c r="D466" s="12" t="inlineStr"/>
      <c r="E466" s="12" t="inlineStr">
        <is>
          <t>Messages of Documents tab of every record (Common screen elements)</t>
        </is>
      </c>
      <c r="F466" s="12" t="inlineStr">
        <is>
          <t>Message</t>
        </is>
      </c>
      <c r="G466" s="12" t="inlineStr">
        <is>
          <t>MKT_AO – Marketing AO (SIT/UAT user ao)</t>
        </is>
      </c>
      <c r="H466" s="12" t="inlineStr">
        <is>
          <t>Any New Business record</t>
        </is>
      </c>
      <c r="I466" s="12" t="inlineStr"/>
      <c r="J466" s="12" t="inlineStr">
        <is>
          <t>Seed data of the SIT environment.</t>
        </is>
      </c>
      <c r="K466" s="12" t="inlineStr">
        <is>
          <t>1. Sign in as ao.
2. Open Any New Business record.
3. For each message listed, create the condition described in the messages catalogue of the FRS (chapter 15) and run the action.</t>
        </is>
      </c>
      <c r="L466" s="12" t="inlineStr">
        <is>
          <t>Each message is shown word for word, with its code as the Reference for a server message, and nothing is saved:
MSG-NB-401: "The file content does not match its .&lt;type&gt; type" (ATTACHMENT_CONTENT_MISMATCH)
MSG-NB-402: "The file is empty" (ATTACHMENT_EMPTY)
MSG-NB-403: "The file was rejected by the malware scan: &lt;detail&gt;" (ATTACHMENT_INFECTED)
MSG-NB-404: "Stored file failed its checksum verification" (ATTACHMENT_INTEGRITY_FAILURE)
MSG-NB-405: "The file exceeds the maximum size of &lt;to megabytes&gt; MB" (ATTACHMENT_TOO_LARGE)
MSG-NB-406: "Only these file types are allowed: &lt;allowed extensions&gt;" (ATTACHMENT_TYPE_NOT_ALLOWED)
MSG-NB-407: "Select between 1 and 50 documents" (DOCUMENT_FILE_COUNT)
MSG-NB-408: "Upload between 1 and 50 files at a time" (DOCUMENT_FILE_COUNT)
MSG-NB-409: "A reference is needed to nominate the file names" (DOCUMENT_REFERENCE_REQUIRED)
MSG-NB-410: "Invalid entity type or id" (INVALID_ATTACHMENT_TARGET)
MSG-NB-411: "&lt;entity&gt; not found: &lt;id&gt;" (NOT_FOUND)
MSG-NB-412: "Attachment content not found: &lt;id&gt;" (NOT_FOUND)</t>
        </is>
      </c>
      <c r="M466" s="12" t="inlineStr">
        <is>
          <t>Medium</t>
        </is>
      </c>
      <c r="N466" s="27" t="inlineStr">
        <is>
          <t>Not run</t>
        </is>
      </c>
      <c r="O466" s="12" t="n"/>
      <c r="P466" s="12" t="n"/>
      <c r="Q466" s="28" t="n"/>
      <c r="R466" s="12" t="n"/>
    </row>
    <row r="467">
      <c r="A467" s="12" t="inlineStr">
        <is>
          <t>TC-NB-MSG-31</t>
        </is>
      </c>
      <c r="B467" s="12" t="inlineStr"/>
      <c r="C467" s="12" t="inlineStr"/>
      <c r="D467" s="12" t="inlineStr"/>
      <c r="E467" s="12" t="inlineStr">
        <is>
          <t>Messages of Workflow panel of every record (Common screen elements)</t>
        </is>
      </c>
      <c r="F467" s="12" t="inlineStr">
        <is>
          <t>Message</t>
        </is>
      </c>
      <c r="G467" s="12" t="inlineStr">
        <is>
          <t>MKT_AO – Marketing AO (SIT/UAT user ao)</t>
        </is>
      </c>
      <c r="H467" s="12" t="inlineStr">
        <is>
          <t>Any New Business record</t>
        </is>
      </c>
      <c r="I467" s="12" t="inlineStr"/>
      <c r="J467" s="12" t="inlineStr">
        <is>
          <t>Seed data of the SIT environment.</t>
        </is>
      </c>
      <c r="K467" s="12" t="inlineStr">
        <is>
          <t>1. Sign in as ao.
2. Open Any New Business record.
3. For each message listed, create the condition described in the messages catalogue of the FRS (chapter 15) and run the action.</t>
        </is>
      </c>
      <c r="L467" s="12" t="inlineStr">
        <is>
          <t>Each message is shown word for word, with its code as the Reference for a server message, and nothing is saved:
MSG-NB-414: "&lt;entity type&gt; already exists: &lt;key&gt;" (DUPLICATE)
MSG-NB-415: "&lt;entity type&gt; work item not found: &lt;entity id&gt;" (NOT_FOUND)
MSG-NB-416: "Work item not found: &lt;case id&gt;" (NOT_FOUND)
MSG-NB-417: "Workflow not found: &lt;workflow code&gt;" (NOT_FOUND)
MSG-NB-418: "Workflow stage not found: &lt;stage code&gt;" (NOT_FOUND)
MSG-NB-419: "'&lt;label&gt;' must be done from the record screen" (WORKFLOW_ACTION_NOT_GENERIC)
MSG-NB-420: "You are not allowed to '&lt;label&gt;'" (WORKFLOW_ACTION_NOT_PERMITTED)
MSG-NB-421: "Select a reason for '&lt;label&gt;'" (WORKFLOW_REASON_REQUIRED)
MSG-NB-422: "'&lt;action&gt;' is not allowed while &lt;reference&gt; is in stage &lt;name&gt;" (WORKFLOW_TRANSITION_NOT_ALLOWED)
MSG-NB-423: "The item is closed" (WORK_CASE_CLOSED)</t>
        </is>
      </c>
      <c r="M467" s="12" t="inlineStr">
        <is>
          <t>Medium</t>
        </is>
      </c>
      <c r="N467" s="27" t="inlineStr">
        <is>
          <t>Not run</t>
        </is>
      </c>
      <c r="O467" s="12" t="n"/>
      <c r="P467" s="12" t="n"/>
      <c r="Q467" s="28" t="n"/>
      <c r="R467" s="12" t="n"/>
    </row>
    <row r="468">
      <c r="A468" s="12" t="inlineStr">
        <is>
          <t>TC-NB-MSG-32</t>
        </is>
      </c>
      <c r="B468" s="12" t="inlineStr"/>
      <c r="C468" s="12" t="inlineStr">
        <is>
          <t>FR-NB-011</t>
        </is>
      </c>
      <c r="D468" s="12" t="inlineStr">
        <is>
          <t>BRNB.096, BRNB.080, BRNB.097</t>
        </is>
      </c>
      <c r="E468" s="12" t="inlineStr">
        <is>
          <t>Messages of My Work and TSU Workbench (SCR-NB-38, SCR-NB-12)</t>
        </is>
      </c>
      <c r="F468" s="12" t="inlineStr">
        <is>
          <t>Message</t>
        </is>
      </c>
      <c r="G468" s="12" t="inlineStr">
        <is>
          <t>MKT_AO – Marketing AO (SIT/UAT user ao)</t>
        </is>
      </c>
      <c r="H468" s="12" t="inlineStr">
        <is>
          <t>My Work</t>
        </is>
      </c>
      <c r="I468" s="12" t="inlineStr">
        <is>
          <t>SCR-NB-38</t>
        </is>
      </c>
      <c r="J468" s="12" t="inlineStr">
        <is>
          <t>Seed data of the SIT environment.</t>
        </is>
      </c>
      <c r="K468" s="12" t="inlineStr">
        <is>
          <t>1. Sign in as ao.
2. Open My Work.
3. For each message listed, create the condition described in the messages catalogue of the FRS (chapter 15) and run the action.</t>
        </is>
      </c>
      <c r="L468" s="12" t="inlineStr">
        <is>
          <t>Each message is shown word for word, with its code as the Reference for a server message, and nothing is saved:
MSG-NB-426: "Work item not found: &lt;case id&gt;" (NOT_FOUND)
MSG-NB-427: "&lt;assignee&gt; does not work this queue" (WORK_ASSIGNEE_NOT_ELIGIBLE)
MSG-NB-428: "The item is closed" (WORK_CASE_CLOSED)
MSG-NB-429: "This item is not in your queue" (WORK_CLAIM_NOT_ALLOWED)</t>
        </is>
      </c>
      <c r="M468" s="12" t="inlineStr">
        <is>
          <t>Medium</t>
        </is>
      </c>
      <c r="N468" s="27" t="inlineStr">
        <is>
          <t>Not run</t>
        </is>
      </c>
      <c r="O468" s="12" t="n"/>
      <c r="P468" s="12" t="n"/>
      <c r="Q468" s="28" t="n"/>
      <c r="R468" s="12" t="n"/>
    </row>
    <row r="469">
      <c r="A469" s="12" t="inlineStr">
        <is>
          <t>TC-NB-MSG-33</t>
        </is>
      </c>
      <c r="B469" s="12" t="inlineStr"/>
      <c r="C469" s="12" t="inlineStr">
        <is>
          <t>FR-NB-013</t>
        </is>
      </c>
      <c r="D469" s="12" t="inlineStr">
        <is>
          <t>BRNB.013, BRNB.035</t>
        </is>
      </c>
      <c r="E469" s="12" t="inlineStr">
        <is>
          <t>Messages of Send via Email dialogs and Outbound Messages (Common screen elements, SCR-NB-45)</t>
        </is>
      </c>
      <c r="F469" s="12" t="inlineStr">
        <is>
          <t>Message</t>
        </is>
      </c>
      <c r="G469" s="12" t="inlineStr">
        <is>
          <t>BUSINESS_ADMIN – Business Administrator (SIT/UAT user badmin)</t>
        </is>
      </c>
      <c r="H469" s="12" t="inlineStr">
        <is>
          <t>Setup &amp; Administration › Broking Setup › Outbound Messages</t>
        </is>
      </c>
      <c r="I469" s="12" t="inlineStr">
        <is>
          <t>SCR-NB-45</t>
        </is>
      </c>
      <c r="J469" s="12" t="inlineStr">
        <is>
          <t>Seed data of the SIT environment.</t>
        </is>
      </c>
      <c r="K469" s="12" t="inlineStr">
        <is>
          <t>1. Sign in as badmin.
2. Open Setup &amp; Administration › Broking Setup › Outbound Messages.
3. For each message listed, create the condition described in the messages catalogue of the FRS (chapter 15) and run the action.</t>
        </is>
      </c>
      <c r="L469" s="12" t="inlineStr">
        <is>
          <t>Each message is shown word for word, with its code as the Reference for a server message, and nothing is saved:
MSG-NB-432: "&lt;file name&gt; cannot be password protected. Send it as PDF, Excel or Word" (DOCUMENT_NOT_PROTECTABLE)
MSG-NB-433: "Could not protect &lt;file name&gt;: &lt;message&gt;" (DOCUMENT_PROTECTION_FAILED)
MSG-NB-434: "Invalid e-mail address: &lt;a&gt;" (EMAIL_ADDRESS_INVALID)
MSG-NB-435: "Enter the &lt;field&gt;" (EMAIL_CONTENT_REQUIRED)
MSG-NB-436: "Enter at least one recipient" (EMAIL_RECIPIENT_REQUIRED)
MSG-NB-437: "Too many recipients" (EMAIL_TOO_MANY_RECIPIENTS)
MSG-NB-438: "Only a failed message can be resent" (MESSAGE_NOT_FAILED)
MSG-NB-439: "&lt;entity&gt; not found: &lt;id&gt;" (NOT_FOUND)</t>
        </is>
      </c>
      <c r="M469" s="12" t="inlineStr">
        <is>
          <t>Medium</t>
        </is>
      </c>
      <c r="N469" s="27" t="inlineStr">
        <is>
          <t>Not run</t>
        </is>
      </c>
      <c r="O469" s="12" t="n"/>
      <c r="P469" s="12" t="n"/>
      <c r="Q469" s="28" t="n"/>
      <c r="R469" s="12" t="n"/>
    </row>
    <row r="470">
      <c r="A470" s="12" t="inlineStr">
        <is>
          <t>TC-NB-MSG-34</t>
        </is>
      </c>
      <c r="B470" s="12" t="inlineStr"/>
      <c r="C470" s="12" t="inlineStr">
        <is>
          <t>FR-NB-132</t>
        </is>
      </c>
      <c r="D470" s="12" t="inlineStr">
        <is>
          <t>BRNB.083</t>
        </is>
      </c>
      <c r="E470" s="12" t="inlineStr">
        <is>
          <t>Messages of Lists of Values (SCR-NB-42); any list field</t>
        </is>
      </c>
      <c r="F470" s="12" t="inlineStr">
        <is>
          <t>Message</t>
        </is>
      </c>
      <c r="G470" s="12" t="inlineStr">
        <is>
          <t>NB_APPROVER – New Business approver (SIT/UAT user approver)</t>
        </is>
      </c>
      <c r="H470" s="12" t="inlineStr">
        <is>
          <t>Setup &amp; Administration › Broking Setup › Lists of Values</t>
        </is>
      </c>
      <c r="I470" s="12" t="inlineStr">
        <is>
          <t>SCR-NB-42</t>
        </is>
      </c>
      <c r="J470" s="12" t="inlineStr">
        <is>
          <t>Seed data of the SIT environment.</t>
        </is>
      </c>
      <c r="K470" s="12" t="inlineStr">
        <is>
          <t>1. Sign in as approver.
2. Open Setup &amp; Administration › Broking Setup › Lists of Values.
3. For each message listed, create the condition described in the messages catalogue of the FRS (chapter 15) and run the action.</t>
        </is>
      </c>
      <c r="L470" s="12" t="inlineStr">
        <is>
          <t>Each message is shown word for word, with its code as the Reference for a server message, and nothing is saved:
MSG-NB-441: "Enter a whole number"
MSG-NB-442: "Enter the first valid date"
MSG-NB-443: "Enter the label"
MSG-NB-444: "Must not be before the first valid date"
MSG-NB-445: "Use capital letters, digits and _ (up to 40)"
MSG-NB-446: "&lt;type code&gt; already exists: &lt;key&gt;" (DUPLICATE)
MSG-NB-447: "The effective-to date is before the effective-from date" (LOV_EFFECTIVITY_INVALID)
MSG-NB-448: "The list &lt;type code&gt; is maintained by the system" (LOV_NOT_MAINTAINABLE)
MSG-NB-449: "'&lt;code&gt;' is not a valid value of &lt;type code&gt; on &lt;date&gt;" (LOV_VALUE_INVALID)
MSG-NB-450: "List type not found: &lt;type code&gt;" (NOT_FOUND)
MSG-NB-451: "List value not found: &lt;id&gt;" (NOT_FOUND)</t>
        </is>
      </c>
      <c r="M470" s="12" t="inlineStr">
        <is>
          <t>Medium</t>
        </is>
      </c>
      <c r="N470" s="27" t="inlineStr">
        <is>
          <t>Not run</t>
        </is>
      </c>
      <c r="O470" s="12" t="n"/>
      <c r="P470" s="12" t="n"/>
      <c r="Q470" s="28" t="n"/>
      <c r="R470" s="12" t="n"/>
    </row>
    <row r="471">
      <c r="A471" s="12" t="inlineStr">
        <is>
          <t>TC-NB-MSG-35</t>
        </is>
      </c>
      <c r="B471" s="12" t="inlineStr"/>
      <c r="C471" s="12" t="inlineStr">
        <is>
          <t>FR-NB-122</t>
        </is>
      </c>
      <c r="D471" s="12" t="inlineStr">
        <is>
          <t>BRNB.075, BRNB.115, BRNB.022</t>
        </is>
      </c>
      <c r="E471" s="12" t="inlineStr">
        <is>
          <t>Messages of Production Targets (SCR-NB-41)</t>
        </is>
      </c>
      <c r="F471" s="12" t="inlineStr">
        <is>
          <t>Message</t>
        </is>
      </c>
      <c r="G471" s="12" t="inlineStr">
        <is>
          <t>MKT_TL – Marketing TL / TH / UH (SIT/UAT user mkttl)</t>
        </is>
      </c>
      <c r="H471" s="12" t="inlineStr">
        <is>
          <t>Reports › New Business Reports › Production Targets</t>
        </is>
      </c>
      <c r="I471" s="12" t="inlineStr">
        <is>
          <t>SCR-NB-41</t>
        </is>
      </c>
      <c r="J471" s="12" t="inlineStr">
        <is>
          <t>Seed data of the SIT environment.</t>
        </is>
      </c>
      <c r="K471" s="12" t="inlineStr">
        <is>
          <t>1. Sign in as mkttl.
2. Open Reports › New Business Reports › Production Targets.
3. For each message listed, create the condition described in the messages catalogue of the FRS (chapter 15) and run the action.</t>
        </is>
      </c>
      <c r="L471" s="12" t="inlineStr">
        <is>
          <t>Each message is shown word for word, with its code as the Reference for a server message, and nothing is saved:
MSG-NB-452: "Enter a whole number of bookings (0 or more)"
MSG-NB-453: "Enter an amount of 0 or more"
MSG-NB-454: "Enter the period"
MSG-NB-455: "Enter the unit code or the officer username"
MSG-NB-458: "The period end must not be before the start"
MSG-NB-459: "Targets cannot be negative" (TARGET_NEGATIVE)
MSG-NB-460: "The period end must not be before the period start" (TARGET_PERIOD_INVALID)</t>
        </is>
      </c>
      <c r="M471" s="12" t="inlineStr">
        <is>
          <t>Medium</t>
        </is>
      </c>
      <c r="N471" s="27" t="inlineStr">
        <is>
          <t>Not run</t>
        </is>
      </c>
      <c r="O471" s="12" t="n"/>
      <c r="P471" s="12" t="n"/>
      <c r="Q471" s="28" t="n"/>
      <c r="R471" s="12" t="n"/>
    </row>
    <row r="472">
      <c r="A472" s="12" t="inlineStr">
        <is>
          <t>TC-NB-MSG-36</t>
        </is>
      </c>
      <c r="B472" s="12" t="inlineStr"/>
      <c r="C472" s="12" t="inlineStr">
        <is>
          <t>FR-NB-121</t>
        </is>
      </c>
      <c r="D472" s="12" t="inlineStr">
        <is>
          <t>BRNB.011</t>
        </is>
      </c>
      <c r="E472" s="12" t="inlineStr">
        <is>
          <t>Messages of New Business Reports (SCR-NB-40)</t>
        </is>
      </c>
      <c r="F472" s="12" t="inlineStr">
        <is>
          <t>Message</t>
        </is>
      </c>
      <c r="G472" s="12" t="inlineStr">
        <is>
          <t>MKT_AO – Marketing AO (SIT/UAT user ao)</t>
        </is>
      </c>
      <c r="H472" s="12" t="inlineStr">
        <is>
          <t>Reports › New Business Reports › New Business Reports</t>
        </is>
      </c>
      <c r="I472" s="12" t="inlineStr">
        <is>
          <t>SCR-NB-40</t>
        </is>
      </c>
      <c r="J472" s="12" t="inlineStr">
        <is>
          <t>Seed data of the SIT environment.</t>
        </is>
      </c>
      <c r="K472" s="12" t="inlineStr">
        <is>
          <t>1. Sign in as ao.
2. Open Reports › New Business Reports › New Business Reports.
3. For each message listed, create the condition described in the messages catalogue of the FRS (chapter 15) and run the action.</t>
        </is>
      </c>
      <c r="L472" s="12" t="inlineStr">
        <is>
          <t>Each message is shown word for word, with its code as the Reference for a server message, and nothing is saved:
MSG-NB-461: "Enter a name"
MSG-NB-462: "The saved parameter variant is deleted."
MSG-NB-465: "Report variant not found: &lt;id&gt;" (NOT_FOUND)
MSG-NB-466: "Report &lt;report code&gt; is not available to you" (REPORT_NOT_AVAILABLE)
MSG-NB-467: "Only the user who saved a report variant may delete it" (VARIANT_NOT_OWNER)</t>
        </is>
      </c>
      <c r="M472" s="12" t="inlineStr">
        <is>
          <t>Medium</t>
        </is>
      </c>
      <c r="N472" s="27" t="inlineStr">
        <is>
          <t>Not run</t>
        </is>
      </c>
      <c r="O472" s="12" t="n"/>
      <c r="P472" s="12" t="n"/>
      <c r="Q472" s="28" t="n"/>
      <c r="R472" s="12" t="n"/>
    </row>
    <row r="473">
      <c r="A473" s="12" t="inlineStr">
        <is>
          <t>TC-NB-MSG-37</t>
        </is>
      </c>
      <c r="B473" s="12" t="inlineStr"/>
      <c r="C473" s="12" t="inlineStr">
        <is>
          <t>FR-NB-004</t>
        </is>
      </c>
      <c r="D473" s="12" t="inlineStr">
        <is>
          <t>BRNB.004</t>
        </is>
      </c>
      <c r="E473" s="12" t="inlineStr">
        <is>
          <t>Messages of Document Templates (SCR-NB-44); Word copy of a document</t>
        </is>
      </c>
      <c r="F473" s="12" t="inlineStr">
        <is>
          <t>Message</t>
        </is>
      </c>
      <c r="G473" s="12" t="inlineStr">
        <is>
          <t>NB_APPROVER – New Business approver (SIT/UAT user approver)</t>
        </is>
      </c>
      <c r="H473" s="12" t="inlineStr">
        <is>
          <t>Setup &amp; Administration › Broking Setup › Document Templates</t>
        </is>
      </c>
      <c r="I473" s="12" t="inlineStr">
        <is>
          <t>SCR-NB-44</t>
        </is>
      </c>
      <c r="J473" s="12" t="inlineStr">
        <is>
          <t>Seed data of the SIT environment.</t>
        </is>
      </c>
      <c r="K473" s="12" t="inlineStr">
        <is>
          <t>1. Sign in as approver.
2. Open Setup &amp; Administration › Broking Setup › Document Templates.
3. For each message listed, create the condition described in the messages catalogue of the FRS (chapter 15) and run the action.</t>
        </is>
      </c>
      <c r="L473" s="12" t="inlineStr">
        <is>
          <t>Each message is shown word for word, with its code as the Reference for a server message, and nothing is saved:
MSG-NB-471: "This document cannot be produced in Word" (DOCUMENT_WORD_UNAVAILABLE)
MSG-NB-472: "Document template not found: &lt;code&gt;" (NOT_FOUND)
MSG-NB-473: "Document template not found: &lt;version no&gt;" (NOT_FOUND)
MSG-NB-474: "Word copy of document not found: &lt;D&gt;" (NOT_FOUND)
MSG-NB-475: "Enter the template text" (TEMPLATE_BODY_REQUIRED)
MSG-NB-476: "The Word file needs the title in its first paragraph and the text below it" (TEMPLATE_WORD_INVALID)
MSG-NB-477: "The file is not a Word (.docx) document" (TEMPLATE_WORD_INVALID)</t>
        </is>
      </c>
      <c r="M473" s="12" t="inlineStr">
        <is>
          <t>Medium</t>
        </is>
      </c>
      <c r="N473" s="27" t="inlineStr">
        <is>
          <t>Not run</t>
        </is>
      </c>
      <c r="O473" s="12" t="n"/>
      <c r="P473" s="12" t="n"/>
      <c r="Q473" s="28" t="n"/>
      <c r="R473" s="12" t="n"/>
    </row>
    <row r="474">
      <c r="A474" s="12" t="inlineStr">
        <is>
          <t>TC-NB-MSG-38</t>
        </is>
      </c>
      <c r="B474" s="12" t="inlineStr"/>
      <c r="C474" s="12" t="inlineStr">
        <is>
          <t>FR-NB-137</t>
        </is>
      </c>
      <c r="D474" s="12" t="inlineStr">
        <is>
          <t>BRNB.106, Data retention</t>
        </is>
      </c>
      <c r="E474" s="12" t="inlineStr">
        <is>
          <t>Messages of Data Retention (SCR-NB-43)</t>
        </is>
      </c>
      <c r="F474" s="12" t="inlineStr">
        <is>
          <t>Message</t>
        </is>
      </c>
      <c r="G474" s="12" t="inlineStr">
        <is>
          <t>NB_APPROVER – New Business approver (SIT/UAT user approver)</t>
        </is>
      </c>
      <c r="H474" s="12" t="inlineStr">
        <is>
          <t>Setup &amp; Administration › Broking Setup › Data Retention</t>
        </is>
      </c>
      <c r="I474" s="12" t="inlineStr">
        <is>
          <t>SCR-NB-43</t>
        </is>
      </c>
      <c r="J474" s="12" t="inlineStr">
        <is>
          <t>Seed data of the SIT environment.</t>
        </is>
      </c>
      <c r="K474" s="12" t="inlineStr">
        <is>
          <t>1. Sign in as approver.
2. Open Setup &amp; Administration › Broking Setup › Data Retention.
3. For each message listed, create the condition described in the messages catalogue of the FRS (chapter 15) and run the action.</t>
        </is>
      </c>
      <c r="L474" s="12" t="inlineStr">
        <is>
          <t>Each message is shown word for word, with its code as the Reference for a server message, and nothing is saved:
MSG-NB-479: "Between 0 and 50 years"
MSG-NB-480: "Between 1 and 50 years"
MSG-NB-481: "Enter a description"
MSG-NB-482: "Enter at least one status"</t>
        </is>
      </c>
      <c r="M474" s="12" t="inlineStr">
        <is>
          <t>Medium</t>
        </is>
      </c>
      <c r="N474" s="27" t="inlineStr">
        <is>
          <t>Not run</t>
        </is>
      </c>
      <c r="O474" s="12" t="n"/>
      <c r="P474" s="12" t="n"/>
      <c r="Q474" s="28" t="n"/>
      <c r="R474" s="12" t="n"/>
    </row>
    <row r="475">
      <c r="A475" s="12" t="inlineStr">
        <is>
          <t>TC-NB-MSG-39</t>
        </is>
      </c>
      <c r="B475" s="12" t="inlineStr"/>
      <c r="C475" s="12" t="inlineStr"/>
      <c r="D475" s="12" t="inlineStr"/>
      <c r="E475" s="12" t="inlineStr">
        <is>
          <t>Messages of Every screen (Common screen elements)</t>
        </is>
      </c>
      <c r="F475" s="12" t="inlineStr">
        <is>
          <t>Message</t>
        </is>
      </c>
      <c r="G475" s="12" t="inlineStr">
        <is>
          <t>MKT_AO – Marketing AO (SIT/UAT user ao)</t>
        </is>
      </c>
      <c r="H475" s="12" t="inlineStr">
        <is>
          <t>Any New Business record</t>
        </is>
      </c>
      <c r="I475" s="12" t="inlineStr"/>
      <c r="J475" s="12" t="inlineStr">
        <is>
          <t>Seed data of the SIT environment.</t>
        </is>
      </c>
      <c r="K475" s="12" t="inlineStr">
        <is>
          <t>1. Sign in as ao.
2. Open Any New Business record.
3. For each message listed, create the condition described in the messages catalogue of the FRS (chapter 15) and run the action.</t>
        </is>
      </c>
      <c r="L475" s="12" t="inlineStr">
        <is>
          <t>Each message is shown word for word, with its code as the Reference for a server message, and nothing is saved:
MSG-NB-487: "You are not permitted to perform this action" (ACCESS_DENIED)
MSG-NB-488: "The record was changed by another user. Please reload and try again." (CONCURRENT_MODIFICATION)
MSG-NB-489: "The system could not complete the request. Try again; if it continues, contact support with the reference." (INTERNAL_ERROR)
MSG-NB-490: "Parameter '&lt;name&gt;' has an invalid value" (MALFORMED_REQUEST)
MSG-NB-491: "Required parameter '&lt;parameter name&gt;' is missing" (MALFORMED_REQUEST)
MSG-NB-492: "The uploaded file is too large" (UPLOAD_TOO_LARGE)
MSG-NB-493: "Invalid request" (VALIDATION_FAILED)</t>
        </is>
      </c>
      <c r="M475" s="12" t="inlineStr">
        <is>
          <t>Medium</t>
        </is>
      </c>
      <c r="N475" s="27" t="inlineStr">
        <is>
          <t>Not run</t>
        </is>
      </c>
      <c r="O475" s="12" t="n"/>
      <c r="P475" s="12" t="n"/>
      <c r="Q475" s="28" t="n"/>
      <c r="R475" s="12" t="n"/>
    </row>
    <row r="476">
      <c r="A476" s="12" t="inlineStr">
        <is>
          <t>TC-NB-MSG-40</t>
        </is>
      </c>
      <c r="B476" s="12" t="inlineStr"/>
      <c r="C476" s="12" t="inlineStr">
        <is>
          <t>FR-NB-019</t>
        </is>
      </c>
      <c r="D476" s="12" t="inlineStr">
        <is>
          <t>BRNB.039, BRNB.064, BRNB.024</t>
        </is>
      </c>
      <c r="E476" s="12" t="inlineStr">
        <is>
          <t>Messages of Bulk upload wizard (SCR-NB-36): every upload type</t>
        </is>
      </c>
      <c r="F476" s="12" t="inlineStr">
        <is>
          <t>Message</t>
        </is>
      </c>
      <c r="G476" s="12" t="inlineStr">
        <is>
          <t>MKT_AO – Marketing AO (SIT/UAT user ao)</t>
        </is>
      </c>
      <c r="H476" s="12" t="inlineStr">
        <is>
          <t>Client &amp; Policy › Bulk Processing › Bulk Uploads › Bulk Upload</t>
        </is>
      </c>
      <c r="I476" s="12" t="inlineStr">
        <is>
          <t>SCR-NB-36</t>
        </is>
      </c>
      <c r="J476" s="12" t="inlineStr">
        <is>
          <t>Seed data of the SIT environment.</t>
        </is>
      </c>
      <c r="K476" s="12" t="inlineStr">
        <is>
          <t>1. Sign in as ao.
2. Open Client &amp; Policy › Bulk Processing › Bulk Uploads › Bulk Upload.
3. For each message listed, create the condition described in the messages catalogue of the FRS (chapter 15) and run the action.</t>
        </is>
      </c>
      <c r="L476" s="12" t="inlineStr">
        <is>
          <t>Each message is shown word for word, with its code as the Reference for a server message, and nothing is saved:
MSG-NB-501: "&lt;Column&gt; '&lt;value&gt;' is not a valid &lt;number, date (yyyy-mm-dd), Y/N value&gt;"
MSG-NB-502: "&lt;Column&gt; is mandatory"</t>
        </is>
      </c>
      <c r="M476" s="12" t="inlineStr">
        <is>
          <t>Medium</t>
        </is>
      </c>
      <c r="N476" s="27" t="inlineStr">
        <is>
          <t>Not run</t>
        </is>
      </c>
      <c r="O476" s="12" t="n"/>
      <c r="P476" s="12" t="n"/>
      <c r="Q476" s="28" t="n"/>
      <c r="R476" s="12" t="n"/>
    </row>
    <row r="477">
      <c r="A477" s="12" t="inlineStr">
        <is>
          <t>TC-NB-MSG-41</t>
        </is>
      </c>
      <c r="B477" s="12" t="inlineStr"/>
      <c r="C477" s="12" t="inlineStr">
        <is>
          <t>FR-NB-019</t>
        </is>
      </c>
      <c r="D477" s="12" t="inlineStr">
        <is>
          <t>BRNB.039, BRNB.064, BRNB.024</t>
        </is>
      </c>
      <c r="E477" s="12" t="inlineStr">
        <is>
          <t>Messages of Bulk upload wizard (SCR-NB-36): Bulk quotation acceptance</t>
        </is>
      </c>
      <c r="F477" s="12" t="inlineStr">
        <is>
          <t>Message</t>
        </is>
      </c>
      <c r="G477" s="12" t="inlineStr">
        <is>
          <t>MKT_AO – Marketing AO (SIT/UAT user ao)</t>
        </is>
      </c>
      <c r="H477" s="12" t="inlineStr">
        <is>
          <t>Client &amp; Policy › Bulk Processing › Bulk Uploads › Bulk Upload</t>
        </is>
      </c>
      <c r="I477" s="12" t="inlineStr">
        <is>
          <t>SCR-NB-36</t>
        </is>
      </c>
      <c r="J477" s="12" t="inlineStr">
        <is>
          <t>Seed data of the SIT environment.</t>
        </is>
      </c>
      <c r="K477" s="12" t="inlineStr">
        <is>
          <t>1. Sign in as ao.
2. Open Client &amp; Policy › Bulk Processing › Bulk Uploads › Bulk Upload.
3. For each message listed, create the condition described in the messages catalogue of the FRS (chapter 15) and run the action.</t>
        </is>
      </c>
      <c r="L477" s="12" t="inlineStr">
        <is>
          <t>Each message is shown word for word, with its code as the Reference for a server message, and nothing is saved:
MSG-NB-503: "&lt;quotation no&gt; is &lt;&gt;, not sent to the client"</t>
        </is>
      </c>
      <c r="M477" s="12" t="inlineStr">
        <is>
          <t>Medium</t>
        </is>
      </c>
      <c r="N477" s="27" t="inlineStr">
        <is>
          <t>Not run</t>
        </is>
      </c>
      <c r="O477" s="12" t="n"/>
      <c r="P477" s="12" t="n"/>
      <c r="Q477" s="28" t="n"/>
      <c r="R477" s="12" t="n"/>
    </row>
    <row r="478">
      <c r="A478" s="12" t="inlineStr">
        <is>
          <t>TC-NB-MSG-42</t>
        </is>
      </c>
      <c r="B478" s="12" t="inlineStr"/>
      <c r="C478" s="12" t="inlineStr">
        <is>
          <t>FR-NB-019</t>
        </is>
      </c>
      <c r="D478" s="12" t="inlineStr">
        <is>
          <t>BRNB.039, BRNB.064, BRNB.024</t>
        </is>
      </c>
      <c r="E478" s="12" t="inlineStr">
        <is>
          <t>Messages of Bulk upload wizard (SCR-NB-36): Booking upload</t>
        </is>
      </c>
      <c r="F478" s="12" t="inlineStr">
        <is>
          <t>Message</t>
        </is>
      </c>
      <c r="G478" s="12" t="inlineStr">
        <is>
          <t>MKT_AO – Marketing AO (SIT/UAT user ao)</t>
        </is>
      </c>
      <c r="H478" s="12" t="inlineStr">
        <is>
          <t>Client &amp; Policy › Bulk Processing › Bulk Uploads › Bulk Upload</t>
        </is>
      </c>
      <c r="I478" s="12" t="inlineStr">
        <is>
          <t>SCR-NB-36</t>
        </is>
      </c>
      <c r="J478" s="12" t="inlineStr">
        <is>
          <t>Seed data of the SIT environment.</t>
        </is>
      </c>
      <c r="K478" s="12" t="inlineStr">
        <is>
          <t>1. Sign in as ao.
2. Open Client &amp; Policy › Bulk Processing › Bulk Uploads › Bulk Upload.
3. For each message listed, create the condition described in the messages catalogue of the FRS (chapter 15) and run the action.</t>
        </is>
      </c>
      <c r="L478" s="12" t="inlineStr">
        <is>
          <t>Each message is shown word for word, with its code as the Reference for a server message, and nothing is saved:
MSG-NB-504: "Account &lt;arn&gt; belongs to another company"
MSG-NB-507: "The booking date &lt;date&gt; is in the future"</t>
        </is>
      </c>
      <c r="M478" s="12" t="inlineStr">
        <is>
          <t>Medium</t>
        </is>
      </c>
      <c r="N478" s="27" t="inlineStr">
        <is>
          <t>Not run</t>
        </is>
      </c>
      <c r="O478" s="12" t="n"/>
      <c r="P478" s="12" t="n"/>
      <c r="Q478" s="28" t="n"/>
      <c r="R478" s="12" t="n"/>
    </row>
    <row r="479">
      <c r="A479" s="12" t="inlineStr">
        <is>
          <t>TC-NB-MSG-43</t>
        </is>
      </c>
      <c r="B479" s="12" t="inlineStr"/>
      <c r="C479" s="12" t="inlineStr">
        <is>
          <t>FR-NB-019</t>
        </is>
      </c>
      <c r="D479" s="12" t="inlineStr">
        <is>
          <t>BRNB.039, BRNB.064, BRNB.024</t>
        </is>
      </c>
      <c r="E479" s="12" t="inlineStr">
        <is>
          <t>Messages of Bulk upload wizard (SCR-NB-36): Bulk client creation and update</t>
        </is>
      </c>
      <c r="F479" s="12" t="inlineStr">
        <is>
          <t>Message</t>
        </is>
      </c>
      <c r="G479" s="12" t="inlineStr">
        <is>
          <t>MKT_AO – Marketing AO (SIT/UAT user ao)</t>
        </is>
      </c>
      <c r="H479" s="12" t="inlineStr">
        <is>
          <t>Client &amp; Policy › Bulk Processing › Bulk Uploads › Bulk Upload</t>
        </is>
      </c>
      <c r="I479" s="12" t="inlineStr">
        <is>
          <t>SCR-NB-36</t>
        </is>
      </c>
      <c r="J479" s="12" t="inlineStr">
        <is>
          <t>Seed data of the SIT environment.</t>
        </is>
      </c>
      <c r="K479" s="12" t="inlineStr">
        <is>
          <t>1. Sign in as ao.
2. Open Client &amp; Policy › Bulk Processing › Bulk Uploads › Bulk Upload.
3. For each message listed, create the condition described in the messages catalogue of the FRS (chapter 15) and run the action.</t>
        </is>
      </c>
      <c r="L479" s="12" t="inlineStr">
        <is>
          <t>Each message is shown word for word, with its code as the Reference for a server message, and nothing is saved:
MSG-NB-505: "Client Type must be INDIVIDUAL or CORPORATE"
MSG-NB-506: "Client code &lt;code&gt; does not exist"
MSG-NB-508: "The row matches several clients: &lt;details&gt;"</t>
        </is>
      </c>
      <c r="M479" s="12" t="inlineStr">
        <is>
          <t>Medium</t>
        </is>
      </c>
      <c r="N479" s="27" t="inlineStr">
        <is>
          <t>Not run</t>
        </is>
      </c>
      <c r="O479" s="12" t="n"/>
      <c r="P479" s="12" t="n"/>
      <c r="Q479" s="28" t="n"/>
      <c r="R479" s="12" t="n"/>
    </row>
    <row r="480">
      <c r="A480" s="12" t="inlineStr">
        <is>
          <t>TC-NB-MSG-44</t>
        </is>
      </c>
      <c r="B480" s="12" t="inlineStr"/>
      <c r="C480" s="12" t="inlineStr"/>
      <c r="D480" s="12" t="inlineStr"/>
      <c r="E480" s="12" t="inlineStr">
        <is>
          <t>Messages of Several screens</t>
        </is>
      </c>
      <c r="F480" s="12" t="inlineStr">
        <is>
          <t>Message</t>
        </is>
      </c>
      <c r="G480" s="12" t="inlineStr">
        <is>
          <t>MKT_AO – Marketing AO (SIT/UAT user ao)</t>
        </is>
      </c>
      <c r="H480" s="12" t="inlineStr">
        <is>
          <t>Any New Business record</t>
        </is>
      </c>
      <c r="I480" s="12" t="inlineStr"/>
      <c r="J480" s="12" t="inlineStr">
        <is>
          <t>Seed data of the SIT environment.</t>
        </is>
      </c>
      <c r="K480" s="12" t="inlineStr">
        <is>
          <t>1. Sign in as ao.
2. Open Any New Business record.
3. For each message listed, create the condition described in the messages catalogue of the FRS (chapter 15) and run the action.</t>
        </is>
      </c>
      <c r="L480" s="12" t="inlineStr">
        <is>
          <t>Each message is shown word for word, with its code as the Reference for a server message, and nothing is saved:
MSG-NB-509: "Legacy policy &lt;legacy ref&gt; is already imported" (ACCOUNT_LEGACY_IMPORTED)
MSG-NB-510: "Account &lt;arn&gt; was not imported from legacy" (ACCOUNT_NOT_MIGRATED)
MSG-NB-511: "Client &lt;code&gt; was not migrated" (CLIENT_NOT_MIGRATED)
MSG-NB-512: "A migrated client needs its source system and legacy code" (CLIENT_ORIGIN_REQUIRED)
MSG-NB-513: "&lt;entity type&gt; work item not found: &lt;entity id&gt;" (NOT_FOUND)
MSG-NB-514: "Account not found: &lt;account id&gt;" (NOT_FOUND)
MSG-NB-515: "Account not found: &lt;arn&gt;" (NOT_FOUND)
MSG-NB-516: "Account not found: &lt;id&gt;" (NOT_FOUND)
MSG-NB-517: "Batch run not found: &lt;run no&gt;" (NOT_FOUND)
MSG-NB-518: "Booked invoice not found: &lt;id&gt;" (NOT_FOUND)
MSG-NB-519: "Booked invoice not found: &lt;invoice no&gt;" (NOT_FOUND)
MSG-NB-520: "Client not found: &lt;client id&gt;" (NOT_FOUND)
MSG-NB-521: "Legacy account header not found: &lt;account id&gt;" (NOT_FOUND)
MSG-NB-522: "Notification not found: &lt;id&gt;" (NOT_FOUND)
MSG-NB-523: "Proposal request not found: &lt;id&gt;" (NOT_FOUND)
MSG-NB-524: "Quotation not found: &lt;id&gt;" (NOT_FOUND)
MSG-NB-525: "Quotation not found: &lt;key&gt;" (NOT_FOUND)
MSG-NB-526: "Quotation version not found: &lt;version no&gt;" (NOT_FOUND)
MSG-NB-527: "Work item not found: &lt;case id&gt;" (NOT_FOUND)</t>
        </is>
      </c>
      <c r="M480" s="12" t="inlineStr">
        <is>
          <t>Medium</t>
        </is>
      </c>
      <c r="N480" s="27" t="inlineStr">
        <is>
          <t>Not run</t>
        </is>
      </c>
      <c r="O480" s="12" t="n"/>
      <c r="P480" s="12" t="n"/>
      <c r="Q480" s="28" t="n"/>
      <c r="R480" s="12" t="n"/>
    </row>
  </sheetData>
  <autoFilter ref="A4:R480"/>
  <mergeCells count="1">
    <mergeCell ref="A2:R2"/>
  </mergeCells>
  <conditionalFormatting sqref="N5:N98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980">
    <cfRule type="expression" priority="5" dxfId="0">
      <formula>AND(MOD(ROW(),2)=0,$A5&lt;&gt;"")</formula>
    </cfRule>
  </conditionalFormatting>
  <dataValidations count="3">
    <dataValidation sqref="F5:F980" showDropDown="0" showInputMessage="0" showErrorMessage="1" allowBlank="1" errorTitle="Type" error="Choose a value from the list (Type)." type="list">
      <formula1>'_lists'!$B$1:$B$9</formula1>
    </dataValidation>
    <dataValidation sqref="M5:M980" showDropDown="0" showInputMessage="0" showErrorMessage="1" allowBlank="1" errorTitle="Priority" error="Choose a value from the list (Priority)." type="list">
      <formula1>'_lists'!$C$1:$C$3</formula1>
    </dataValidation>
    <dataValidation sqref="N5:N98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27" t="inlineStr">
        <is>
          <t>Covered</t>
        </is>
      </c>
    </row>
    <row r="63">
      <c r="A63" s="12" t="inlineStr">
        <is>
          <t>FR-NB-090</t>
        </is>
      </c>
      <c r="B63" s="12" t="inlineStr">
        <is>
          <t>FR</t>
        </is>
      </c>
      <c r="C63" s="12" t="inlineStr">
        <is>
          <t>Generate the CLPC billing file (CBG Fire)</t>
        </is>
      </c>
      <c r="D63" s="12" t="inlineStr">
        <is>
          <t>BRNB.067</t>
        </is>
      </c>
      <c r="E63" s="12" t="n">
        <v>2</v>
      </c>
      <c r="F63" s="12" t="n">
        <v>2</v>
      </c>
      <c r="G63" s="12" t="n">
        <v>5</v>
      </c>
      <c r="H63" s="12" t="n">
        <v>7</v>
      </c>
      <c r="I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3</v>
      </c>
      <c r="G64" s="12" t="n">
        <v>4</v>
      </c>
      <c r="H64" s="12" t="n">
        <v>7</v>
      </c>
      <c r="I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3</v>
      </c>
      <c r="G66" s="12" t="n">
        <v>4</v>
      </c>
      <c r="H66" s="12" t="n">
        <v>7</v>
      </c>
      <c r="I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3</v>
      </c>
      <c r="G67" s="12" t="n">
        <v>3</v>
      </c>
      <c r="H67" s="12" t="n">
        <v>6</v>
      </c>
      <c r="I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2</v>
      </c>
      <c r="G69" s="12" t="n">
        <v>3</v>
      </c>
      <c r="H69" s="12" t="n">
        <v>5</v>
      </c>
      <c r="I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27" t="inlineStr">
        <is>
          <t>Covered</t>
        </is>
      </c>
    </row>
    <row r="71">
      <c r="A71" s="12" t="inlineStr">
        <is>
          <t>FR-NB-105</t>
        </is>
      </c>
      <c r="B71" s="12" t="inlineStr">
        <is>
          <t>FR</t>
        </is>
      </c>
      <c r="C71" s="12" t="inlineStr">
        <is>
          <t>Send e-policies to clients</t>
        </is>
      </c>
      <c r="D71" s="12" t="inlineStr">
        <is>
          <t>BRNB.077, BRNB.035</t>
        </is>
      </c>
      <c r="E71" s="12" t="n">
        <v>2</v>
      </c>
      <c r="F71" s="12" t="n">
        <v>2</v>
      </c>
      <c r="G71" s="12" t="n">
        <v>3</v>
      </c>
      <c r="H71" s="12" t="n">
        <v>5</v>
      </c>
      <c r="I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4</v>
      </c>
      <c r="G73" s="12" t="n">
        <v>6</v>
      </c>
      <c r="H73" s="12" t="n">
        <v>10</v>
      </c>
      <c r="I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4</v>
      </c>
      <c r="G74" s="12" t="n">
        <v>2</v>
      </c>
      <c r="H74" s="12" t="n">
        <v>6</v>
      </c>
      <c r="I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2</v>
      </c>
      <c r="G75" s="12" t="n">
        <v>3</v>
      </c>
      <c r="H75" s="12" t="n">
        <v>5</v>
      </c>
      <c r="I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3</v>
      </c>
      <c r="G78" s="12" t="n">
        <v>5</v>
      </c>
      <c r="H78" s="12" t="n">
        <v>8</v>
      </c>
      <c r="I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27" t="inlineStr">
        <is>
          <t>Covered</t>
        </is>
      </c>
    </row>
    <row r="80">
      <c r="A80" s="12" t="inlineStr">
        <is>
          <t>FR-NB-117</t>
        </is>
      </c>
      <c r="B80" s="12" t="inlineStr">
        <is>
          <t>FR</t>
        </is>
      </c>
      <c r="C80" s="12" t="inlineStr">
        <is>
          <t>Generate and send service invoices</t>
        </is>
      </c>
      <c r="D80" s="12" t="inlineStr">
        <is>
          <t>BRNB.100, BRNB.100b</t>
        </is>
      </c>
      <c r="E80" s="12" t="n">
        <v>3</v>
      </c>
      <c r="F80" s="12" t="n">
        <v>2</v>
      </c>
      <c r="G80" s="12" t="n">
        <v>5</v>
      </c>
      <c r="H80" s="12" t="n">
        <v>7</v>
      </c>
      <c r="I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27" t="inlineStr">
        <is>
          <t>Covered</t>
        </is>
      </c>
    </row>
    <row r="83">
      <c r="A83" s="12" t="inlineStr">
        <is>
          <t>FR-NB-120</t>
        </is>
      </c>
      <c r="B83" s="12" t="inlineStr">
        <is>
          <t>FR</t>
        </is>
      </c>
      <c r="C83" s="12" t="inlineStr">
        <is>
          <t>New Business dashboard</t>
        </is>
      </c>
      <c r="D83" s="12" t="inlineStr">
        <is>
          <t>BRNB.012, BRNB.115</t>
        </is>
      </c>
      <c r="E83" s="12" t="n">
        <v>3</v>
      </c>
      <c r="F83" s="12" t="n">
        <v>3</v>
      </c>
      <c r="G83" s="12" t="n">
        <v>1</v>
      </c>
      <c r="H83" s="12" t="n">
        <v>4</v>
      </c>
      <c r="I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3</v>
      </c>
      <c r="G84" s="12" t="n">
        <v>2</v>
      </c>
      <c r="H84" s="12" t="n">
        <v>5</v>
      </c>
      <c r="I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4</v>
      </c>
      <c r="G85" s="12" t="n">
        <v>2</v>
      </c>
      <c r="H85" s="12" t="n">
        <v>6</v>
      </c>
      <c r="I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3</v>
      </c>
      <c r="G90" s="12" t="n">
        <v>3</v>
      </c>
      <c r="H90" s="12" t="n">
        <v>6</v>
      </c>
      <c r="I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3</v>
      </c>
      <c r="G92" s="12" t="n">
        <v>4</v>
      </c>
      <c r="H92" s="12" t="n">
        <v>7</v>
      </c>
      <c r="I92" s="27" t="inlineStr">
        <is>
          <t>Covered</t>
        </is>
      </c>
    </row>
    <row r="93">
      <c r="A93" s="12" t="inlineStr">
        <is>
          <t>FR-NB-133</t>
        </is>
      </c>
      <c r="B93" s="12" t="inlineStr">
        <is>
          <t>FR</t>
        </is>
      </c>
      <c r="C93" s="12" t="inlineStr">
        <is>
          <t>Approve pending requests in My Approvals</t>
        </is>
      </c>
      <c r="D93" s="12" t="inlineStr">
        <is>
          <t>BRNB.079</t>
        </is>
      </c>
      <c r="E93" s="12" t="n">
        <v>2</v>
      </c>
      <c r="F93" s="12" t="n">
        <v>2</v>
      </c>
      <c r="G93" s="12" t="n">
        <v>2</v>
      </c>
      <c r="H93" s="12" t="n">
        <v>4</v>
      </c>
      <c r="I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27" t="inlineStr">
        <is>
          <t>Covered</t>
        </is>
      </c>
    </row>
    <row r="97">
      <c r="A97" s="12" t="inlineStr">
        <is>
          <t>FR-NB-137</t>
        </is>
      </c>
      <c r="B97" s="12" t="inlineStr">
        <is>
          <t>FR</t>
        </is>
      </c>
      <c r="C97" s="12" t="inlineStr">
        <is>
          <t>Apply the retention policy</t>
        </is>
      </c>
      <c r="D97" s="12" t="inlineStr">
        <is>
          <t>BRNB.106, Data retention</t>
        </is>
      </c>
      <c r="E97" s="12" t="n">
        <v>2</v>
      </c>
      <c r="F97" s="12" t="n">
        <v>2</v>
      </c>
      <c r="G97" s="12" t="n">
        <v>3</v>
      </c>
      <c r="H97" s="12" t="n">
        <v>5</v>
      </c>
      <c r="I97" s="27" t="inlineStr">
        <is>
          <t>Covered</t>
        </is>
      </c>
    </row>
    <row r="98">
      <c r="A98" s="12" t="inlineStr">
        <is>
          <t>BRNB.001</t>
        </is>
      </c>
      <c r="B98" s="12" t="inlineStr">
        <is>
          <t>BRD ID</t>
        </is>
      </c>
      <c r="C98" s="12" t="inlineStr"/>
      <c r="D98" s="12" t="inlineStr">
        <is>
          <t>FR-NB-001</t>
        </is>
      </c>
      <c r="E98" s="12" t="n">
        <v>3</v>
      </c>
      <c r="F98" s="12" t="n">
        <v>2</v>
      </c>
      <c r="G98" s="12" t="n">
        <v>3</v>
      </c>
      <c r="H98" s="12" t="n">
        <v>5</v>
      </c>
      <c r="I98" s="27" t="inlineStr">
        <is>
          <t>Covered</t>
        </is>
      </c>
    </row>
    <row r="99">
      <c r="A99" s="12" t="inlineStr">
        <is>
          <t>BRNB.002</t>
        </is>
      </c>
      <c r="B99" s="12" t="inlineStr">
        <is>
          <t>BRD ID</t>
        </is>
      </c>
      <c r="C99" s="12" t="inlineStr"/>
      <c r="D99" s="12" t="inlineStr">
        <is>
          <t>FR-NB-002</t>
        </is>
      </c>
      <c r="E99" s="12" t="n">
        <v>3</v>
      </c>
      <c r="F99" s="12" t="n">
        <v>2</v>
      </c>
      <c r="G99" s="12" t="n">
        <v>2</v>
      </c>
      <c r="H99" s="12" t="n">
        <v>4</v>
      </c>
      <c r="I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27" t="inlineStr">
        <is>
          <t>Covered</t>
        </is>
      </c>
    </row>
    <row r="101">
      <c r="A101" s="12" t="inlineStr">
        <is>
          <t>BRNB.004</t>
        </is>
      </c>
      <c r="B101" s="12" t="inlineStr">
        <is>
          <t>BRD ID</t>
        </is>
      </c>
      <c r="C101" s="12" t="inlineStr"/>
      <c r="D101" s="12" t="inlineStr">
        <is>
          <t>FR-NB-004, FR-NB-041</t>
        </is>
      </c>
      <c r="E101" s="12" t="n">
        <v>7</v>
      </c>
      <c r="F101" s="12" t="n">
        <v>7</v>
      </c>
      <c r="G101" s="12" t="n">
        <v>8</v>
      </c>
      <c r="H101" s="12" t="n">
        <v>15</v>
      </c>
      <c r="I101" s="27" t="inlineStr">
        <is>
          <t>Covered</t>
        </is>
      </c>
    </row>
    <row r="102">
      <c r="A102" s="12" t="inlineStr">
        <is>
          <t>BRNB.005</t>
        </is>
      </c>
      <c r="B102" s="12" t="inlineStr">
        <is>
          <t>BRD ID</t>
        </is>
      </c>
      <c r="C102" s="12" t="inlineStr"/>
      <c r="D102" s="12" t="inlineStr">
        <is>
          <t>FR-NB-014, FR-NB-050, FR-NB-051</t>
        </is>
      </c>
      <c r="E102" s="12" t="n">
        <v>9</v>
      </c>
      <c r="F102" s="12" t="n">
        <v>6</v>
      </c>
      <c r="G102" s="12" t="n">
        <v>12</v>
      </c>
      <c r="H102" s="12" t="n">
        <v>18</v>
      </c>
      <c r="I102" s="27" t="inlineStr">
        <is>
          <t>Covered</t>
        </is>
      </c>
    </row>
    <row r="103">
      <c r="A103" s="12" t="inlineStr">
        <is>
          <t>BRNB.006</t>
        </is>
      </c>
      <c r="B103" s="12" t="inlineStr">
        <is>
          <t>BRD ID</t>
        </is>
      </c>
      <c r="C103" s="12" t="inlineStr"/>
      <c r="D103" s="12" t="inlineStr">
        <is>
          <t>FR-NB-047, FR-NB-050</t>
        </is>
      </c>
      <c r="E103" s="12" t="n">
        <v>6</v>
      </c>
      <c r="F103" s="12" t="n">
        <v>5</v>
      </c>
      <c r="G103" s="12" t="n">
        <v>8</v>
      </c>
      <c r="H103" s="12" t="n">
        <v>13</v>
      </c>
      <c r="I103" s="27" t="inlineStr">
        <is>
          <t>Covered</t>
        </is>
      </c>
    </row>
    <row r="104">
      <c r="A104" s="12" t="inlineStr">
        <is>
          <t>BRNB.007</t>
        </is>
      </c>
      <c r="B104" s="12" t="inlineStr">
        <is>
          <t>BRD ID</t>
        </is>
      </c>
      <c r="C104" s="12" t="inlineStr"/>
      <c r="D104" s="12" t="inlineStr">
        <is>
          <t>FR-NB-052</t>
        </is>
      </c>
      <c r="E104" s="12" t="n">
        <v>4</v>
      </c>
      <c r="F104" s="12" t="n">
        <v>4</v>
      </c>
      <c r="G104" s="12" t="n">
        <v>2</v>
      </c>
      <c r="H104" s="12" t="n">
        <v>6</v>
      </c>
      <c r="I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27" t="inlineStr">
        <is>
          <t>Covered</t>
        </is>
      </c>
    </row>
    <row r="108">
      <c r="A108" s="12" t="inlineStr">
        <is>
          <t>BRNB.011</t>
        </is>
      </c>
      <c r="B108" s="12" t="inlineStr">
        <is>
          <t>BRD ID</t>
        </is>
      </c>
      <c r="C108" s="12" t="inlineStr"/>
      <c r="D108" s="12" t="inlineStr">
        <is>
          <t>FR-NB-121</t>
        </is>
      </c>
      <c r="E108" s="12" t="n">
        <v>3</v>
      </c>
      <c r="F108" s="12" t="n">
        <v>3</v>
      </c>
      <c r="G108" s="12" t="n">
        <v>2</v>
      </c>
      <c r="H108" s="12" t="n">
        <v>5</v>
      </c>
      <c r="I108" s="27" t="inlineStr">
        <is>
          <t>Covered</t>
        </is>
      </c>
    </row>
    <row r="109">
      <c r="A109" s="12" t="inlineStr">
        <is>
          <t>BRNB.012</t>
        </is>
      </c>
      <c r="B109" s="12" t="inlineStr">
        <is>
          <t>BRD ID</t>
        </is>
      </c>
      <c r="C109" s="12" t="inlineStr"/>
      <c r="D109" s="12" t="inlineStr">
        <is>
          <t>FR-NB-120</t>
        </is>
      </c>
      <c r="E109" s="12" t="n">
        <v>4</v>
      </c>
      <c r="F109" s="12" t="n">
        <v>3</v>
      </c>
      <c r="G109" s="12" t="n">
        <v>1</v>
      </c>
      <c r="H109" s="12" t="n">
        <v>4</v>
      </c>
      <c r="I109" s="27" t="inlineStr">
        <is>
          <t>Covered</t>
        </is>
      </c>
    </row>
    <row r="110">
      <c r="A110" s="12" t="inlineStr">
        <is>
          <t>BRNB.013</t>
        </is>
      </c>
      <c r="B110" s="12" t="inlineStr">
        <is>
          <t>BRD ID</t>
        </is>
      </c>
      <c r="C110" s="12" t="inlineStr"/>
      <c r="D110" s="12" t="inlineStr">
        <is>
          <t>FR-NB-013, FR-NB-044, FR-NB-057</t>
        </is>
      </c>
      <c r="E110" s="12" t="n">
        <v>9</v>
      </c>
      <c r="F110" s="12" t="n">
        <v>5</v>
      </c>
      <c r="G110" s="12" t="n">
        <v>11</v>
      </c>
      <c r="H110" s="12" t="n">
        <v>16</v>
      </c>
      <c r="I110" s="27" t="inlineStr">
        <is>
          <t>Covered</t>
        </is>
      </c>
    </row>
    <row r="111">
      <c r="A111" s="12" t="inlineStr">
        <is>
          <t>BRNB.014</t>
        </is>
      </c>
      <c r="B111" s="12" t="inlineStr">
        <is>
          <t>BRD ID</t>
        </is>
      </c>
      <c r="C111" s="12" t="inlineStr"/>
      <c r="D111" s="12" t="inlineStr">
        <is>
          <t>FR-NB-014, FR-NB-043, FR-NB-051</t>
        </is>
      </c>
      <c r="E111" s="12" t="n">
        <v>9</v>
      </c>
      <c r="F111" s="12" t="n">
        <v>5</v>
      </c>
      <c r="G111" s="12" t="n">
        <v>8</v>
      </c>
      <c r="H111" s="12" t="n">
        <v>13</v>
      </c>
      <c r="I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27" t="inlineStr">
        <is>
          <t>Covered</t>
        </is>
      </c>
    </row>
    <row r="117">
      <c r="A117" s="12" t="inlineStr">
        <is>
          <t>BRNB.020</t>
        </is>
      </c>
      <c r="B117" s="12" t="inlineStr">
        <is>
          <t>BRD ID</t>
        </is>
      </c>
      <c r="C117" s="12" t="inlineStr"/>
      <c r="D117" s="12" t="inlineStr">
        <is>
          <t>FR-NB-042</t>
        </is>
      </c>
      <c r="E117" s="12" t="n">
        <v>4</v>
      </c>
      <c r="F117" s="12" t="n">
        <v>3</v>
      </c>
      <c r="G117" s="12" t="n">
        <v>4</v>
      </c>
      <c r="H117" s="12" t="n">
        <v>7</v>
      </c>
      <c r="I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27" t="inlineStr">
        <is>
          <t>Covered</t>
        </is>
      </c>
    </row>
    <row r="119">
      <c r="A119" s="12" t="inlineStr">
        <is>
          <t>BRNB.022</t>
        </is>
      </c>
      <c r="B119" s="12" t="inlineStr">
        <is>
          <t>BRD ID</t>
        </is>
      </c>
      <c r="C119" s="12" t="inlineStr"/>
      <c r="D119" s="12" t="inlineStr">
        <is>
          <t>FR-NB-010, FR-NB-122</t>
        </is>
      </c>
      <c r="E119" s="12" t="n">
        <v>7</v>
      </c>
      <c r="F119" s="12" t="n">
        <v>7</v>
      </c>
      <c r="G119" s="12" t="n">
        <v>6</v>
      </c>
      <c r="H119" s="12" t="n">
        <v>13</v>
      </c>
      <c r="I119" s="27" t="inlineStr">
        <is>
          <t>Covered</t>
        </is>
      </c>
    </row>
    <row r="120">
      <c r="A120" s="12" t="inlineStr">
        <is>
          <t>BRNB.023</t>
        </is>
      </c>
      <c r="B120" s="12" t="inlineStr">
        <is>
          <t>BRD ID</t>
        </is>
      </c>
      <c r="C120" s="12" t="inlineStr"/>
      <c r="D120" s="12" t="inlineStr">
        <is>
          <t>FR-NB-040</t>
        </is>
      </c>
      <c r="E120" s="12" t="n">
        <v>4</v>
      </c>
      <c r="F120" s="12" t="n">
        <v>3</v>
      </c>
      <c r="G120" s="12" t="n">
        <v>4</v>
      </c>
      <c r="H120" s="12" t="n">
        <v>7</v>
      </c>
      <c r="I120" s="27" t="inlineStr">
        <is>
          <t>Covered</t>
        </is>
      </c>
    </row>
    <row r="121">
      <c r="A121" s="12" t="inlineStr">
        <is>
          <t>BRNB.024</t>
        </is>
      </c>
      <c r="B121" s="12" t="inlineStr">
        <is>
          <t>BRD ID</t>
        </is>
      </c>
      <c r="C121" s="12" t="inlineStr"/>
      <c r="D121" s="12" t="inlineStr">
        <is>
          <t>FR-NB-019, FR-NB-045</t>
        </is>
      </c>
      <c r="E121" s="12" t="n">
        <v>8</v>
      </c>
      <c r="F121" s="12" t="n">
        <v>6</v>
      </c>
      <c r="G121" s="12" t="n">
        <v>13</v>
      </c>
      <c r="H121" s="12" t="n">
        <v>19</v>
      </c>
      <c r="I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27" t="inlineStr">
        <is>
          <t>Covered</t>
        </is>
      </c>
    </row>
    <row r="124">
      <c r="A124" s="12" t="inlineStr">
        <is>
          <t>BRNB.027</t>
        </is>
      </c>
      <c r="B124" s="12" t="inlineStr">
        <is>
          <t>BRD ID</t>
        </is>
      </c>
      <c r="C124" s="12" t="inlineStr"/>
      <c r="D124" s="12" t="inlineStr">
        <is>
          <t>FR-NB-110, FR-NB-115</t>
        </is>
      </c>
      <c r="E124" s="12" t="n">
        <v>6</v>
      </c>
      <c r="F124" s="12" t="n">
        <v>7</v>
      </c>
      <c r="G124" s="12" t="n">
        <v>11</v>
      </c>
      <c r="H124" s="12" t="n">
        <v>18</v>
      </c>
      <c r="I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27" t="inlineStr">
        <is>
          <t>Covered</t>
        </is>
      </c>
    </row>
    <row r="126">
      <c r="A126" s="12" t="inlineStr">
        <is>
          <t>BRNB.029</t>
        </is>
      </c>
      <c r="B126" s="12" t="inlineStr">
        <is>
          <t>BRD ID</t>
        </is>
      </c>
      <c r="C126" s="12" t="inlineStr"/>
      <c r="D126" s="12" t="inlineStr">
        <is>
          <t>FR-NB-031, FR-NB-034, FR-NB-041, FR-NB-061</t>
        </is>
      </c>
      <c r="E126" s="12" t="n">
        <v>15</v>
      </c>
      <c r="F126" s="12" t="n">
        <v>10</v>
      </c>
      <c r="G126" s="12" t="n">
        <v>27</v>
      </c>
      <c r="H126" s="12" t="n">
        <v>37</v>
      </c>
      <c r="I126" s="27" t="inlineStr">
        <is>
          <t>Covered</t>
        </is>
      </c>
    </row>
    <row r="127">
      <c r="A127" s="12" t="inlineStr">
        <is>
          <t>BRNB.030</t>
        </is>
      </c>
      <c r="B127" s="12" t="inlineStr">
        <is>
          <t>BRD ID</t>
        </is>
      </c>
      <c r="C127" s="12" t="inlineStr"/>
      <c r="D127" s="12" t="inlineStr">
        <is>
          <t>FR-NB-031, FR-NB-032, FR-NB-033, FR-NB-034</t>
        </is>
      </c>
      <c r="E127" s="12" t="n">
        <v>13</v>
      </c>
      <c r="F127" s="12" t="n">
        <v>6</v>
      </c>
      <c r="G127" s="12" t="n">
        <v>21</v>
      </c>
      <c r="H127" s="12" t="n">
        <v>27</v>
      </c>
      <c r="I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27" t="inlineStr">
        <is>
          <t>Covered</t>
        </is>
      </c>
    </row>
    <row r="132">
      <c r="A132" s="12" t="inlineStr">
        <is>
          <t>BRNB.035</t>
        </is>
      </c>
      <c r="B132" s="12" t="inlineStr">
        <is>
          <t>BRD ID</t>
        </is>
      </c>
      <c r="C132" s="12" t="inlineStr"/>
      <c r="D132" s="12" t="inlineStr">
        <is>
          <t>FR-NB-013, FR-NB-104, FR-NB-105</t>
        </is>
      </c>
      <c r="E132" s="12" t="n">
        <v>9</v>
      </c>
      <c r="F132" s="12" t="n">
        <v>7</v>
      </c>
      <c r="G132" s="12" t="n">
        <v>11</v>
      </c>
      <c r="H132" s="12" t="n">
        <v>18</v>
      </c>
      <c r="I132" s="27" t="inlineStr">
        <is>
          <t>Covered</t>
        </is>
      </c>
    </row>
    <row r="133">
      <c r="A133" s="12" t="inlineStr">
        <is>
          <t>BRNB.036</t>
        </is>
      </c>
      <c r="B133" s="12" t="inlineStr">
        <is>
          <t>BRD ID</t>
        </is>
      </c>
      <c r="C133" s="12" t="inlineStr"/>
      <c r="D133" s="12" t="inlineStr">
        <is>
          <t>FR-NB-111</t>
        </is>
      </c>
      <c r="E133" s="12" t="n">
        <v>4</v>
      </c>
      <c r="F133" s="12" t="n">
        <v>4</v>
      </c>
      <c r="G133" s="12" t="n">
        <v>2</v>
      </c>
      <c r="H133" s="12" t="n">
        <v>6</v>
      </c>
      <c r="I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27" t="inlineStr">
        <is>
          <t>Covered</t>
        </is>
      </c>
    </row>
    <row r="136">
      <c r="A136" s="12" t="inlineStr">
        <is>
          <t>BRNB.039</t>
        </is>
      </c>
      <c r="B136" s="12" t="inlineStr">
        <is>
          <t>BRD ID</t>
        </is>
      </c>
      <c r="C136" s="12" t="inlineStr"/>
      <c r="D136" s="12" t="inlineStr">
        <is>
          <t>FR-NB-019, FR-NB-065</t>
        </is>
      </c>
      <c r="E136" s="12" t="n">
        <v>7</v>
      </c>
      <c r="F136" s="12" t="n">
        <v>6</v>
      </c>
      <c r="G136" s="12" t="n">
        <v>13</v>
      </c>
      <c r="H136" s="12" t="n">
        <v>19</v>
      </c>
      <c r="I136" s="27" t="inlineStr">
        <is>
          <t>Covered</t>
        </is>
      </c>
    </row>
    <row r="137">
      <c r="A137" s="12" t="inlineStr">
        <is>
          <t>BRNB.040</t>
        </is>
      </c>
      <c r="B137" s="12" t="inlineStr">
        <is>
          <t>BRD ID</t>
        </is>
      </c>
      <c r="C137" s="12" t="inlineStr"/>
      <c r="D137" s="12" t="inlineStr">
        <is>
          <t>FR-NB-130</t>
        </is>
      </c>
      <c r="E137" s="12" t="n">
        <v>4</v>
      </c>
      <c r="F137" s="12" t="n">
        <v>3</v>
      </c>
      <c r="G137" s="12" t="n">
        <v>3</v>
      </c>
      <c r="H137" s="12" t="n">
        <v>6</v>
      </c>
      <c r="I137" s="27" t="inlineStr">
        <is>
          <t>Covered</t>
        </is>
      </c>
    </row>
    <row r="138">
      <c r="A138" s="12" t="inlineStr">
        <is>
          <t>BRNB.041</t>
        </is>
      </c>
      <c r="B138" s="12" t="inlineStr">
        <is>
          <t>BRD ID</t>
        </is>
      </c>
      <c r="C138" s="12" t="inlineStr"/>
      <c r="D138" s="12" t="inlineStr">
        <is>
          <t>FR-NB-040</t>
        </is>
      </c>
      <c r="E138" s="12" t="n">
        <v>4</v>
      </c>
      <c r="F138" s="12" t="n">
        <v>3</v>
      </c>
      <c r="G138" s="12" t="n">
        <v>4</v>
      </c>
      <c r="H138" s="12" t="n">
        <v>7</v>
      </c>
      <c r="I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27" t="inlineStr">
        <is>
          <t>Covered</t>
        </is>
      </c>
    </row>
    <row r="140">
      <c r="A140" s="12" t="inlineStr">
        <is>
          <t>BRNB.043</t>
        </is>
      </c>
      <c r="B140" s="12" t="inlineStr">
        <is>
          <t>BRD ID</t>
        </is>
      </c>
      <c r="C140" s="12" t="inlineStr"/>
      <c r="D140" s="12" t="inlineStr">
        <is>
          <t>FR-NB-041, FR-NB-044</t>
        </is>
      </c>
      <c r="E140" s="12" t="n">
        <v>6</v>
      </c>
      <c r="F140" s="12" t="n">
        <v>4</v>
      </c>
      <c r="G140" s="12" t="n">
        <v>8</v>
      </c>
      <c r="H140" s="12" t="n">
        <v>12</v>
      </c>
      <c r="I140" s="27" t="inlineStr">
        <is>
          <t>Covered</t>
        </is>
      </c>
    </row>
    <row r="141">
      <c r="A141" s="12" t="inlineStr">
        <is>
          <t>BRNB.044</t>
        </is>
      </c>
      <c r="B141" s="12" t="inlineStr">
        <is>
          <t>BRD ID</t>
        </is>
      </c>
      <c r="C141" s="12" t="inlineStr"/>
      <c r="D141" s="12" t="inlineStr">
        <is>
          <t>FR-NB-030, FR-NB-045, FR-NB-065</t>
        </is>
      </c>
      <c r="E141" s="12" t="n">
        <v>9</v>
      </c>
      <c r="F141" s="12" t="n">
        <v>8</v>
      </c>
      <c r="G141" s="12" t="n">
        <v>7</v>
      </c>
      <c r="H141" s="12" t="n">
        <v>15</v>
      </c>
      <c r="I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27" t="inlineStr">
        <is>
          <t>Covered</t>
        </is>
      </c>
    </row>
    <row r="143">
      <c r="A143" s="12" t="inlineStr">
        <is>
          <t>BRNB.046</t>
        </is>
      </c>
      <c r="B143" s="12" t="inlineStr">
        <is>
          <t>BRD ID</t>
        </is>
      </c>
      <c r="C143" s="12" t="inlineStr"/>
      <c r="D143" s="12" t="inlineStr">
        <is>
          <t>FR-NB-030</t>
        </is>
      </c>
      <c r="E143" s="12" t="n">
        <v>4</v>
      </c>
      <c r="F143" s="12" t="n">
        <v>4</v>
      </c>
      <c r="G143" s="12" t="n">
        <v>1</v>
      </c>
      <c r="H143" s="12" t="n">
        <v>5</v>
      </c>
      <c r="I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27" t="inlineStr">
        <is>
          <t>Covered</t>
        </is>
      </c>
    </row>
    <row r="145">
      <c r="A145" s="12" t="inlineStr">
        <is>
          <t>BRNB.048</t>
        </is>
      </c>
      <c r="B145" s="12" t="inlineStr">
        <is>
          <t>BRD ID</t>
        </is>
      </c>
      <c r="C145" s="12" t="inlineStr"/>
      <c r="D145" s="12" t="inlineStr">
        <is>
          <t>FR-NB-031</t>
        </is>
      </c>
      <c r="E145" s="12" t="n">
        <v>5</v>
      </c>
      <c r="F145" s="12" t="n">
        <v>2</v>
      </c>
      <c r="G145" s="12" t="n">
        <v>8</v>
      </c>
      <c r="H145" s="12" t="n">
        <v>10</v>
      </c>
      <c r="I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27" t="inlineStr">
        <is>
          <t>Covered</t>
        </is>
      </c>
    </row>
    <row r="147">
      <c r="A147" s="12" t="inlineStr">
        <is>
          <t>BRNB.050</t>
        </is>
      </c>
      <c r="B147" s="12" t="inlineStr">
        <is>
          <t>BRD ID</t>
        </is>
      </c>
      <c r="C147" s="12" t="inlineStr"/>
      <c r="D147" s="12" t="inlineStr">
        <is>
          <t>FR-NB-060</t>
        </is>
      </c>
      <c r="E147" s="12" t="n">
        <v>4</v>
      </c>
      <c r="F147" s="12" t="n">
        <v>5</v>
      </c>
      <c r="G147" s="12" t="n">
        <v>4</v>
      </c>
      <c r="H147" s="12" t="n">
        <v>9</v>
      </c>
      <c r="I147" s="27" t="inlineStr">
        <is>
          <t>Covered</t>
        </is>
      </c>
    </row>
    <row r="148">
      <c r="A148" s="12" t="inlineStr">
        <is>
          <t>BRNB.051</t>
        </is>
      </c>
      <c r="B148" s="12" t="inlineStr">
        <is>
          <t>BRD ID</t>
        </is>
      </c>
      <c r="C148" s="12" t="inlineStr"/>
      <c r="D148" s="12" t="inlineStr">
        <is>
          <t>FR-NB-061, FR-NB-062, FR-NB-063</t>
        </is>
      </c>
      <c r="E148" s="12" t="n">
        <v>9</v>
      </c>
      <c r="F148" s="12" t="n">
        <v>9</v>
      </c>
      <c r="G148" s="12" t="n">
        <v>9</v>
      </c>
      <c r="H148" s="12" t="n">
        <v>18</v>
      </c>
      <c r="I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27" t="inlineStr">
        <is>
          <t>Covered</t>
        </is>
      </c>
    </row>
    <row r="158">
      <c r="A158" s="12" t="inlineStr">
        <is>
          <t>BRNB.061</t>
        </is>
      </c>
      <c r="B158" s="12" t="inlineStr">
        <is>
          <t>BRD ID</t>
        </is>
      </c>
      <c r="C158" s="12" t="inlineStr"/>
      <c r="D158" s="12" t="inlineStr">
        <is>
          <t>FR-NB-110, FR-NB-111, FR-NB-115</t>
        </is>
      </c>
      <c r="E158" s="12" t="n">
        <v>9</v>
      </c>
      <c r="F158" s="12" t="n">
        <v>11</v>
      </c>
      <c r="G158" s="12" t="n">
        <v>13</v>
      </c>
      <c r="H158" s="12" t="n">
        <v>24</v>
      </c>
      <c r="I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27" t="inlineStr">
        <is>
          <t>Covered</t>
        </is>
      </c>
    </row>
    <row r="161">
      <c r="A161" s="12" t="inlineStr">
        <is>
          <t>BRNB.064</t>
        </is>
      </c>
      <c r="B161" s="12" t="inlineStr">
        <is>
          <t>BRD ID</t>
        </is>
      </c>
      <c r="C161" s="12" t="inlineStr"/>
      <c r="D161" s="12" t="inlineStr">
        <is>
          <t>FR-NB-019, FR-NB-065</t>
        </is>
      </c>
      <c r="E161" s="12" t="n">
        <v>7</v>
      </c>
      <c r="F161" s="12" t="n">
        <v>6</v>
      </c>
      <c r="G161" s="12" t="n">
        <v>13</v>
      </c>
      <c r="H161" s="12" t="n">
        <v>19</v>
      </c>
      <c r="I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27" t="inlineStr">
        <is>
          <t>Covered</t>
        </is>
      </c>
    </row>
    <row r="164">
      <c r="A164" s="12" t="inlineStr">
        <is>
          <t>BRNB.067</t>
        </is>
      </c>
      <c r="B164" s="12" t="inlineStr">
        <is>
          <t>BRD ID</t>
        </is>
      </c>
      <c r="C164" s="12" t="inlineStr"/>
      <c r="D164" s="12" t="inlineStr">
        <is>
          <t>FR-NB-090, FR-NB-091</t>
        </is>
      </c>
      <c r="E164" s="12" t="n">
        <v>6</v>
      </c>
      <c r="F164" s="12" t="n">
        <v>5</v>
      </c>
      <c r="G164" s="12" t="n">
        <v>9</v>
      </c>
      <c r="H164" s="12" t="n">
        <v>14</v>
      </c>
      <c r="I164" s="27" t="inlineStr">
        <is>
          <t>Covered</t>
        </is>
      </c>
    </row>
    <row r="165">
      <c r="A165" s="12" t="inlineStr">
        <is>
          <t>BRNB.068</t>
        </is>
      </c>
      <c r="B165" s="12" t="inlineStr">
        <is>
          <t>BRD ID</t>
        </is>
      </c>
      <c r="C165" s="12" t="inlineStr"/>
      <c r="D165" s="12" t="inlineStr">
        <is>
          <t>FR-NB-091, FR-NB-092</t>
        </is>
      </c>
      <c r="E165" s="12" t="n">
        <v>7</v>
      </c>
      <c r="F165" s="12" t="n">
        <v>5</v>
      </c>
      <c r="G165" s="12" t="n">
        <v>6</v>
      </c>
      <c r="H165" s="12" t="n">
        <v>11</v>
      </c>
      <c r="I165" s="27" t="inlineStr">
        <is>
          <t>Covered</t>
        </is>
      </c>
    </row>
    <row r="166">
      <c r="A166" s="12" t="inlineStr">
        <is>
          <t>BRNB.069</t>
        </is>
      </c>
      <c r="B166" s="12" t="inlineStr">
        <is>
          <t>BRD ID</t>
        </is>
      </c>
      <c r="C166" s="12" t="inlineStr"/>
      <c r="D166" s="12" t="inlineStr">
        <is>
          <t>FR-NB-080</t>
        </is>
      </c>
      <c r="E166" s="12" t="n">
        <v>4</v>
      </c>
      <c r="F166" s="12" t="n">
        <v>5</v>
      </c>
      <c r="G166" s="12" t="n">
        <v>6</v>
      </c>
      <c r="H166" s="12" t="n">
        <v>11</v>
      </c>
      <c r="I166" s="27" t="inlineStr">
        <is>
          <t>Covered</t>
        </is>
      </c>
    </row>
    <row r="167">
      <c r="A167" s="12" t="inlineStr">
        <is>
          <t>BRNB.070</t>
        </is>
      </c>
      <c r="B167" s="12" t="inlineStr">
        <is>
          <t>BRD ID</t>
        </is>
      </c>
      <c r="C167" s="12" t="inlineStr"/>
      <c r="D167" s="12" t="inlineStr">
        <is>
          <t>FR-NB-103</t>
        </is>
      </c>
      <c r="E167" s="12" t="n">
        <v>3</v>
      </c>
      <c r="F167" s="12" t="n">
        <v>2</v>
      </c>
      <c r="G167" s="12" t="n">
        <v>3</v>
      </c>
      <c r="H167" s="12" t="n">
        <v>5</v>
      </c>
      <c r="I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27" t="inlineStr">
        <is>
          <t>Covered</t>
        </is>
      </c>
    </row>
    <row r="170">
      <c r="A170" s="12" t="inlineStr">
        <is>
          <t>BRNB.073</t>
        </is>
      </c>
      <c r="B170" s="12" t="inlineStr">
        <is>
          <t>BRD ID</t>
        </is>
      </c>
      <c r="C170" s="12" t="inlineStr"/>
      <c r="D170" s="12" t="inlineStr">
        <is>
          <t>FR-NB-100</t>
        </is>
      </c>
      <c r="E170" s="12" t="n">
        <v>4</v>
      </c>
      <c r="F170" s="12" t="n">
        <v>3</v>
      </c>
      <c r="G170" s="12" t="n">
        <v>4</v>
      </c>
      <c r="H170" s="12" t="n">
        <v>7</v>
      </c>
      <c r="I170" s="27" t="inlineStr">
        <is>
          <t>Covered</t>
        </is>
      </c>
    </row>
    <row r="171">
      <c r="A171" s="12" t="inlineStr">
        <is>
          <t>BRNB.074</t>
        </is>
      </c>
      <c r="B171" s="12" t="inlineStr">
        <is>
          <t>BRD ID</t>
        </is>
      </c>
      <c r="C171" s="12" t="inlineStr"/>
      <c r="D171" s="12" t="inlineStr">
        <is>
          <t>FR-NB-101</t>
        </is>
      </c>
      <c r="E171" s="12" t="n">
        <v>3</v>
      </c>
      <c r="F171" s="12" t="n">
        <v>3</v>
      </c>
      <c r="G171" s="12" t="n">
        <v>3</v>
      </c>
      <c r="H171" s="12" t="n">
        <v>6</v>
      </c>
      <c r="I171" s="27" t="inlineStr">
        <is>
          <t>Covered</t>
        </is>
      </c>
    </row>
    <row r="172">
      <c r="A172" s="12" t="inlineStr">
        <is>
          <t>BRNB.075</t>
        </is>
      </c>
      <c r="B172" s="12" t="inlineStr">
        <is>
          <t>BRD ID</t>
        </is>
      </c>
      <c r="C172" s="12" t="inlineStr"/>
      <c r="D172" s="12" t="inlineStr">
        <is>
          <t>FR-NB-122</t>
        </is>
      </c>
      <c r="E172" s="12" t="n">
        <v>4</v>
      </c>
      <c r="F172" s="12" t="n">
        <v>4</v>
      </c>
      <c r="G172" s="12" t="n">
        <v>2</v>
      </c>
      <c r="H172" s="12" t="n">
        <v>6</v>
      </c>
      <c r="I172" s="27" t="inlineStr">
        <is>
          <t>Covered</t>
        </is>
      </c>
    </row>
    <row r="173">
      <c r="A173" s="12" t="inlineStr">
        <is>
          <t>BRNB.076</t>
        </is>
      </c>
      <c r="B173" s="12" t="inlineStr">
        <is>
          <t>BRD ID</t>
        </is>
      </c>
      <c r="C173" s="12" t="inlineStr"/>
      <c r="D173" s="12" t="inlineStr">
        <is>
          <t>FR-NB-112, FR-NB-115</t>
        </is>
      </c>
      <c r="E173" s="12" t="n">
        <v>5</v>
      </c>
      <c r="F173" s="12" t="n">
        <v>5</v>
      </c>
      <c r="G173" s="12" t="n">
        <v>8</v>
      </c>
      <c r="H173" s="12" t="n">
        <v>13</v>
      </c>
      <c r="I173" s="27" t="inlineStr">
        <is>
          <t>Covered</t>
        </is>
      </c>
    </row>
    <row r="174">
      <c r="A174" s="12" t="inlineStr">
        <is>
          <t>BRNB.077</t>
        </is>
      </c>
      <c r="B174" s="12" t="inlineStr">
        <is>
          <t>BRD ID</t>
        </is>
      </c>
      <c r="C174" s="12" t="inlineStr"/>
      <c r="D174" s="12" t="inlineStr">
        <is>
          <t>FR-NB-105</t>
        </is>
      </c>
      <c r="E174" s="12" t="n">
        <v>3</v>
      </c>
      <c r="F174" s="12" t="n">
        <v>2</v>
      </c>
      <c r="G174" s="12" t="n">
        <v>3</v>
      </c>
      <c r="H174" s="12" t="n">
        <v>5</v>
      </c>
      <c r="I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27" t="inlineStr">
        <is>
          <t>Covered</t>
        </is>
      </c>
    </row>
    <row r="176">
      <c r="A176" s="12" t="inlineStr">
        <is>
          <t>BRNB.079</t>
        </is>
      </c>
      <c r="B176" s="12" t="inlineStr">
        <is>
          <t>BRD ID</t>
        </is>
      </c>
      <c r="C176" s="12" t="inlineStr"/>
      <c r="D176" s="12" t="inlineStr">
        <is>
          <t>FR-NB-133</t>
        </is>
      </c>
      <c r="E176" s="12" t="n">
        <v>3</v>
      </c>
      <c r="F176" s="12" t="n">
        <v>2</v>
      </c>
      <c r="G176" s="12" t="n">
        <v>2</v>
      </c>
      <c r="H176" s="12" t="n">
        <v>4</v>
      </c>
      <c r="I176" s="27" t="inlineStr">
        <is>
          <t>Covered</t>
        </is>
      </c>
    </row>
    <row r="177">
      <c r="A177" s="12" t="inlineStr">
        <is>
          <t>BRNB.080</t>
        </is>
      </c>
      <c r="B177" s="12" t="inlineStr">
        <is>
          <t>BRD ID</t>
        </is>
      </c>
      <c r="C177" s="12" t="inlineStr"/>
      <c r="D177" s="12" t="inlineStr">
        <is>
          <t>FR-NB-011</t>
        </is>
      </c>
      <c r="E177" s="12" t="n">
        <v>4</v>
      </c>
      <c r="F177" s="12" t="n">
        <v>3</v>
      </c>
      <c r="G177" s="12" t="n">
        <v>4</v>
      </c>
      <c r="H177" s="12" t="n">
        <v>7</v>
      </c>
      <c r="I177" s="27" t="inlineStr">
        <is>
          <t>Covered</t>
        </is>
      </c>
    </row>
    <row r="178">
      <c r="A178" s="12" t="inlineStr">
        <is>
          <t>BRNB.081</t>
        </is>
      </c>
      <c r="B178" s="12" t="inlineStr">
        <is>
          <t>BRD ID</t>
        </is>
      </c>
      <c r="C178" s="12" t="inlineStr"/>
      <c r="D178" s="12" t="inlineStr">
        <is>
          <t>FR-NB-115, FR-NB-116</t>
        </is>
      </c>
      <c r="E178" s="12" t="n">
        <v>6</v>
      </c>
      <c r="F178" s="12" t="n">
        <v>5</v>
      </c>
      <c r="G178" s="12" t="n">
        <v>7</v>
      </c>
      <c r="H178" s="12" t="n">
        <v>12</v>
      </c>
      <c r="I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27" t="inlineStr">
        <is>
          <t>Covered</t>
        </is>
      </c>
    </row>
    <row r="180">
      <c r="A180" s="12" t="inlineStr">
        <is>
          <t>BRNB.083</t>
        </is>
      </c>
      <c r="B180" s="12" t="inlineStr">
        <is>
          <t>BRD ID</t>
        </is>
      </c>
      <c r="C180" s="12" t="inlineStr"/>
      <c r="D180" s="12" t="inlineStr">
        <is>
          <t>FR-NB-132</t>
        </is>
      </c>
      <c r="E180" s="12" t="n">
        <v>3</v>
      </c>
      <c r="F180" s="12" t="n">
        <v>3</v>
      </c>
      <c r="G180" s="12" t="n">
        <v>4</v>
      </c>
      <c r="H180" s="12" t="n">
        <v>7</v>
      </c>
      <c r="I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27" t="inlineStr">
        <is>
          <t>Covered</t>
        </is>
      </c>
    </row>
    <row r="184">
      <c r="A184" s="12" t="inlineStr">
        <is>
          <t>BRNB.087</t>
        </is>
      </c>
      <c r="B184" s="12" t="inlineStr">
        <is>
          <t>BRD ID</t>
        </is>
      </c>
      <c r="C184" s="12" t="inlineStr"/>
      <c r="D184" s="12" t="inlineStr">
        <is>
          <t>FR-NB-130</t>
        </is>
      </c>
      <c r="E184" s="12" t="n">
        <v>4</v>
      </c>
      <c r="F184" s="12" t="n">
        <v>3</v>
      </c>
      <c r="G184" s="12" t="n">
        <v>3</v>
      </c>
      <c r="H184" s="12" t="n">
        <v>6</v>
      </c>
      <c r="I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27" t="inlineStr">
        <is>
          <t>Covered</t>
        </is>
      </c>
    </row>
    <row r="187">
      <c r="A187" s="12" t="inlineStr">
        <is>
          <t>BRNB.090</t>
        </is>
      </c>
      <c r="B187" s="12" t="inlineStr">
        <is>
          <t>BRD ID</t>
        </is>
      </c>
      <c r="C187" s="12" t="inlineStr"/>
      <c r="D187" s="12" t="inlineStr">
        <is>
          <t>FR-NB-034</t>
        </is>
      </c>
      <c r="E187" s="12" t="n">
        <v>5</v>
      </c>
      <c r="F187" s="12" t="n">
        <v>2</v>
      </c>
      <c r="G187" s="12" t="n">
        <v>9</v>
      </c>
      <c r="H187" s="12" t="n">
        <v>11</v>
      </c>
      <c r="I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27" t="inlineStr">
        <is>
          <t>Covered</t>
        </is>
      </c>
    </row>
    <row r="192">
      <c r="A192" s="12" t="inlineStr">
        <is>
          <t>BRNB.095</t>
        </is>
      </c>
      <c r="B192" s="12" t="inlineStr">
        <is>
          <t>BRD ID</t>
        </is>
      </c>
      <c r="C192" s="12" t="inlineStr"/>
      <c r="D192" s="12" t="inlineStr">
        <is>
          <t>FR-NB-103</t>
        </is>
      </c>
      <c r="E192" s="12" t="n">
        <v>3</v>
      </c>
      <c r="F192" s="12" t="n">
        <v>2</v>
      </c>
      <c r="G192" s="12" t="n">
        <v>3</v>
      </c>
      <c r="H192" s="12" t="n">
        <v>5</v>
      </c>
      <c r="I192" s="27" t="inlineStr">
        <is>
          <t>Covered</t>
        </is>
      </c>
    </row>
    <row r="193">
      <c r="A193" s="12" t="inlineStr">
        <is>
          <t>BRNB.096</t>
        </is>
      </c>
      <c r="B193" s="12" t="inlineStr">
        <is>
          <t>BRD ID</t>
        </is>
      </c>
      <c r="C193" s="12" t="inlineStr"/>
      <c r="D193" s="12" t="inlineStr">
        <is>
          <t>FR-NB-011, FR-NB-064</t>
        </is>
      </c>
      <c r="E193" s="12" t="n">
        <v>7</v>
      </c>
      <c r="F193" s="12" t="n">
        <v>5</v>
      </c>
      <c r="G193" s="12" t="n">
        <v>7</v>
      </c>
      <c r="H193" s="12" t="n">
        <v>12</v>
      </c>
      <c r="I193" s="27" t="inlineStr">
        <is>
          <t>Covered</t>
        </is>
      </c>
    </row>
    <row r="194">
      <c r="A194" s="12" t="inlineStr">
        <is>
          <t>BRNB.097</t>
        </is>
      </c>
      <c r="B194" s="12" t="inlineStr">
        <is>
          <t>BRD ID</t>
        </is>
      </c>
      <c r="C194" s="12" t="inlineStr"/>
      <c r="D194" s="12" t="inlineStr">
        <is>
          <t>FR-NB-011, FR-NB-119</t>
        </is>
      </c>
      <c r="E194" s="12" t="n">
        <v>6</v>
      </c>
      <c r="F194" s="12" t="n">
        <v>4</v>
      </c>
      <c r="G194" s="12" t="n">
        <v>5</v>
      </c>
      <c r="H194" s="12" t="n">
        <v>9</v>
      </c>
      <c r="I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27" t="inlineStr">
        <is>
          <t>Covered</t>
        </is>
      </c>
    </row>
    <row r="197">
      <c r="A197" s="12" t="inlineStr">
        <is>
          <t>BRNB.100</t>
        </is>
      </c>
      <c r="B197" s="12" t="inlineStr">
        <is>
          <t>BRD ID</t>
        </is>
      </c>
      <c r="C197" s="12" t="inlineStr"/>
      <c r="D197" s="12" t="inlineStr">
        <is>
          <t>FR-NB-117</t>
        </is>
      </c>
      <c r="E197" s="12" t="n">
        <v>4</v>
      </c>
      <c r="F197" s="12" t="n">
        <v>2</v>
      </c>
      <c r="G197" s="12" t="n">
        <v>5</v>
      </c>
      <c r="H197" s="12" t="n">
        <v>7</v>
      </c>
      <c r="I197" s="27" t="inlineStr">
        <is>
          <t>Covered</t>
        </is>
      </c>
    </row>
    <row r="198">
      <c r="A198" s="12" t="inlineStr">
        <is>
          <t>BRNB.100b</t>
        </is>
      </c>
      <c r="B198" s="12" t="inlineStr">
        <is>
          <t>BRD ID</t>
        </is>
      </c>
      <c r="C198" s="12" t="inlineStr"/>
      <c r="D198" s="12" t="inlineStr">
        <is>
          <t>FR-NB-117</t>
        </is>
      </c>
      <c r="E198" s="12" t="n">
        <v>4</v>
      </c>
      <c r="F198" s="12" t="n">
        <v>2</v>
      </c>
      <c r="G198" s="12" t="n">
        <v>5</v>
      </c>
      <c r="H198" s="12" t="n">
        <v>7</v>
      </c>
      <c r="I198" s="27" t="inlineStr">
        <is>
          <t>Covered</t>
        </is>
      </c>
    </row>
    <row r="199">
      <c r="A199" s="12" t="inlineStr">
        <is>
          <t>BRNB.101</t>
        </is>
      </c>
      <c r="B199" s="12" t="inlineStr">
        <is>
          <t>BRD ID</t>
        </is>
      </c>
      <c r="C199" s="12" t="inlineStr"/>
      <c r="D199" s="12" t="inlineStr">
        <is>
          <t>FR-NB-034</t>
        </is>
      </c>
      <c r="E199" s="12" t="n">
        <v>5</v>
      </c>
      <c r="F199" s="12" t="n">
        <v>2</v>
      </c>
      <c r="G199" s="12" t="n">
        <v>9</v>
      </c>
      <c r="H199" s="12" t="n">
        <v>11</v>
      </c>
      <c r="I199" s="27" t="inlineStr">
        <is>
          <t>Covered</t>
        </is>
      </c>
    </row>
    <row r="200">
      <c r="A200" s="12" t="inlineStr">
        <is>
          <t>BRNB.102</t>
        </is>
      </c>
      <c r="B200" s="12" t="inlineStr">
        <is>
          <t>BRD ID</t>
        </is>
      </c>
      <c r="C200" s="12" t="inlineStr"/>
      <c r="D200" s="12" t="inlineStr">
        <is>
          <t>FR-NB-041, FR-NB-047</t>
        </is>
      </c>
      <c r="E200" s="12" t="n">
        <v>6</v>
      </c>
      <c r="F200" s="12" t="n">
        <v>5</v>
      </c>
      <c r="G200" s="12" t="n">
        <v>8</v>
      </c>
      <c r="H200" s="12" t="n">
        <v>13</v>
      </c>
      <c r="I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27" t="inlineStr">
        <is>
          <t>Covered</t>
        </is>
      </c>
    </row>
    <row r="202">
      <c r="A202" s="12" t="inlineStr">
        <is>
          <t>BRNB.104</t>
        </is>
      </c>
      <c r="B202" s="12" t="inlineStr">
        <is>
          <t>BRD ID</t>
        </is>
      </c>
      <c r="C202" s="12" t="inlineStr"/>
      <c r="D202" s="12" t="inlineStr">
        <is>
          <t>FR-NB-101</t>
        </is>
      </c>
      <c r="E202" s="12" t="n">
        <v>3</v>
      </c>
      <c r="F202" s="12" t="n">
        <v>3</v>
      </c>
      <c r="G202" s="12" t="n">
        <v>3</v>
      </c>
      <c r="H202" s="12" t="n">
        <v>6</v>
      </c>
      <c r="I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27" t="inlineStr">
        <is>
          <t>Covered</t>
        </is>
      </c>
    </row>
    <row r="204">
      <c r="A204" s="12" t="inlineStr">
        <is>
          <t>BRNB.106</t>
        </is>
      </c>
      <c r="B204" s="12" t="inlineStr">
        <is>
          <t>BRD ID</t>
        </is>
      </c>
      <c r="C204" s="12" t="inlineStr"/>
      <c r="D204" s="12" t="inlineStr">
        <is>
          <t>FR-NB-137</t>
        </is>
      </c>
      <c r="E204" s="12" t="n">
        <v>3</v>
      </c>
      <c r="F204" s="12" t="n">
        <v>2</v>
      </c>
      <c r="G204" s="12" t="n">
        <v>3</v>
      </c>
      <c r="H204" s="12" t="n">
        <v>5</v>
      </c>
      <c r="I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27" t="inlineStr">
        <is>
          <t>Covered</t>
        </is>
      </c>
    </row>
    <row r="206">
      <c r="A206" s="12" t="inlineStr">
        <is>
          <t>BRNB.108</t>
        </is>
      </c>
      <c r="B206" s="12" t="inlineStr">
        <is>
          <t>BRD ID</t>
        </is>
      </c>
      <c r="C206" s="12" t="inlineStr"/>
      <c r="D206" s="12" t="inlineStr">
        <is>
          <t>FR-NB-110, FR-NB-119</t>
        </is>
      </c>
      <c r="E206" s="12" t="n">
        <v>6</v>
      </c>
      <c r="F206" s="12" t="n">
        <v>5</v>
      </c>
      <c r="G206" s="12" t="n">
        <v>7</v>
      </c>
      <c r="H206" s="12" t="n">
        <v>12</v>
      </c>
      <c r="I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27" t="inlineStr">
        <is>
          <t>Covered</t>
        </is>
      </c>
    </row>
    <row r="208">
      <c r="A208" s="12" t="inlineStr">
        <is>
          <t>BRNB.110</t>
        </is>
      </c>
      <c r="B208" s="12" t="inlineStr">
        <is>
          <t>BRD ID</t>
        </is>
      </c>
      <c r="C208" s="12" t="inlineStr"/>
      <c r="D208" s="12" t="inlineStr">
        <is>
          <t>FR-NB-038</t>
        </is>
      </c>
      <c r="E208" s="12" t="n">
        <v>3</v>
      </c>
      <c r="F208" s="12" t="n">
        <v>4</v>
      </c>
      <c r="G208" s="12" t="n">
        <v>1</v>
      </c>
      <c r="H208" s="12" t="n">
        <v>5</v>
      </c>
      <c r="I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27" t="inlineStr">
        <is>
          <t>Covered</t>
        </is>
      </c>
    </row>
    <row r="211">
      <c r="A211" s="12" t="inlineStr">
        <is>
          <t>BRNB.113</t>
        </is>
      </c>
      <c r="B211" s="12" t="inlineStr">
        <is>
          <t>BRD ID</t>
        </is>
      </c>
      <c r="C211" s="12" t="inlineStr"/>
      <c r="D211" s="12" t="inlineStr">
        <is>
          <t>FR-NB-068</t>
        </is>
      </c>
      <c r="E211" s="12" t="n">
        <v>4</v>
      </c>
      <c r="F211" s="12" t="n">
        <v>3</v>
      </c>
      <c r="G211" s="12" t="n">
        <v>3</v>
      </c>
      <c r="H211" s="12" t="n">
        <v>6</v>
      </c>
      <c r="I211" s="27" t="inlineStr">
        <is>
          <t>Covered</t>
        </is>
      </c>
    </row>
    <row r="212">
      <c r="A212" s="12" t="inlineStr">
        <is>
          <t>BRNB.114</t>
        </is>
      </c>
      <c r="B212" s="12" t="inlineStr">
        <is>
          <t>BRD ID</t>
        </is>
      </c>
      <c r="C212" s="12" t="inlineStr"/>
      <c r="D212" s="12" t="inlineStr">
        <is>
          <t>FR-NB-069, FR-NB-092</t>
        </is>
      </c>
      <c r="E212" s="12" t="n">
        <v>6</v>
      </c>
      <c r="F212" s="12" t="n">
        <v>5</v>
      </c>
      <c r="G212" s="12" t="n">
        <v>4</v>
      </c>
      <c r="H212" s="12" t="n">
        <v>9</v>
      </c>
      <c r="I212" s="27" t="inlineStr">
        <is>
          <t>Covered</t>
        </is>
      </c>
    </row>
    <row r="213">
      <c r="A213" s="12" t="inlineStr">
        <is>
          <t>BRNB.115</t>
        </is>
      </c>
      <c r="B213" s="12" t="inlineStr">
        <is>
          <t>BRD ID</t>
        </is>
      </c>
      <c r="C213" s="12" t="inlineStr"/>
      <c r="D213" s="12" t="inlineStr">
        <is>
          <t>FR-NB-010, FR-NB-120, FR-NB-122</t>
        </is>
      </c>
      <c r="E213" s="12" t="n">
        <v>10</v>
      </c>
      <c r="F213" s="12" t="n">
        <v>10</v>
      </c>
      <c r="G213" s="12" t="n">
        <v>7</v>
      </c>
      <c r="H213" s="12" t="n">
        <v>17</v>
      </c>
      <c r="I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27" t="inlineStr">
        <is>
          <t>Covered</t>
        </is>
      </c>
    </row>
    <row r="219">
      <c r="A219" s="12" t="inlineStr">
        <is>
          <t>Data retention</t>
        </is>
      </c>
      <c r="B219" s="12" t="inlineStr">
        <is>
          <t>BRD ID</t>
        </is>
      </c>
      <c r="C219" s="12" t="inlineStr"/>
      <c r="D219" s="12" t="inlineStr">
        <is>
          <t>FR-NB-137</t>
        </is>
      </c>
      <c r="E219" s="12" t="n">
        <v>3</v>
      </c>
      <c r="F219" s="12" t="n">
        <v>2</v>
      </c>
      <c r="G219" s="12" t="n">
        <v>3</v>
      </c>
      <c r="H219" s="12" t="n">
        <v>5</v>
      </c>
      <c r="I219" s="27" t="inlineStr">
        <is>
          <t>Covered</t>
        </is>
      </c>
    </row>
  </sheetData>
  <autoFilter ref="A4:I219"/>
  <mergeCells count="1">
    <mergeCell ref="A2:I2"/>
  </mergeCells>
  <conditionalFormatting sqref="I5:I719">
    <cfRule type="cellIs" priority="1" operator="equal" dxfId="2" stopIfTrue="1">
      <formula>"GAP"</formula>
    </cfRule>
  </conditionalFormatting>
  <conditionalFormatting sqref="A5:I719">
    <cfRule type="expression" priority="2" dxfId="0">
      <formula>AND(MOD(ROW(),2)=0,$A5&lt;&gt;"")</formula>
    </cfRule>
  </conditionalFormatting>
  <dataValidations count="1">
    <dataValidation sqref="I5:I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4</v>
      </c>
      <c r="E9" s="12" t="inlineStr">
        <is>
          <t>TC-NB-044.1-01, TC-NB-044.2-01,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20</v>
      </c>
      <c r="E11" s="12" t="inlineStr">
        <is>
          <t>TC-NB-004.1-01, TC-NB-004.2-01, TC-NB-013.1-01, TC-NB-013.2-02, TC-NB-013.2-03, TC-NB-014.2-01, TC-NB-034.4-01, TC-NB-042.1-01, TC-NB-042.2-01, TC-NB-042.3-01, TC-NB-043.1-01, TC-NB-043.2-01, TC-NB-043.3-01, TC-NB-043.3-02,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9</v>
      </c>
      <c r="E22" s="12" t="inlineStr">
        <is>
          <t>TC-NB-080.1-01, TC-NB-080.2-01, TC-NB-084.1-01, TC-NB-085.1-01, TC-NB-085.3-01, TC-NB-085.3-02, TC-NB-086.1-01,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4</v>
      </c>
      <c r="E24" s="12" t="inlineStr">
        <is>
          <t>TC-NB-080.3-01, TC-NB-080.3-02, TC-NB-081.1-01,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7</v>
      </c>
      <c r="E30" s="12" t="inlineStr">
        <is>
          <t>TC-NB-103.1-01, TC-NB-103.2-01, TC-NB-103.2-02, TC-NB-104.1-01, TC-NB-104.2-01,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8</v>
      </c>
      <c r="E34" s="12" t="inlineStr">
        <is>
          <t>TC-NB-069.1-02, TC-NB-114.1-01, TC-NB-116.1-01, TC-NB-116.2-01, TC-NB-116.3-02, TC-NB-118.1-01, TC-NB-118.1-02, TC-NB-SCR-30</t>
        </is>
      </c>
    </row>
    <row r="35">
      <c r="A35" s="12" t="inlineStr">
        <is>
          <t>SCR-NB-31</t>
        </is>
      </c>
      <c r="B35" s="12" t="inlineStr">
        <is>
          <t>Endorsements and New Endorsement</t>
        </is>
      </c>
      <c r="C35" s="12" t="inlineStr">
        <is>
          <t>Client &amp; Policy › Booking › Endorsements</t>
        </is>
      </c>
      <c r="D35" s="12" t="n">
        <v>8</v>
      </c>
      <c r="E35" s="12" t="inlineStr">
        <is>
          <t>TC-NB-115.1-01, TC-NB-115.1-02, TC-NB-115.2-01, TC-NB-115.2-02, TC-NB-115.2-03, TC-NB-115.2-04, TC-NB-SCR-31, TC-NB-MSG-26</t>
        </is>
      </c>
    </row>
    <row r="36">
      <c r="A36" s="12" t="inlineStr">
        <is>
          <t>SCR-NB-32</t>
        </is>
      </c>
      <c r="B36" s="12" t="inlineStr">
        <is>
          <t>Service Invoices</t>
        </is>
      </c>
      <c r="C36" s="12" t="inlineStr">
        <is>
          <t>Client &amp; Policy › Booking › Service Invoices</t>
        </is>
      </c>
      <c r="D36" s="12" t="n">
        <v>6</v>
      </c>
      <c r="E36" s="12" t="inlineStr">
        <is>
          <t>TC-NB-117.1-01, TC-NB-117.2-01, TC-NB-117.3-01, TC-NB-117.3-02,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TC-NB-118.2-01, TC-NB-SCR-34, TC-NB-MSG-28</t>
        </is>
      </c>
    </row>
    <row r="39">
      <c r="A39" s="12" t="inlineStr">
        <is>
          <t>SCR-NB-35</t>
        </is>
      </c>
      <c r="B39" s="12" t="inlineStr">
        <is>
          <t>Bulk Uploads</t>
        </is>
      </c>
      <c r="C39" s="12" t="inlineStr">
        <is>
          <t>Client &amp; Policy › Bulk Processing › Bulk Uploads</t>
        </is>
      </c>
      <c r="D39" s="12" t="n">
        <v>25</v>
      </c>
      <c r="E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TC-NB-MSG-40, TC-NB-MSG-41, TC-NB-MSG-42, TC-NB-MSG-43</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5</v>
      </c>
      <c r="E47" s="12" t="inlineStr">
        <is>
          <t>TC-NB-137.1-01, TC-NB-137.2-01, TC-NB-137.2-02, TC-NB-SCR-43, TC-NB-MSG-38</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 data (broking users, administrator and auditor, with their roles and grants)</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data (clients)</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data (catalogue, insurers, sales organisation and rates)</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data (quotations and requests)</t>
        </is>
      </c>
      <c r="E8" s="12" t="n">
        <v>47</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data (proposal requests)</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data (accounts)</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data (placement and billing)</t>
        </is>
      </c>
      <c r="E11" s="12" t="n">
        <v>59</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data (issuance)</t>
        </is>
      </c>
      <c r="E12" s="12" t="n">
        <v>20</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data (booking)</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data (report targets and variants)</t>
        </is>
      </c>
      <c r="E14" s="12" t="n">
        <v>7</v>
      </c>
    </row>
    <row r="15">
      <c r="A15" s="12" t="inlineStr">
        <is>
          <t>TD-NB-11</t>
        </is>
      </c>
      <c r="B15" s="12" t="inlineStr">
        <is>
          <t>Bulk upload files</t>
        </is>
      </c>
      <c r="C15" s="12" t="inlineStr">
        <is>
          <t>Files prepared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insurer e-policy and payment report files</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27" t="inlineStr">
        <is>
          <t>Not run</t>
        </is>
      </c>
      <c r="I5" s="12" t="n"/>
      <c r="J5" s="12" t="n"/>
      <c r="K5" s="28" t="n"/>
      <c r="L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27" t="inlineStr">
        <is>
          <t>Not run</t>
        </is>
      </c>
      <c r="I6" s="12" t="n"/>
      <c r="J6" s="12" t="n"/>
      <c r="K6" s="28" t="n"/>
      <c r="L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a direct request to create a client is refused (ACCESS_DENIED).</t>
        </is>
      </c>
      <c r="H7" s="27" t="inlineStr">
        <is>
          <t>Not run</t>
        </is>
      </c>
      <c r="I7" s="12" t="n"/>
      <c r="J7" s="12" t="n"/>
      <c r="K7" s="28" t="n"/>
      <c r="L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a direct request to create a client is refused (ACCESS_DENIED).</t>
        </is>
      </c>
      <c r="H8" s="27" t="inlineStr">
        <is>
          <t>Not run</t>
        </is>
      </c>
      <c r="I8" s="12" t="n"/>
      <c r="J8" s="12" t="n"/>
      <c r="K8" s="28" t="n"/>
      <c r="L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a direct request to create a client is refused (ACCESS_DENIED).</t>
        </is>
      </c>
      <c r="H9" s="27" t="inlineStr">
        <is>
          <t>Not run</t>
        </is>
      </c>
      <c r="I9" s="12" t="n"/>
      <c r="J9" s="12" t="n"/>
      <c r="K9" s="28" t="n"/>
      <c r="L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27" t="inlineStr">
        <is>
          <t>Not run</t>
        </is>
      </c>
      <c r="I10" s="12" t="n"/>
      <c r="J10" s="12" t="n"/>
      <c r="K10" s="28" t="n"/>
      <c r="L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27" t="inlineStr">
        <is>
          <t>Not run</t>
        </is>
      </c>
      <c r="I11" s="12" t="n"/>
      <c r="J11" s="12" t="n"/>
      <c r="K11" s="28" t="n"/>
      <c r="L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27" t="inlineStr">
        <is>
          <t>Not run</t>
        </is>
      </c>
      <c r="I12" s="12" t="n"/>
      <c r="J12" s="12" t="n"/>
      <c r="K12" s="28" t="n"/>
      <c r="L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27" t="inlineStr">
        <is>
          <t>Not run</t>
        </is>
      </c>
      <c r="I13" s="12" t="n"/>
      <c r="J13" s="12" t="n"/>
      <c r="K13" s="28" t="n"/>
      <c r="L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27" t="inlineStr">
        <is>
          <t>Not run</t>
        </is>
      </c>
      <c r="I14" s="12" t="n"/>
      <c r="J14" s="12" t="n"/>
      <c r="K14" s="28" t="n"/>
      <c r="L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a direct request to create a quotation is refused.</t>
        </is>
      </c>
      <c r="H15" s="27" t="inlineStr">
        <is>
          <t>Not run</t>
        </is>
      </c>
      <c r="I15" s="12" t="n"/>
      <c r="J15" s="12" t="n"/>
      <c r="K15" s="28" t="n"/>
      <c r="L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a direct request to create a quotation is refused.</t>
        </is>
      </c>
      <c r="H16" s="27" t="inlineStr">
        <is>
          <t>Not run</t>
        </is>
      </c>
      <c r="I16" s="12" t="n"/>
      <c r="J16" s="12" t="n"/>
      <c r="K16" s="28" t="n"/>
      <c r="L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a direct request to create a quotation is refused.</t>
        </is>
      </c>
      <c r="H17" s="27" t="inlineStr">
        <is>
          <t>Not run</t>
        </is>
      </c>
      <c r="I17" s="12" t="n"/>
      <c r="J17" s="12" t="n"/>
      <c r="K17" s="28" t="n"/>
      <c r="L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a direct request to create a quotation is refused.</t>
        </is>
      </c>
      <c r="H18" s="27" t="inlineStr">
        <is>
          <t>Not run</t>
        </is>
      </c>
      <c r="I18" s="12" t="n"/>
      <c r="J18" s="12" t="n"/>
      <c r="K18" s="28" t="n"/>
      <c r="L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27" t="inlineStr">
        <is>
          <t>Not run</t>
        </is>
      </c>
      <c r="I19" s="12" t="n"/>
      <c r="J19" s="12" t="n"/>
      <c r="K19" s="28" t="n"/>
      <c r="L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27" t="inlineStr">
        <is>
          <t>Not run</t>
        </is>
      </c>
      <c r="I20" s="12" t="n"/>
      <c r="J20" s="12" t="n"/>
      <c r="K20" s="28" t="n"/>
      <c r="L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a direct request to approve is refused.</t>
        </is>
      </c>
      <c r="H21" s="27" t="inlineStr">
        <is>
          <t>Not run</t>
        </is>
      </c>
      <c r="I21" s="12" t="n"/>
      <c r="J21" s="12" t="n"/>
      <c r="K21" s="28" t="n"/>
      <c r="L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a direct request to approve is refused.</t>
        </is>
      </c>
      <c r="H22" s="27" t="inlineStr">
        <is>
          <t>Not run</t>
        </is>
      </c>
      <c r="I22" s="12" t="n"/>
      <c r="J22" s="12" t="n"/>
      <c r="K22" s="28" t="n"/>
      <c r="L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27" t="inlineStr">
        <is>
          <t>Not run</t>
        </is>
      </c>
      <c r="I23" s="12" t="n"/>
      <c r="J23" s="12" t="n"/>
      <c r="K23" s="28" t="n"/>
      <c r="L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27" t="inlineStr">
        <is>
          <t>Not run</t>
        </is>
      </c>
      <c r="I24" s="12" t="n"/>
      <c r="J24" s="12" t="n"/>
      <c r="K24" s="28" t="n"/>
      <c r="L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a direct request to create a PRF is refused.</t>
        </is>
      </c>
      <c r="H25" s="27" t="inlineStr">
        <is>
          <t>Not run</t>
        </is>
      </c>
      <c r="I25" s="12" t="n"/>
      <c r="J25" s="12" t="n"/>
      <c r="K25" s="28" t="n"/>
      <c r="L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a direct request to create a PRF is refused.</t>
        </is>
      </c>
      <c r="H26" s="27" t="inlineStr">
        <is>
          <t>Not run</t>
        </is>
      </c>
      <c r="I26" s="12" t="n"/>
      <c r="J26" s="12" t="n"/>
      <c r="K26" s="28" t="n"/>
      <c r="L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27" t="inlineStr">
        <is>
          <t>Not run</t>
        </is>
      </c>
      <c r="I27" s="12" t="n"/>
      <c r="J27" s="12" t="n"/>
      <c r="K27" s="28" t="n"/>
      <c r="L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a direct request is refused.</t>
        </is>
      </c>
      <c r="H28" s="27" t="inlineStr">
        <is>
          <t>Not run</t>
        </is>
      </c>
      <c r="I28" s="12" t="n"/>
      <c r="J28" s="12" t="n"/>
      <c r="K28" s="28" t="n"/>
      <c r="L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a direct request is refused.</t>
        </is>
      </c>
      <c r="H29" s="27" t="inlineStr">
        <is>
          <t>Not run</t>
        </is>
      </c>
      <c r="I29" s="12" t="n"/>
      <c r="J29" s="12" t="n"/>
      <c r="K29" s="28" t="n"/>
      <c r="L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27" t="inlineStr">
        <is>
          <t>Not run</t>
        </is>
      </c>
      <c r="I30" s="12" t="n"/>
      <c r="J30" s="12" t="n"/>
      <c r="K30" s="28" t="n"/>
      <c r="L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direct slip and response requests are refused.</t>
        </is>
      </c>
      <c r="H31" s="27" t="inlineStr">
        <is>
          <t>Not run</t>
        </is>
      </c>
      <c r="I31" s="12" t="n"/>
      <c r="J31" s="12" t="n"/>
      <c r="K31" s="28" t="n"/>
      <c r="L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direct slip and response requests are refused.</t>
        </is>
      </c>
      <c r="H32" s="27" t="inlineStr">
        <is>
          <t>Not run</t>
        </is>
      </c>
      <c r="I32" s="12" t="n"/>
      <c r="J32" s="12" t="n"/>
      <c r="K32" s="28" t="n"/>
      <c r="L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direct slip and response requests are refused.</t>
        </is>
      </c>
      <c r="H33" s="27" t="inlineStr">
        <is>
          <t>Not run</t>
        </is>
      </c>
      <c r="I33" s="12" t="n"/>
      <c r="J33" s="12" t="n"/>
      <c r="K33" s="28" t="n"/>
      <c r="L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27" t="inlineStr">
        <is>
          <t>Not run</t>
        </is>
      </c>
      <c r="I34" s="12" t="n"/>
      <c r="J34" s="12" t="n"/>
      <c r="K34" s="28" t="n"/>
      <c r="L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27" t="inlineStr">
        <is>
          <t>Not run</t>
        </is>
      </c>
      <c r="I35" s="12" t="n"/>
      <c r="J35" s="12" t="n"/>
      <c r="K35" s="28" t="n"/>
      <c r="L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27" t="inlineStr">
        <is>
          <t>Not run</t>
        </is>
      </c>
      <c r="I36" s="12" t="n"/>
      <c r="J36" s="12" t="n"/>
      <c r="K36" s="28" t="n"/>
      <c r="L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27" t="inlineStr">
        <is>
          <t>Not run</t>
        </is>
      </c>
      <c r="I37" s="12" t="n"/>
      <c r="J37" s="12" t="n"/>
      <c r="K37" s="28" t="n"/>
      <c r="L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a direct request to create an account is refused.</t>
        </is>
      </c>
      <c r="H38" s="27" t="inlineStr">
        <is>
          <t>Not run</t>
        </is>
      </c>
      <c r="I38" s="12" t="n"/>
      <c r="J38" s="12" t="n"/>
      <c r="K38" s="28" t="n"/>
      <c r="L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a direct request to create an account is refused.</t>
        </is>
      </c>
      <c r="H39" s="27" t="inlineStr">
        <is>
          <t>Not run</t>
        </is>
      </c>
      <c r="I39" s="12" t="n"/>
      <c r="J39" s="12" t="n"/>
      <c r="K39" s="28" t="n"/>
      <c r="L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a direct request to create an account is refused.</t>
        </is>
      </c>
      <c r="H40" s="27" t="inlineStr">
        <is>
          <t>Not run</t>
        </is>
      </c>
      <c r="I40" s="12" t="n"/>
      <c r="J40" s="12" t="n"/>
      <c r="K40" s="28" t="n"/>
      <c r="L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a direct request to create an account is refused.</t>
        </is>
      </c>
      <c r="H41" s="27" t="inlineStr">
        <is>
          <t>Not run</t>
        </is>
      </c>
      <c r="I41" s="12" t="n"/>
      <c r="J41" s="12" t="n"/>
      <c r="K41" s="28" t="n"/>
      <c r="L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27" t="inlineStr">
        <is>
          <t>Not run</t>
        </is>
      </c>
      <c r="I42" s="12" t="n"/>
      <c r="J42" s="12" t="n"/>
      <c r="K42" s="28" t="n"/>
      <c r="L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27" t="inlineStr">
        <is>
          <t>Not run</t>
        </is>
      </c>
      <c r="I43" s="12" t="n"/>
      <c r="J43" s="12" t="n"/>
      <c r="K43" s="28" t="n"/>
      <c r="L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27" t="inlineStr">
        <is>
          <t>Not run</t>
        </is>
      </c>
      <c r="I44" s="12" t="n"/>
      <c r="J44" s="12" t="n"/>
      <c r="K44" s="28" t="n"/>
      <c r="L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27" t="inlineStr">
        <is>
          <t>Not run</t>
        </is>
      </c>
      <c r="I45" s="12" t="n"/>
      <c r="J45" s="12" t="n"/>
      <c r="K45" s="28" t="n"/>
      <c r="L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27" t="inlineStr">
        <is>
          <t>Not run</t>
        </is>
      </c>
      <c r="I46" s="12" t="n"/>
      <c r="J46" s="12" t="n"/>
      <c r="K46" s="28" t="n"/>
      <c r="L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27" t="inlineStr">
        <is>
          <t>Not run</t>
        </is>
      </c>
      <c r="I47" s="12" t="n"/>
      <c r="J47" s="12" t="n"/>
      <c r="K47" s="28" t="n"/>
      <c r="L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direct placement requests are refused.</t>
        </is>
      </c>
      <c r="H48" s="27" t="inlineStr">
        <is>
          <t>Not run</t>
        </is>
      </c>
      <c r="I48" s="12" t="n"/>
      <c r="J48" s="12" t="n"/>
      <c r="K48" s="28" t="n"/>
      <c r="L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direct placement requests are refused.</t>
        </is>
      </c>
      <c r="H49" s="27" t="inlineStr">
        <is>
          <t>Not run</t>
        </is>
      </c>
      <c r="I49" s="12" t="n"/>
      <c r="J49" s="12" t="n"/>
      <c r="K49" s="28" t="n"/>
      <c r="L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direct placement requests are refused.</t>
        </is>
      </c>
      <c r="H50" s="27" t="inlineStr">
        <is>
          <t>Not run</t>
        </is>
      </c>
      <c r="I50" s="12" t="n"/>
      <c r="J50" s="12" t="n"/>
      <c r="K50" s="28" t="n"/>
      <c r="L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27" t="inlineStr">
        <is>
          <t>Not run</t>
        </is>
      </c>
      <c r="I51" s="12" t="n"/>
      <c r="J51" s="12" t="n"/>
      <c r="K51" s="28" t="n"/>
      <c r="L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27" t="inlineStr">
        <is>
          <t>Not run</t>
        </is>
      </c>
      <c r="I52" s="12" t="n"/>
      <c r="J52" s="12" t="n"/>
      <c r="K52" s="28" t="n"/>
      <c r="L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direct billing requests are refused.</t>
        </is>
      </c>
      <c r="H53" s="27" t="inlineStr">
        <is>
          <t>Not run</t>
        </is>
      </c>
      <c r="I53" s="12" t="n"/>
      <c r="J53" s="12" t="n"/>
      <c r="K53" s="28" t="n"/>
      <c r="L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direct billing requests are refused.</t>
        </is>
      </c>
      <c r="H54" s="27" t="inlineStr">
        <is>
          <t>Not run</t>
        </is>
      </c>
      <c r="I54" s="12" t="n"/>
      <c r="J54" s="12" t="n"/>
      <c r="K54" s="28" t="n"/>
      <c r="L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27" t="inlineStr">
        <is>
          <t>Not run</t>
        </is>
      </c>
      <c r="I55" s="12" t="n"/>
      <c r="J55" s="12" t="n"/>
      <c r="K55" s="28" t="n"/>
      <c r="L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27" t="inlineStr">
        <is>
          <t>Not run</t>
        </is>
      </c>
      <c r="I56" s="12" t="n"/>
      <c r="J56" s="12" t="n"/>
      <c r="K56" s="28" t="n"/>
      <c r="L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direct upload and confirm requests are refused.</t>
        </is>
      </c>
      <c r="H57" s="27" t="inlineStr">
        <is>
          <t>Not run</t>
        </is>
      </c>
      <c r="I57" s="12" t="n"/>
      <c r="J57" s="12" t="n"/>
      <c r="K57" s="28" t="n"/>
      <c r="L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direct upload and confirm requests are refused.</t>
        </is>
      </c>
      <c r="H58" s="27" t="inlineStr">
        <is>
          <t>Not run</t>
        </is>
      </c>
      <c r="I58" s="12" t="n"/>
      <c r="J58" s="12" t="n"/>
      <c r="K58" s="28" t="n"/>
      <c r="L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27" t="inlineStr">
        <is>
          <t>Not run</t>
        </is>
      </c>
      <c r="I59" s="12" t="n"/>
      <c r="J59" s="12" t="n"/>
      <c r="K59" s="28" t="n"/>
      <c r="L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direct dispatch requests are refused.</t>
        </is>
      </c>
      <c r="H60" s="27" t="inlineStr">
        <is>
          <t>Not run</t>
        </is>
      </c>
      <c r="I60" s="12" t="n"/>
      <c r="J60" s="12" t="n"/>
      <c r="K60" s="28" t="n"/>
      <c r="L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direct dispatch requests are refused.</t>
        </is>
      </c>
      <c r="H61" s="27" t="inlineStr">
        <is>
          <t>Not run</t>
        </is>
      </c>
      <c r="I61" s="12" t="n"/>
      <c r="J61" s="12" t="n"/>
      <c r="K61" s="28" t="n"/>
      <c r="L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27" t="inlineStr">
        <is>
          <t>Not run</t>
        </is>
      </c>
      <c r="I62" s="12" t="n"/>
      <c r="J62" s="12" t="n"/>
      <c r="K62" s="28" t="n"/>
      <c r="L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27" t="inlineStr">
        <is>
          <t>Not run</t>
        </is>
      </c>
      <c r="I63" s="12" t="n"/>
      <c r="J63" s="12" t="n"/>
      <c r="K63" s="28" t="n"/>
      <c r="L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a direct booking request is refused.</t>
        </is>
      </c>
      <c r="H64" s="27" t="inlineStr">
        <is>
          <t>Not run</t>
        </is>
      </c>
      <c r="I64" s="12" t="n"/>
      <c r="J64" s="12" t="n"/>
      <c r="K64" s="28" t="n"/>
      <c r="L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a direct booking request is refused.</t>
        </is>
      </c>
      <c r="H65" s="27" t="inlineStr">
        <is>
          <t>Not run</t>
        </is>
      </c>
      <c r="I65" s="12" t="n"/>
      <c r="J65" s="12" t="n"/>
      <c r="K65" s="28" t="n"/>
      <c r="L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a direct booking request is refused.</t>
        </is>
      </c>
      <c r="H66" s="27" t="inlineStr">
        <is>
          <t>Not run</t>
        </is>
      </c>
      <c r="I66" s="12" t="n"/>
      <c r="J66" s="12" t="n"/>
      <c r="K66" s="28" t="n"/>
      <c r="L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27" t="inlineStr">
        <is>
          <t>Not run</t>
        </is>
      </c>
      <c r="I67" s="12" t="n"/>
      <c r="J67" s="12" t="n"/>
      <c r="K67" s="28" t="n"/>
      <c r="L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a direct request is refused.</t>
        </is>
      </c>
      <c r="H68" s="27" t="inlineStr">
        <is>
          <t>Not run</t>
        </is>
      </c>
      <c r="I68" s="12" t="n"/>
      <c r="J68" s="12" t="n"/>
      <c r="K68" s="28" t="n"/>
      <c r="L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a direct request is refused.</t>
        </is>
      </c>
      <c r="H69" s="27" t="inlineStr">
        <is>
          <t>Not run</t>
        </is>
      </c>
      <c r="I69" s="12" t="n"/>
      <c r="J69" s="12" t="n"/>
      <c r="K69" s="28" t="n"/>
      <c r="L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a direct request is refused.</t>
        </is>
      </c>
      <c r="H70" s="27" t="inlineStr">
        <is>
          <t>Not run</t>
        </is>
      </c>
      <c r="I70" s="12" t="n"/>
      <c r="J70" s="12" t="n"/>
      <c r="K70" s="28" t="n"/>
      <c r="L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a direct request to add a list value is refused.</t>
        </is>
      </c>
      <c r="H73" s="27" t="inlineStr">
        <is>
          <t>Not run</t>
        </is>
      </c>
      <c r="I73" s="12" t="n"/>
      <c r="J73" s="12" t="n"/>
      <c r="K73" s="28" t="n"/>
      <c r="L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a direct request to add a list value is refused.</t>
        </is>
      </c>
      <c r="H74" s="27" t="inlineStr">
        <is>
          <t>Not run</t>
        </is>
      </c>
      <c r="I74" s="12" t="n"/>
      <c r="J74" s="12" t="n"/>
      <c r="K74" s="28" t="n"/>
      <c r="L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27" t="inlineStr">
        <is>
          <t>Not run</t>
        </is>
      </c>
      <c r="I75" s="12" t="n"/>
      <c r="J75" s="12" t="n"/>
      <c r="K75" s="28" t="n"/>
      <c r="L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27" t="inlineStr">
        <is>
          <t>Not run</t>
        </is>
      </c>
      <c r="I76" s="12" t="n"/>
      <c r="J76" s="12" t="n"/>
      <c r="K76" s="28" t="n"/>
      <c r="L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a direct request to submit an access request is refused.</t>
        </is>
      </c>
      <c r="H77" s="27" t="inlineStr">
        <is>
          <t>Not run</t>
        </is>
      </c>
      <c r="I77" s="12" t="n"/>
      <c r="J77" s="12" t="n"/>
      <c r="K77" s="28" t="n"/>
      <c r="L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a direct request to submit an access request is refused.</t>
        </is>
      </c>
      <c r="H78" s="27" t="inlineStr">
        <is>
          <t>Not run</t>
        </is>
      </c>
      <c r="I78" s="12" t="n"/>
      <c r="J78" s="12" t="n"/>
      <c r="K78" s="28" t="n"/>
      <c r="L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27" t="inlineStr">
        <is>
          <t>Not run</t>
        </is>
      </c>
      <c r="I79" s="12" t="n"/>
      <c r="J79" s="12" t="n"/>
      <c r="K79" s="28" t="n"/>
      <c r="L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a direct approve request is refused.</t>
        </is>
      </c>
      <c r="H80" s="27" t="inlineStr">
        <is>
          <t>Not run</t>
        </is>
      </c>
      <c r="I80" s="12" t="n"/>
      <c r="J80" s="12" t="n"/>
      <c r="K80" s="28" t="n"/>
      <c r="L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a direct approve request is refused.</t>
        </is>
      </c>
      <c r="H81" s="27" t="inlineStr">
        <is>
          <t>Not run</t>
        </is>
      </c>
      <c r="I81" s="12" t="n"/>
      <c r="J81" s="12" t="n"/>
      <c r="K81" s="28" t="n"/>
      <c r="L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27" t="inlineStr">
        <is>
          <t>Not run</t>
        </is>
      </c>
      <c r="I82" s="12" t="n"/>
      <c r="J82" s="12" t="n"/>
      <c r="K82" s="28" t="n"/>
      <c r="L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27" t="inlineStr">
        <is>
          <t>Not run</t>
        </is>
      </c>
      <c r="I83" s="12" t="n"/>
      <c r="J83" s="12" t="n"/>
      <c r="K83" s="28" t="n"/>
      <c r="L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a direct request to read the audit log is refused.</t>
        </is>
      </c>
      <c r="H84" s="27" t="inlineStr">
        <is>
          <t>Not run</t>
        </is>
      </c>
      <c r="I84" s="12" t="n"/>
      <c r="J84" s="12" t="n"/>
      <c r="K84" s="28" t="n"/>
      <c r="L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a direct request to read the audit log is refused.</t>
        </is>
      </c>
      <c r="H85" s="27" t="inlineStr">
        <is>
          <t>Not run</t>
        </is>
      </c>
      <c r="I85" s="12" t="n"/>
      <c r="J85" s="12" t="n"/>
      <c r="K85" s="28" t="n"/>
      <c r="L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27" t="inlineStr">
        <is>
          <t>Not run</t>
        </is>
      </c>
      <c r="I86" s="12" t="n"/>
      <c r="J86" s="12" t="n"/>
      <c r="K86" s="28" t="n"/>
      <c r="L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27" t="inlineStr">
        <is>
          <t>Not run</t>
        </is>
      </c>
      <c r="I87" s="12" t="n"/>
      <c r="J87" s="12" t="n"/>
      <c r="K87" s="28" t="n"/>
      <c r="L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27" t="inlineStr">
        <is>
          <t>Not run</t>
        </is>
      </c>
      <c r="I88" s="12" t="n"/>
      <c r="J88" s="12" t="n"/>
      <c r="K88" s="28" t="n"/>
      <c r="L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a direct request to assign is refused.</t>
        </is>
      </c>
      <c r="H89" s="27" t="inlineStr">
        <is>
          <t>Not run</t>
        </is>
      </c>
      <c r="I89" s="12" t="n"/>
      <c r="J89" s="12" t="n"/>
      <c r="K89" s="28" t="n"/>
      <c r="L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a direct request to assign is refused.</t>
        </is>
      </c>
      <c r="H90" s="27" t="inlineStr">
        <is>
          <t>Not run</t>
        </is>
      </c>
      <c r="I90" s="12" t="n"/>
      <c r="J90" s="12" t="n"/>
      <c r="K90" s="28" t="n"/>
      <c r="L90" s="12" t="n"/>
    </row>
  </sheetData>
  <autoFilter ref="A4:L90"/>
  <mergeCells count="1">
    <mergeCell ref="A2:L2"/>
  </mergeCells>
  <conditionalFormatting sqref="H5:H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H5:H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2026-09-28T01:25:24Z</dcterms:created>
  <dcterms:modified xmlns:dcterms="http://purl.org/dc/terms/" xmlns:xsi="http://www.w3.org/2001/XMLSchema-instance" xsi:type="dcterms:W3CDTF">2026-09-28T01:25:25Z</dcterms:modified>
  <cp:keywords>Test plan, BRD-01, BIBS, BDOI</cp:keywords>
</cp:coreProperties>
</file>