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SCR-OP-01</t>
      </text>
    </comment>
    <comment ref="C16" authorId="0" shapeId="0">
      <text>
        <t>Screen name
The title of the screen
Mandatory: Yes
Format: Text
Allowed values: Free entry
Example: Operations Home</t>
      </text>
    </comment>
    <comment ref="D16" authorId="0" shapeId="0">
      <text>
        <t>Persona(s)
The personas who see the screen in this state
Mandatory: Yes
Format: Text
Allowed values: Free entry
Example: Cashier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FR-OP-002, FR-OP-003</t>
      </text>
    </comment>
    <comment ref="J16" authorId="0" shapeId="0">
      <text>
        <t>Image file
The file of the image package (09)
Mandatory: Yes
Format: &lt;Screen ID&gt;_&lt;state&gt;.png
Allowed values: Free entry
Example: SCR-OP-01_home.png</t>
      </text>
    </comment>
    <comment ref="K16" authorId="0" shapeId="0">
      <text>
        <t>What the image shows
The caption of the image
Mandatory: No
Format: Text
Allowed values: Free entry
Example: Operations Home of a Cashier: the invoice finder and the Cashiering work tiles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67" headerRowCount="1">
  <autoFilter ref="B16:O267"/>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BRD-2 Operations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BRD-2 Operations (Drop 1)</t>
        </is>
      </c>
      <c r="D7" s="7" t="n"/>
      <c r="E7" s="7" t="n"/>
      <c r="F7" s="7" t="n"/>
      <c r="G7" s="7" t="n"/>
      <c r="H7" s="7" t="n"/>
    </row>
    <row r="8">
      <c r="A8" s="4" t="inlineStr">
        <is>
          <t>Version and date</t>
        </is>
      </c>
      <c r="B8" s="5" t="n"/>
      <c r="C8" s="6" t="inlineStr">
        <is>
          <t>Version 2.0, 28 September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190 screen images of 90 screens; 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t>
        </is>
      </c>
      <c r="B26" s="5" t="n"/>
      <c r="C26" s="14" t="inlineStr">
        <is>
          <t>First issue</t>
        </is>
      </c>
      <c r="D26" s="18" t="n"/>
      <c r="E26" s="18" t="n"/>
      <c r="F26" s="18" t="n"/>
      <c r="G26" s="5" t="n"/>
      <c r="H26" s="14" t="inlineStr">
        <is>
          <t>-</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6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7" customWidth="1" min="3" max="3"/>
    <col width="15" customWidth="1" min="4" max="4"/>
    <col width="12" customWidth="1" min="5" max="5"/>
    <col width="12" customWidth="1" min="6" max="6"/>
    <col width="12" customWidth="1" min="7" max="7"/>
    <col width="16" customWidth="1" min="8" max="8"/>
    <col width="22"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BRD-2 Operations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$267)&gt;17)+($B$17&lt;&gt;"SCR-OP-01")&gt;0)*(LEN($B$17:$B$267&amp;$C$17:$C$267&amp;$D$17:$D$267&amp;$E$17:$E$267&amp;$F$17:$F$267&amp;$G$17:$G$267&amp;$H$17:$H$267&amp;$I$17:$I$267&amp;$J$17:$J$267&amp;$K$17:$K$267&amp;$L$17:$L$267&amp;$M$17:$M$267&amp;$N$17:$N$267&amp;$O$17:$O$267)&gt;0))</f>
        <v/>
      </c>
      <c r="D9" s="30" t="inlineStr">
        <is>
          <t>Mandatory cells missing</t>
        </is>
      </c>
      <c r="E9" s="31">
        <f>SUMPRODUCT(((ROW($B$17:$B$267)&gt;17)+($B$17&lt;&gt;"SCR-OP-01")&gt;0)*(LEN($B$17:$B$267&amp;$C$17:$C$267&amp;$D$17:$D$267&amp;$E$17:$E$267&amp;$F$17:$F$267&amp;$G$17:$G$267&amp;$H$17:$H$267&amp;$I$17:$I$267&amp;$J$17:$J$267&amp;$K$17:$K$267&amp;$L$17:$L$267&amp;$M$17:$M$267&amp;$N$17:$N$267&amp;$O$17:$O$267)&gt;0)*(($B$17:$B$267="")+($C$17:$C$267="")+($D$17:$D$267="")+($G$17:$G$267="")+($H$17:$H$267="")+($J$17:$J$267="")+($L$17:$L$267="")+($N$17:$N$267="")))</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30" customHeight="1">
      <c r="A17" s="42" t="inlineStr">
        <is>
          <t>Example – overwrite or delete</t>
        </is>
      </c>
      <c r="B17" s="43" t="inlineStr">
        <is>
          <t>SCR-OP-01</t>
        </is>
      </c>
      <c r="C17" s="43" t="inlineStr">
        <is>
          <t>Operations Home</t>
        </is>
      </c>
      <c r="D17" s="43" t="inlineStr">
        <is>
          <t>Cashier</t>
        </is>
      </c>
      <c r="E17" s="43" t="n"/>
      <c r="F17" s="44" t="n"/>
      <c r="G17" s="43" t="inlineStr">
        <is>
          <t>Default</t>
        </is>
      </c>
      <c r="H17" s="43" t="inlineStr">
        <is>
          <t>13.1.1</t>
        </is>
      </c>
      <c r="I17" s="43" t="inlineStr">
        <is>
          <t>FR-OP-002, FR-OP-003</t>
        </is>
      </c>
      <c r="J17" s="43" t="inlineStr">
        <is>
          <t>SCR-OP-01_home.png</t>
        </is>
      </c>
      <c r="K17" s="43" t="inlineStr">
        <is>
          <t>Operations Home of a Cashier: the invoice finder and the Cashiering work tiles</t>
        </is>
      </c>
      <c r="L17" s="43" t="inlineStr">
        <is>
          <t>Not started</t>
        </is>
      </c>
      <c r="M17" s="43" t="n"/>
      <c r="N17" s="43" t="inlineStr">
        <is>
          <t>N</t>
        </is>
      </c>
      <c r="O17" s="43" t="n"/>
    </row>
    <row r="18">
      <c r="B18" s="45" t="inlineStr">
        <is>
          <t>SCR-OP-01</t>
        </is>
      </c>
      <c r="C18" s="45" t="inlineStr">
        <is>
          <t>Operations Home</t>
        </is>
      </c>
      <c r="D18" s="45" t="inlineStr">
        <is>
          <t>Cashier</t>
        </is>
      </c>
      <c r="E18" s="45" t="inlineStr">
        <is>
          <t>-</t>
        </is>
      </c>
      <c r="F18" s="10" t="n"/>
      <c r="G18" s="45" t="inlineStr">
        <is>
          <t>Default</t>
        </is>
      </c>
      <c r="H18" s="45" t="inlineStr">
        <is>
          <t>13.1.1</t>
        </is>
      </c>
      <c r="I18" s="45" t="inlineStr">
        <is>
          <t>FR-OP-002, FR-OP-003</t>
        </is>
      </c>
      <c r="J18" s="45" t="inlineStr">
        <is>
          <t>SCR-OP-01_home.png</t>
        </is>
      </c>
      <c r="K18" s="45" t="inlineStr">
        <is>
          <t>Operations Home of a Cashier: the invoice finder and the Cashiering work tiles</t>
        </is>
      </c>
      <c r="L18" s="45" t="inlineStr">
        <is>
          <t>Not started</t>
        </is>
      </c>
      <c r="M18" s="45" t="n"/>
      <c r="N18" s="45" t="inlineStr">
        <is>
          <t>N</t>
        </is>
      </c>
      <c r="O18" s="45" t="n"/>
    </row>
    <row r="19">
      <c r="B19" s="45" t="inlineStr">
        <is>
          <t>SCR-OP-01</t>
        </is>
      </c>
      <c r="C19" s="45" t="inlineStr">
        <is>
          <t>Operations Home</t>
        </is>
      </c>
      <c r="D19" s="45" t="inlineStr">
        <is>
          <t>Remittance Team Leader / Head</t>
        </is>
      </c>
      <c r="E19" s="45" t="inlineStr">
        <is>
          <t>-</t>
        </is>
      </c>
      <c r="F19" s="10" t="n"/>
      <c r="G19" s="45" t="inlineStr">
        <is>
          <t>Default</t>
        </is>
      </c>
      <c r="H19" s="45" t="inlineStr">
        <is>
          <t>13.1.1</t>
        </is>
      </c>
      <c r="I19" s="45" t="inlineStr">
        <is>
          <t>FR-OP-002, FR-OP-003</t>
        </is>
      </c>
      <c r="J19" s="45" t="inlineStr">
        <is>
          <t>SCR-OP-01_home-tl.png</t>
        </is>
      </c>
      <c r="K19" s="45" t="inlineStr">
        <is>
          <t>Operations Home of the Remittance Team Leader: the Remittance work tiles</t>
        </is>
      </c>
      <c r="L19" s="45" t="inlineStr">
        <is>
          <t>Not started</t>
        </is>
      </c>
      <c r="M19" s="45" t="n"/>
      <c r="N19" s="45" t="inlineStr">
        <is>
          <t>N</t>
        </is>
      </c>
      <c r="O19" s="45" t="n"/>
    </row>
    <row r="20">
      <c r="B20" s="45" t="inlineStr">
        <is>
          <t>SCR-OP-02</t>
        </is>
      </c>
      <c r="C20" s="45" t="inlineStr">
        <is>
          <t>Invoice Search</t>
        </is>
      </c>
      <c r="D20" s="45" t="inlineStr">
        <is>
          <t>Cashier</t>
        </is>
      </c>
      <c r="E20" s="45" t="inlineStr">
        <is>
          <t>-</t>
        </is>
      </c>
      <c r="F20" s="10" t="n"/>
      <c r="G20" s="45" t="inlineStr">
        <is>
          <t>Default</t>
        </is>
      </c>
      <c r="H20" s="45" t="inlineStr">
        <is>
          <t>13.1.2</t>
        </is>
      </c>
      <c r="I20" s="45" t="inlineStr">
        <is>
          <t>FR-OP-004, FR-OP-005</t>
        </is>
      </c>
      <c r="J20" s="45" t="inlineStr">
        <is>
          <t>SCR-OP-02_list.png</t>
        </is>
      </c>
      <c r="K20" s="45" t="inlineStr">
        <is>
          <t>Invoice Search, All Invoices tab</t>
        </is>
      </c>
      <c r="L20" s="45" t="inlineStr">
        <is>
          <t>Not started</t>
        </is>
      </c>
      <c r="M20" s="45" t="n"/>
      <c r="N20" s="45" t="inlineStr">
        <is>
          <t>N</t>
        </is>
      </c>
      <c r="O20" s="45" t="n"/>
    </row>
    <row r="21">
      <c r="B21" s="45" t="inlineStr">
        <is>
          <t>SCR-OP-02</t>
        </is>
      </c>
      <c r="C21" s="45" t="inlineStr">
        <is>
          <t>Invoice Search</t>
        </is>
      </c>
      <c r="D21" s="45" t="inlineStr">
        <is>
          <t>Cashier</t>
        </is>
      </c>
      <c r="E21" s="45" t="inlineStr">
        <is>
          <t>-</t>
        </is>
      </c>
      <c r="F21" s="10" t="n"/>
      <c r="G21" s="45" t="inlineStr">
        <is>
          <t>Default</t>
        </is>
      </c>
      <c r="H21" s="45" t="inlineStr">
        <is>
          <t>13.1.2</t>
        </is>
      </c>
      <c r="I21" s="45" t="inlineStr">
        <is>
          <t>FR-OP-004, FR-OP-005</t>
        </is>
      </c>
      <c r="J21" s="45" t="inlineStr">
        <is>
          <t>SCR-OP-02_filters.png</t>
        </is>
      </c>
      <c r="K21" s="45" t="inlineStr">
        <is>
          <t>Invoice Search with the filter panel open</t>
        </is>
      </c>
      <c r="L21" s="45" t="inlineStr">
        <is>
          <t>Not started</t>
        </is>
      </c>
      <c r="M21" s="45" t="n"/>
      <c r="N21" s="45" t="inlineStr">
        <is>
          <t>N</t>
        </is>
      </c>
      <c r="O21" s="45" t="n"/>
    </row>
    <row r="22">
      <c r="B22" s="45" t="inlineStr">
        <is>
          <t>SCR-OP-03</t>
        </is>
      </c>
      <c r="C22" s="45" t="inlineStr">
        <is>
          <t>Invoice 360</t>
        </is>
      </c>
      <c r="D22" s="45" t="inlineStr">
        <is>
          <t>Remittance Team Leader / Head</t>
        </is>
      </c>
      <c r="E22" s="45" t="inlineStr">
        <is>
          <t>-</t>
        </is>
      </c>
      <c r="F22" s="10" t="n"/>
      <c r="G22" s="45" t="inlineStr">
        <is>
          <t>Default</t>
        </is>
      </c>
      <c r="H22" s="45" t="inlineStr">
        <is>
          <t>13.1.3</t>
        </is>
      </c>
      <c r="I22" s="45" t="inlineStr">
        <is>
          <t>FR-OP-004, FR-OP-005, FR-OP-006, FR-OP-007, FR-OP-061</t>
        </is>
      </c>
      <c r="J22" s="45" t="inlineStr">
        <is>
          <t>SCR-OP-03_record.png</t>
        </is>
      </c>
      <c r="K22" s="45" t="inlineStr">
        <is>
          <t>Invoice 360 of a paid and fully remitted invoice, Components &amp; Balances tab</t>
        </is>
      </c>
      <c r="L22" s="45" t="inlineStr">
        <is>
          <t>Not started</t>
        </is>
      </c>
      <c r="M22" s="45" t="n"/>
      <c r="N22" s="45" t="inlineStr">
        <is>
          <t>N</t>
        </is>
      </c>
      <c r="O22" s="45" t="n"/>
    </row>
    <row r="23">
      <c r="B23" s="45" t="inlineStr">
        <is>
          <t>SCR-OP-03</t>
        </is>
      </c>
      <c r="C23" s="45" t="inlineStr">
        <is>
          <t>Invoice 360</t>
        </is>
      </c>
      <c r="D23" s="45" t="inlineStr">
        <is>
          <t>Remittance Team Leader / Head</t>
        </is>
      </c>
      <c r="E23" s="45" t="inlineStr">
        <is>
          <t>-</t>
        </is>
      </c>
      <c r="F23" s="10" t="n"/>
      <c r="G23" s="45" t="inlineStr">
        <is>
          <t>Default</t>
        </is>
      </c>
      <c r="H23" s="45" t="inlineStr">
        <is>
          <t>13.1.3</t>
        </is>
      </c>
      <c r="I23" s="45" t="inlineStr">
        <is>
          <t>FR-OP-004, FR-OP-005, FR-OP-006, FR-OP-007, FR-OP-061</t>
        </is>
      </c>
      <c r="J23" s="45" t="inlineStr">
        <is>
          <t>SCR-OP-03_transactions.png</t>
        </is>
      </c>
      <c r="K23" s="45" t="inlineStr">
        <is>
          <t>Policy Transactions tab: the original booking and the endorsement, with the journal of the booking expanded</t>
        </is>
      </c>
      <c r="L23" s="45" t="inlineStr">
        <is>
          <t>Not started</t>
        </is>
      </c>
      <c r="M23" s="45" t="n"/>
      <c r="N23" s="45" t="inlineStr">
        <is>
          <t>N</t>
        </is>
      </c>
      <c r="O23" s="45" t="n"/>
    </row>
    <row r="24">
      <c r="B24" s="45" t="inlineStr">
        <is>
          <t>SCR-OP-03</t>
        </is>
      </c>
      <c r="C24" s="45" t="inlineStr">
        <is>
          <t>Invoice 360</t>
        </is>
      </c>
      <c r="D24" s="45" t="inlineStr">
        <is>
          <t>Remittance Team Leader / Head</t>
        </is>
      </c>
      <c r="E24" s="45" t="inlineStr">
        <is>
          <t>-</t>
        </is>
      </c>
      <c r="F24" s="10" t="n"/>
      <c r="G24" s="45" t="inlineStr">
        <is>
          <t>Default</t>
        </is>
      </c>
      <c r="H24" s="45" t="inlineStr">
        <is>
          <t>13.1.3</t>
        </is>
      </c>
      <c r="I24" s="45" t="inlineStr">
        <is>
          <t>FR-OP-004, FR-OP-005, FR-OP-006, FR-OP-007, FR-OP-061</t>
        </is>
      </c>
      <c r="J24" s="45" t="inlineStr">
        <is>
          <t>SCR-OP-03_remittances.png</t>
        </is>
      </c>
      <c r="K24" s="45" t="inlineStr">
        <is>
          <t>Remittances tab: the remittance batches of the invoice</t>
        </is>
      </c>
      <c r="L24" s="45" t="inlineStr">
        <is>
          <t>Not started</t>
        </is>
      </c>
      <c r="M24" s="45" t="n"/>
      <c r="N24" s="45" t="inlineStr">
        <is>
          <t>N</t>
        </is>
      </c>
      <c r="O24" s="45" t="n"/>
    </row>
    <row r="25">
      <c r="B25" s="45" t="inlineStr">
        <is>
          <t>SCR-OP-03</t>
        </is>
      </c>
      <c r="C25" s="45" t="inlineStr">
        <is>
          <t>Invoice 360</t>
        </is>
      </c>
      <c r="D25" s="45" t="inlineStr">
        <is>
          <t>Remittance Team Leader / Head</t>
        </is>
      </c>
      <c r="E25" s="45" t="inlineStr">
        <is>
          <t>-</t>
        </is>
      </c>
      <c r="F25" s="10" t="n"/>
      <c r="G25" s="45" t="inlineStr">
        <is>
          <t>Default</t>
        </is>
      </c>
      <c r="H25" s="45" t="inlineStr">
        <is>
          <t>13.1.3</t>
        </is>
      </c>
      <c r="I25" s="45" t="inlineStr">
        <is>
          <t>FR-OP-004, FR-OP-005, FR-OP-006, FR-OP-007, FR-OP-061</t>
        </is>
      </c>
      <c r="J25" s="45" t="inlineStr">
        <is>
          <t>SCR-OP-03_movements.png</t>
        </is>
      </c>
      <c r="K25" s="45" t="inlineStr">
        <is>
          <t>Movements tab: booking, application and remittance movements</t>
        </is>
      </c>
      <c r="L25" s="45" t="inlineStr">
        <is>
          <t>Not started</t>
        </is>
      </c>
      <c r="M25" s="45" t="n"/>
      <c r="N25" s="45" t="inlineStr">
        <is>
          <t>N</t>
        </is>
      </c>
      <c r="O25" s="45" t="n"/>
    </row>
    <row r="26">
      <c r="B26" s="45" t="inlineStr">
        <is>
          <t>SCR-OP-04</t>
        </is>
      </c>
      <c r="C26" s="45" t="inlineStr">
        <is>
          <t>Hand-offs and Extracts</t>
        </is>
      </c>
      <c r="D26" s="45" t="inlineStr">
        <is>
          <t>Cashier</t>
        </is>
      </c>
      <c r="E26" s="45" t="inlineStr">
        <is>
          <t>-</t>
        </is>
      </c>
      <c r="F26" s="10" t="n"/>
      <c r="G26" s="45" t="inlineStr">
        <is>
          <t>Default</t>
        </is>
      </c>
      <c r="H26" s="45" t="inlineStr">
        <is>
          <t>13.1.4</t>
        </is>
      </c>
      <c r="I26" s="45" t="inlineStr">
        <is>
          <t>FR-OP-130</t>
        </is>
      </c>
      <c r="J26" s="45" t="inlineStr">
        <is>
          <t>SCR-OP-04_extracts.png</t>
        </is>
      </c>
      <c r="K26" s="45" t="inlineStr">
        <is>
          <t>Extract Repository tab with the files produced by Remittance and Production Reconciliation</t>
        </is>
      </c>
      <c r="L26" s="45" t="inlineStr">
        <is>
          <t>Not started</t>
        </is>
      </c>
      <c r="M26" s="45" t="n"/>
      <c r="N26" s="45" t="inlineStr">
        <is>
          <t>N</t>
        </is>
      </c>
      <c r="O26" s="45" t="n"/>
    </row>
    <row r="27">
      <c r="B27" s="45" t="inlineStr">
        <is>
          <t>SCR-OP-05</t>
        </is>
      </c>
      <c r="C27" s="45" t="inlineStr">
        <is>
          <t>Report Archive</t>
        </is>
      </c>
      <c r="D27" s="45" t="inlineStr">
        <is>
          <t>Cashier</t>
        </is>
      </c>
      <c r="E27" s="45" t="inlineStr">
        <is>
          <t>-</t>
        </is>
      </c>
      <c r="F27" s="10" t="n"/>
      <c r="G27" s="45" t="inlineStr">
        <is>
          <t>Default</t>
        </is>
      </c>
      <c r="H27" s="45" t="inlineStr">
        <is>
          <t>13.1.5</t>
        </is>
      </c>
      <c r="I27" s="45" t="inlineStr">
        <is>
          <t>FR-OP-009</t>
        </is>
      </c>
      <c r="J27" s="45" t="inlineStr">
        <is>
          <t>SCR-OP-05_list.png</t>
        </is>
      </c>
      <c r="K27" s="45" t="inlineStr">
        <is>
          <t>Report Archive with the runs and their parameters</t>
        </is>
      </c>
      <c r="L27" s="45" t="inlineStr">
        <is>
          <t>Not started</t>
        </is>
      </c>
      <c r="M27" s="45" t="n"/>
      <c r="N27" s="45" t="inlineStr">
        <is>
          <t>N</t>
        </is>
      </c>
      <c r="O27" s="45" t="n"/>
    </row>
    <row r="28">
      <c r="B28" s="45" t="inlineStr">
        <is>
          <t>SCR-OP-06</t>
        </is>
      </c>
      <c r="C28" s="45" t="inlineStr">
        <is>
          <t>Notification Settings</t>
        </is>
      </c>
      <c r="D28" s="45" t="inlineStr">
        <is>
          <t>Cashier</t>
        </is>
      </c>
      <c r="E28" s="45" t="inlineStr">
        <is>
          <t>-</t>
        </is>
      </c>
      <c r="F28" s="10" t="n"/>
      <c r="G28" s="45" t="inlineStr">
        <is>
          <t>Default</t>
        </is>
      </c>
      <c r="H28" s="45" t="inlineStr">
        <is>
          <t>13.1.6</t>
        </is>
      </c>
      <c r="I28" s="45" t="inlineStr">
        <is>
          <t>FR-OP-036</t>
        </is>
      </c>
      <c r="J28" s="45" t="inlineStr">
        <is>
          <t>SCR-OP-06_list.png</t>
        </is>
      </c>
      <c r="K28" s="45" t="inlineStr">
        <is>
          <t>Notification Settings of the Operations events</t>
        </is>
      </c>
      <c r="L28" s="45" t="inlineStr">
        <is>
          <t>Not started</t>
        </is>
      </c>
      <c r="M28" s="45" t="n"/>
      <c r="N28" s="45" t="inlineStr">
        <is>
          <t>N</t>
        </is>
      </c>
      <c r="O28" s="45" t="n"/>
    </row>
    <row r="29">
      <c r="B29" s="45" t="inlineStr">
        <is>
          <t>SCR-OP-07</t>
        </is>
      </c>
      <c r="C29" s="45" t="inlineStr">
        <is>
          <t>Cashiering Workbench</t>
        </is>
      </c>
      <c r="D29" s="45" t="inlineStr">
        <is>
          <t>Cashier</t>
        </is>
      </c>
      <c r="E29" s="45" t="inlineStr">
        <is>
          <t>-</t>
        </is>
      </c>
      <c r="F29" s="10" t="n"/>
      <c r="G29" s="45" t="inlineStr">
        <is>
          <t>Default</t>
        </is>
      </c>
      <c r="H29" s="45" t="inlineStr">
        <is>
          <t>13.2.1</t>
        </is>
      </c>
      <c r="I29" s="45" t="inlineStr">
        <is>
          <t>FR-OP-003</t>
        </is>
      </c>
      <c r="J29" s="45" t="inlineStr">
        <is>
          <t>SCR-OP-07_home.png</t>
        </is>
      </c>
      <c r="K29" s="45" t="inlineStr">
        <is>
          <t>Cashiering Workbench with the work queues of the section</t>
        </is>
      </c>
      <c r="L29" s="45" t="inlineStr">
        <is>
          <t>Not started</t>
        </is>
      </c>
      <c r="M29" s="45" t="n"/>
      <c r="N29" s="45" t="inlineStr">
        <is>
          <t>N</t>
        </is>
      </c>
      <c r="O29" s="45" t="n"/>
    </row>
    <row r="30">
      <c r="B30" s="45" t="inlineStr">
        <is>
          <t>SCR-OP-08</t>
        </is>
      </c>
      <c r="C30" s="45" t="inlineStr">
        <is>
          <t>Receive Payment</t>
        </is>
      </c>
      <c r="D30" s="45" t="inlineStr">
        <is>
          <t>Cashier</t>
        </is>
      </c>
      <c r="E30" s="45" t="inlineStr">
        <is>
          <t>-</t>
        </is>
      </c>
      <c r="F30" s="10" t="n"/>
      <c r="G30" s="45" t="inlineStr">
        <is>
          <t>Default</t>
        </is>
      </c>
      <c r="H30" s="45" t="inlineStr">
        <is>
          <t>13.2.2</t>
        </is>
      </c>
      <c r="I30" s="45" t="inlineStr">
        <is>
          <t>FR-OP-011, FR-OP-018, FR-OP-019, FR-OP-020</t>
        </is>
      </c>
      <c r="J30" s="45" t="inlineStr">
        <is>
          <t>SCR-OP-08_preview.png</t>
        </is>
      </c>
      <c r="K30" s="45" t="inlineStr">
        <is>
          <t>Receive Payment with the application preview of an unpaid invoice</t>
        </is>
      </c>
      <c r="L30" s="45" t="inlineStr">
        <is>
          <t>Not started</t>
        </is>
      </c>
      <c r="M30" s="45" t="n"/>
      <c r="N30" s="45" t="inlineStr">
        <is>
          <t>N</t>
        </is>
      </c>
      <c r="O30" s="45" t="n"/>
    </row>
    <row r="31">
      <c r="B31" s="45" t="inlineStr">
        <is>
          <t>SCR-OP-08</t>
        </is>
      </c>
      <c r="C31" s="45" t="inlineStr">
        <is>
          <t>Receive Payment</t>
        </is>
      </c>
      <c r="D31" s="45" t="inlineStr">
        <is>
          <t>Cashier</t>
        </is>
      </c>
      <c r="E31" s="45" t="inlineStr">
        <is>
          <t>-</t>
        </is>
      </c>
      <c r="F31" s="10" t="n"/>
      <c r="G31" s="45" t="inlineStr">
        <is>
          <t>Validation error</t>
        </is>
      </c>
      <c r="H31" s="45" t="inlineStr">
        <is>
          <t>13.2.2</t>
        </is>
      </c>
      <c r="I31" s="45" t="inlineStr">
        <is>
          <t>FR-OP-011, FR-OP-018, FR-OP-019, FR-OP-020</t>
        </is>
      </c>
      <c r="J31" s="45" t="inlineStr">
        <is>
          <t>SCR-OP-08_error.png</t>
        </is>
      </c>
      <c r="K31" s="45" t="inlineStr">
        <is>
          <t>Receive Payment with the field messages of an empty form</t>
        </is>
      </c>
      <c r="L31" s="45" t="inlineStr">
        <is>
          <t>Not started</t>
        </is>
      </c>
      <c r="M31" s="45" t="n"/>
      <c r="N31" s="45" t="inlineStr">
        <is>
          <t>N</t>
        </is>
      </c>
      <c r="O31" s="45" t="n"/>
    </row>
    <row r="32">
      <c r="B32" s="45" t="inlineStr">
        <is>
          <t>SCR-OP-09</t>
        </is>
      </c>
      <c r="C32" s="45" t="inlineStr">
        <is>
          <t>Receipts</t>
        </is>
      </c>
      <c r="D32" s="45" t="inlineStr">
        <is>
          <t>Cashier</t>
        </is>
      </c>
      <c r="E32" s="45" t="inlineStr">
        <is>
          <t>-</t>
        </is>
      </c>
      <c r="F32" s="10" t="n"/>
      <c r="G32" s="45" t="inlineStr">
        <is>
          <t>Default</t>
        </is>
      </c>
      <c r="H32" s="45" t="inlineStr">
        <is>
          <t>13.2.3</t>
        </is>
      </c>
      <c r="I32" s="45" t="inlineStr">
        <is>
          <t>FR-OP-012, FR-OP-013, FR-OP-014, FR-OP-024</t>
        </is>
      </c>
      <c r="J32" s="45" t="inlineStr">
        <is>
          <t>SCR-OP-09_list.png</t>
        </is>
      </c>
      <c r="K32" s="45" t="inlineStr">
        <is>
          <t>Receipts: acknowledgement and official receipts</t>
        </is>
      </c>
      <c r="L32" s="45" t="inlineStr">
        <is>
          <t>Not started</t>
        </is>
      </c>
      <c r="M32" s="45" t="n"/>
      <c r="N32" s="45" t="inlineStr">
        <is>
          <t>N</t>
        </is>
      </c>
      <c r="O32" s="45" t="n"/>
    </row>
    <row r="33">
      <c r="B33" s="45" t="inlineStr">
        <is>
          <t>SCR-OP-09</t>
        </is>
      </c>
      <c r="C33" s="45" t="inlineStr">
        <is>
          <t>Receipts</t>
        </is>
      </c>
      <c r="D33" s="45" t="inlineStr">
        <is>
          <t>Cashiering Team Leader / Head</t>
        </is>
      </c>
      <c r="E33" s="45" t="inlineStr">
        <is>
          <t>-</t>
        </is>
      </c>
      <c r="F33" s="10" t="n"/>
      <c r="G33" s="45" t="inlineStr">
        <is>
          <t>Default</t>
        </is>
      </c>
      <c r="H33" s="45" t="inlineStr">
        <is>
          <t>13.2.3</t>
        </is>
      </c>
      <c r="I33" s="45" t="inlineStr">
        <is>
          <t>FR-OP-012, FR-OP-013, FR-OP-014, FR-OP-024</t>
        </is>
      </c>
      <c r="J33" s="45" t="inlineStr">
        <is>
          <t>SCR-OP-09_actions.png</t>
        </is>
      </c>
      <c r="K33" s="45" t="inlineStr">
        <is>
          <t>Cancellations and Reinstatements tab of the Cashiering Team Leader</t>
        </is>
      </c>
      <c r="L33" s="45" t="inlineStr">
        <is>
          <t>Not started</t>
        </is>
      </c>
      <c r="M33" s="45" t="n"/>
      <c r="N33" s="45" t="inlineStr">
        <is>
          <t>N</t>
        </is>
      </c>
      <c r="O33" s="45" t="n"/>
    </row>
    <row r="34">
      <c r="B34" s="45" t="inlineStr">
        <is>
          <t>SCR-OP-09</t>
        </is>
      </c>
      <c r="C34" s="45" t="inlineStr">
        <is>
          <t>Receipts</t>
        </is>
      </c>
      <c r="D34" s="45" t="inlineStr">
        <is>
          <t>Cashier</t>
        </is>
      </c>
      <c r="E34" s="45" t="inlineStr">
        <is>
          <t>-</t>
        </is>
      </c>
      <c r="F34" s="10" t="n"/>
      <c r="G34" s="45" t="inlineStr">
        <is>
          <t>Filled</t>
        </is>
      </c>
      <c r="H34" s="45" t="inlineStr">
        <is>
          <t>13.2.3</t>
        </is>
      </c>
      <c r="I34" s="45" t="inlineStr">
        <is>
          <t>FR-OP-012, FR-OP-013, FR-OP-014, FR-OP-024</t>
        </is>
      </c>
      <c r="J34" s="45" t="inlineStr">
        <is>
          <t>SCR-OP-09_issue-or.png</t>
        </is>
      </c>
      <c r="K34" s="45" t="inlineStr">
        <is>
          <t>Issue Official Receipt dialog for a service fee</t>
        </is>
      </c>
      <c r="L34" s="45" t="inlineStr">
        <is>
          <t>Not started</t>
        </is>
      </c>
      <c r="M34" s="45" t="n"/>
      <c r="N34" s="45" t="inlineStr">
        <is>
          <t>N</t>
        </is>
      </c>
      <c r="O34" s="45" t="n"/>
    </row>
    <row r="35">
      <c r="B35" s="45" t="inlineStr">
        <is>
          <t>SCR-OP-10</t>
        </is>
      </c>
      <c r="C35" s="45" t="inlineStr">
        <is>
          <t>Receipt</t>
        </is>
      </c>
      <c r="D35" s="45" t="inlineStr">
        <is>
          <t>Cashier</t>
        </is>
      </c>
      <c r="E35" s="45" t="inlineStr">
        <is>
          <t>-</t>
        </is>
      </c>
      <c r="F35" s="10" t="n"/>
      <c r="G35" s="45" t="inlineStr">
        <is>
          <t>Default</t>
        </is>
      </c>
      <c r="H35" s="45" t="inlineStr">
        <is>
          <t>13.2.4</t>
        </is>
      </c>
      <c r="I35" s="45" t="inlineStr">
        <is>
          <t>FR-OP-011, FR-OP-012, FR-OP-013, FR-OP-014, FR-OP-024, FR-OP-025, FR-OP-027</t>
        </is>
      </c>
      <c r="J35" s="45" t="inlineStr">
        <is>
          <t>SCR-OP-10_record.png</t>
        </is>
      </c>
      <c r="K35" s="45" t="inlineStr">
        <is>
          <t>Receipt with its applications by component</t>
        </is>
      </c>
      <c r="L35" s="45" t="inlineStr">
        <is>
          <t>Not started</t>
        </is>
      </c>
      <c r="M35" s="45" t="n"/>
      <c r="N35" s="45" t="inlineStr">
        <is>
          <t>N</t>
        </is>
      </c>
      <c r="O35" s="45" t="n"/>
    </row>
    <row r="36">
      <c r="B36" s="45" t="inlineStr">
        <is>
          <t>SCR-OP-10</t>
        </is>
      </c>
      <c r="C36" s="45" t="inlineStr">
        <is>
          <t>Receipt</t>
        </is>
      </c>
      <c r="D36" s="45" t="inlineStr">
        <is>
          <t>Cashier</t>
        </is>
      </c>
      <c r="E36" s="45" t="inlineStr">
        <is>
          <t>-</t>
        </is>
      </c>
      <c r="F36" s="10" t="n"/>
      <c r="G36" s="45" t="inlineStr">
        <is>
          <t>Confirmation with reason</t>
        </is>
      </c>
      <c r="H36" s="45" t="inlineStr">
        <is>
          <t>13.2.4</t>
        </is>
      </c>
      <c r="I36" s="45" t="inlineStr">
        <is>
          <t>FR-OP-011, FR-OP-012, FR-OP-013, FR-OP-014, FR-OP-024, FR-OP-025, FR-OP-027</t>
        </is>
      </c>
      <c r="J36" s="45" t="inlineStr">
        <is>
          <t>SCR-OP-10_cancel.png</t>
        </is>
      </c>
      <c r="K36" s="45" t="inlineStr">
        <is>
          <t>Cancel Receipt dialog with the reason</t>
        </is>
      </c>
      <c r="L36" s="45" t="inlineStr">
        <is>
          <t>Not started</t>
        </is>
      </c>
      <c r="M36" s="45" t="n"/>
      <c r="N36" s="45" t="inlineStr">
        <is>
          <t>N</t>
        </is>
      </c>
      <c r="O36" s="45" t="n"/>
    </row>
    <row r="37">
      <c r="B37" s="45" t="inlineStr">
        <is>
          <t>SCR-OP-10</t>
        </is>
      </c>
      <c r="C37" s="45" t="inlineStr">
        <is>
          <t>Receipt</t>
        </is>
      </c>
      <c r="D37" s="45" t="inlineStr">
        <is>
          <t>Cashiering Team Leader / Head</t>
        </is>
      </c>
      <c r="E37" s="45" t="inlineStr">
        <is>
          <t>-</t>
        </is>
      </c>
      <c r="F37" s="10" t="n"/>
      <c r="G37" s="45" t="inlineStr">
        <is>
          <t>Pending approval</t>
        </is>
      </c>
      <c r="H37" s="45" t="inlineStr">
        <is>
          <t>13.2.4</t>
        </is>
      </c>
      <c r="I37" s="45" t="inlineStr">
        <is>
          <t>FR-OP-011, FR-OP-012, FR-OP-013, FR-OP-014, FR-OP-024, FR-OP-025, FR-OP-027</t>
        </is>
      </c>
      <c r="J37" s="45" t="inlineStr">
        <is>
          <t>SCR-OP-10_approval.png</t>
        </is>
      </c>
      <c r="K37" s="45" t="inlineStr">
        <is>
          <t>Receipt with a cancellation request for approval: workflow header and Approve and Post</t>
        </is>
      </c>
      <c r="L37" s="45" t="inlineStr">
        <is>
          <t>Not started</t>
        </is>
      </c>
      <c r="M37" s="45" t="n"/>
      <c r="N37" s="45" t="inlineStr">
        <is>
          <t>N</t>
        </is>
      </c>
      <c r="O37" s="45" t="n"/>
    </row>
    <row r="38">
      <c r="B38" s="45" t="inlineStr">
        <is>
          <t>SCR-OP-11</t>
        </is>
      </c>
      <c r="C38" s="45" t="inlineStr">
        <is>
          <t>Unapplied Payments</t>
        </is>
      </c>
      <c r="D38" s="45" t="inlineStr">
        <is>
          <t>Cashier</t>
        </is>
      </c>
      <c r="E38" s="45" t="inlineStr">
        <is>
          <t>-</t>
        </is>
      </c>
      <c r="F38" s="10" t="n"/>
      <c r="G38" s="45" t="inlineStr">
        <is>
          <t>Default</t>
        </is>
      </c>
      <c r="H38" s="45" t="inlineStr">
        <is>
          <t>13.2.5</t>
        </is>
      </c>
      <c r="I38" s="45" t="inlineStr">
        <is>
          <t>FR-OP-022</t>
        </is>
      </c>
      <c r="J38" s="45" t="inlineStr">
        <is>
          <t>SCR-OP-11_list.png</t>
        </is>
      </c>
      <c r="K38" s="45" t="inlineStr">
        <is>
          <t>Unapplied Payments, Unapplied tab</t>
        </is>
      </c>
      <c r="L38" s="45" t="inlineStr">
        <is>
          <t>Not started</t>
        </is>
      </c>
      <c r="M38" s="45" t="n"/>
      <c r="N38" s="45" t="inlineStr">
        <is>
          <t>N</t>
        </is>
      </c>
      <c r="O38" s="45" t="n"/>
    </row>
    <row r="39">
      <c r="B39" s="45" t="inlineStr">
        <is>
          <t>SCR-OP-11</t>
        </is>
      </c>
      <c r="C39" s="45" t="inlineStr">
        <is>
          <t>Unapplied Payments</t>
        </is>
      </c>
      <c r="D39" s="45" t="inlineStr">
        <is>
          <t>Cashiering Team Leader / Head</t>
        </is>
      </c>
      <c r="E39" s="45" t="inlineStr">
        <is>
          <t>-</t>
        </is>
      </c>
      <c r="F39" s="10" t="n"/>
      <c r="G39" s="45" t="inlineStr">
        <is>
          <t>Pending approval</t>
        </is>
      </c>
      <c r="H39" s="45" t="inlineStr">
        <is>
          <t>13.2.5</t>
        </is>
      </c>
      <c r="I39" s="45" t="inlineStr">
        <is>
          <t>FR-OP-022</t>
        </is>
      </c>
      <c r="J39" s="45" t="inlineStr">
        <is>
          <t>SCR-OP-11_approval.png</t>
        </is>
      </c>
      <c r="K39" s="45" t="inlineStr">
        <is>
          <t>For Approval tab of the Cashiering Team Leader with Approve Selected</t>
        </is>
      </c>
      <c r="L39" s="45" t="inlineStr">
        <is>
          <t>Not started</t>
        </is>
      </c>
      <c r="M39" s="45" t="n"/>
      <c r="N39" s="45" t="inlineStr">
        <is>
          <t>N</t>
        </is>
      </c>
      <c r="O39" s="45" t="n"/>
    </row>
    <row r="40">
      <c r="B40" s="45" t="inlineStr">
        <is>
          <t>SCR-OP-12</t>
        </is>
      </c>
      <c r="C40" s="45" t="inlineStr">
        <is>
          <t>Unapplied Payment</t>
        </is>
      </c>
      <c r="D40" s="45" t="inlineStr">
        <is>
          <t>Cashier</t>
        </is>
      </c>
      <c r="E40" s="45" t="inlineStr">
        <is>
          <t>-</t>
        </is>
      </c>
      <c r="F40" s="10" t="n"/>
      <c r="G40" s="45" t="inlineStr">
        <is>
          <t>Filled</t>
        </is>
      </c>
      <c r="H40" s="45" t="inlineStr">
        <is>
          <t>13.2.6</t>
        </is>
      </c>
      <c r="I40" s="45" t="inlineStr">
        <is>
          <t>FR-OP-022, FR-OP-023, FR-OP-120</t>
        </is>
      </c>
      <c r="J40" s="45" t="inlineStr">
        <is>
          <t>SCR-OP-12_record.png</t>
        </is>
      </c>
      <c r="K40" s="45" t="inlineStr">
        <is>
          <t>Unapplied payment with the disposition form filled for a refund</t>
        </is>
      </c>
      <c r="L40" s="45" t="inlineStr">
        <is>
          <t>Not started</t>
        </is>
      </c>
      <c r="M40" s="45" t="n"/>
      <c r="N40" s="45" t="inlineStr">
        <is>
          <t>N</t>
        </is>
      </c>
      <c r="O40" s="45" t="n"/>
    </row>
    <row r="41">
      <c r="B41" s="45" t="inlineStr">
        <is>
          <t>SCR-OP-12</t>
        </is>
      </c>
      <c r="C41" s="45" t="inlineStr">
        <is>
          <t>Unapplied Payment</t>
        </is>
      </c>
      <c r="D41" s="45" t="inlineStr">
        <is>
          <t>Cashiering Team Leader / Head</t>
        </is>
      </c>
      <c r="E41" s="45" t="inlineStr">
        <is>
          <t>-</t>
        </is>
      </c>
      <c r="F41" s="10" t="n"/>
      <c r="G41" s="45" t="inlineStr">
        <is>
          <t>Pending approval</t>
        </is>
      </c>
      <c r="H41" s="45" t="inlineStr">
        <is>
          <t>13.2.6</t>
        </is>
      </c>
      <c r="I41" s="45" t="inlineStr">
        <is>
          <t>FR-OP-022, FR-OP-023, FR-OP-120</t>
        </is>
      </c>
      <c r="J41" s="45" t="inlineStr">
        <is>
          <t>SCR-OP-12_approval.png</t>
        </is>
      </c>
      <c r="K41" s="45" t="inlineStr">
        <is>
          <t>Unapplied payment with a refund for approval: workflow header, Approve and the disposition history</t>
        </is>
      </c>
      <c r="L41" s="45" t="inlineStr">
        <is>
          <t>Not started</t>
        </is>
      </c>
      <c r="M41" s="45" t="n"/>
      <c r="N41" s="45" t="inlineStr">
        <is>
          <t>N</t>
        </is>
      </c>
      <c r="O41" s="45" t="n"/>
    </row>
    <row r="42">
      <c r="B42" s="45" t="inlineStr">
        <is>
          <t>SCR-OP-13</t>
        </is>
      </c>
      <c r="C42" s="45" t="inlineStr">
        <is>
          <t>Incoming Requests</t>
        </is>
      </c>
      <c r="D42" s="45" t="inlineStr">
        <is>
          <t>Cashier</t>
        </is>
      </c>
      <c r="E42" s="45" t="inlineStr">
        <is>
          <t>-</t>
        </is>
      </c>
      <c r="F42" s="10" t="n"/>
      <c r="G42" s="45" t="inlineStr">
        <is>
          <t>Default</t>
        </is>
      </c>
      <c r="H42" s="45" t="inlineStr">
        <is>
          <t>13.2.7</t>
        </is>
      </c>
      <c r="I42" s="45" t="inlineStr">
        <is>
          <t>FR-OP-022, FR-OP-130</t>
        </is>
      </c>
      <c r="J42" s="45" t="inlineStr">
        <is>
          <t>SCR-OP-13_list.png</t>
        </is>
      </c>
      <c r="K42" s="45" t="inlineStr">
        <is>
          <t>Incoming Requests: Collector Requests, To Do</t>
        </is>
      </c>
      <c r="L42" s="45" t="inlineStr">
        <is>
          <t>Not started</t>
        </is>
      </c>
      <c r="M42" s="45" t="n"/>
      <c r="N42" s="45" t="inlineStr">
        <is>
          <t>N</t>
        </is>
      </c>
      <c r="O42" s="45" t="n"/>
    </row>
    <row r="43">
      <c r="B43" s="45" t="inlineStr">
        <is>
          <t>SCR-OP-13</t>
        </is>
      </c>
      <c r="C43" s="45" t="inlineStr">
        <is>
          <t>Incoming Requests</t>
        </is>
      </c>
      <c r="D43" s="45" t="inlineStr">
        <is>
          <t>Cashier</t>
        </is>
      </c>
      <c r="E43" s="45" t="inlineStr">
        <is>
          <t>-</t>
        </is>
      </c>
      <c r="F43" s="10" t="n"/>
      <c r="G43" s="45" t="inlineStr">
        <is>
          <t>Confirmation with reason</t>
        </is>
      </c>
      <c r="H43" s="45" t="inlineStr">
        <is>
          <t>13.2.7</t>
        </is>
      </c>
      <c r="I43" s="45" t="inlineStr">
        <is>
          <t>FR-OP-022, FR-OP-130</t>
        </is>
      </c>
      <c r="J43" s="45" t="inlineStr">
        <is>
          <t>SCR-OP-13_accept.png</t>
        </is>
      </c>
      <c r="K43" s="45" t="inlineStr">
        <is>
          <t>Accept Request dialog of a collector request</t>
        </is>
      </c>
      <c r="L43" s="45" t="inlineStr">
        <is>
          <t>Not started</t>
        </is>
      </c>
      <c r="M43" s="45" t="n"/>
      <c r="N43" s="45" t="inlineStr">
        <is>
          <t>N</t>
        </is>
      </c>
      <c r="O43" s="45" t="n"/>
    </row>
    <row r="44">
      <c r="B44" s="45" t="inlineStr">
        <is>
          <t>SCR-OP-14</t>
        </is>
      </c>
      <c r="C44" s="45" t="inlineStr">
        <is>
          <t>Pre-booked Payments</t>
        </is>
      </c>
      <c r="D44" s="45" t="inlineStr">
        <is>
          <t>Cashier</t>
        </is>
      </c>
      <c r="E44" s="45" t="inlineStr">
        <is>
          <t>-</t>
        </is>
      </c>
      <c r="F44" s="10" t="n"/>
      <c r="G44" s="45" t="inlineStr">
        <is>
          <t>Pending approval</t>
        </is>
      </c>
      <c r="H44" s="45" t="inlineStr">
        <is>
          <t>13.2.8</t>
        </is>
      </c>
      <c r="I44" s="45" t="inlineStr">
        <is>
          <t>FR-OP-018, FR-OP-132</t>
        </is>
      </c>
      <c r="J44" s="45" t="inlineStr">
        <is>
          <t>SCR-OP-14_list.png</t>
        </is>
      </c>
      <c r="K44" s="45" t="inlineStr">
        <is>
          <t>Pre-booked Payments waiting for booking</t>
        </is>
      </c>
      <c r="L44" s="45" t="inlineStr">
        <is>
          <t>Not started</t>
        </is>
      </c>
      <c r="M44" s="45" t="n"/>
      <c r="N44" s="45" t="inlineStr">
        <is>
          <t>N</t>
        </is>
      </c>
      <c r="O44" s="45" t="n"/>
    </row>
    <row r="45">
      <c r="B45" s="45" t="inlineStr">
        <is>
          <t>SCR-OP-15</t>
        </is>
      </c>
      <c r="C45" s="45" t="inlineStr">
        <is>
          <t>Payment Uploads</t>
        </is>
      </c>
      <c r="D45" s="45" t="inlineStr">
        <is>
          <t>Cashier</t>
        </is>
      </c>
      <c r="E45" s="45" t="inlineStr">
        <is>
          <t>-</t>
        </is>
      </c>
      <c r="F45" s="10" t="n"/>
      <c r="G45" s="45" t="inlineStr">
        <is>
          <t>Default</t>
        </is>
      </c>
      <c r="H45" s="45" t="inlineStr">
        <is>
          <t>13.2.9</t>
        </is>
      </c>
      <c r="I45" s="45" t="inlineStr">
        <is>
          <t>FR-OP-008, FR-OP-015, FR-OP-016</t>
        </is>
      </c>
      <c r="J45" s="45" t="inlineStr">
        <is>
          <t>SCR-OP-15_wizard.png</t>
        </is>
      </c>
      <c r="K45" s="45" t="inlineStr">
        <is>
          <t>Payment Uploads, Bills Payment: template and upload steps</t>
        </is>
      </c>
      <c r="L45" s="45" t="inlineStr">
        <is>
          <t>Not started</t>
        </is>
      </c>
      <c r="M45" s="45" t="n"/>
      <c r="N45" s="45" t="inlineStr">
        <is>
          <t>N</t>
        </is>
      </c>
      <c r="O45" s="45" t="n"/>
    </row>
    <row r="46">
      <c r="B46" s="45" t="inlineStr">
        <is>
          <t>SCR-OP-16</t>
        </is>
      </c>
      <c r="C46" s="45" t="inlineStr">
        <is>
          <t>PDC Warehouse</t>
        </is>
      </c>
      <c r="D46" s="45" t="inlineStr">
        <is>
          <t>Cashier</t>
        </is>
      </c>
      <c r="E46" s="45" t="inlineStr">
        <is>
          <t>-</t>
        </is>
      </c>
      <c r="F46" s="10" t="n"/>
      <c r="G46" s="45" t="inlineStr">
        <is>
          <t>Default</t>
        </is>
      </c>
      <c r="H46" s="45" t="inlineStr">
        <is>
          <t>13.2.10</t>
        </is>
      </c>
      <c r="I46" s="45" t="inlineStr">
        <is>
          <t>FR-OP-016</t>
        </is>
      </c>
      <c r="J46" s="45" t="inlineStr">
        <is>
          <t>SCR-OP-16_list.png</t>
        </is>
      </c>
      <c r="K46" s="45" t="inlineStr">
        <is>
          <t>PDC Warehouse by maturity month</t>
        </is>
      </c>
      <c r="L46" s="45" t="inlineStr">
        <is>
          <t>Not started</t>
        </is>
      </c>
      <c r="M46" s="45" t="n"/>
      <c r="N46" s="45" t="inlineStr">
        <is>
          <t>N</t>
        </is>
      </c>
      <c r="O46" s="45" t="n"/>
    </row>
    <row r="47">
      <c r="B47" s="45" t="inlineStr">
        <is>
          <t>SCR-OP-16</t>
        </is>
      </c>
      <c r="C47" s="45" t="inlineStr">
        <is>
          <t>PDC Warehouse</t>
        </is>
      </c>
      <c r="D47" s="45" t="inlineStr">
        <is>
          <t>Cashier</t>
        </is>
      </c>
      <c r="E47" s="45" t="inlineStr">
        <is>
          <t>-</t>
        </is>
      </c>
      <c r="F47" s="10" t="n"/>
      <c r="G47" s="45" t="inlineStr">
        <is>
          <t>Filled</t>
        </is>
      </c>
      <c r="H47" s="45" t="inlineStr">
        <is>
          <t>13.2.10</t>
        </is>
      </c>
      <c r="I47" s="45" t="inlineStr">
        <is>
          <t>FR-OP-016</t>
        </is>
      </c>
      <c r="J47" s="45" t="inlineStr">
        <is>
          <t>SCR-OP-16_add.png</t>
        </is>
      </c>
      <c r="K47" s="45" t="inlineStr">
        <is>
          <t>Warehouse Post-dated Check dialog</t>
        </is>
      </c>
      <c r="L47" s="45" t="inlineStr">
        <is>
          <t>Not started</t>
        </is>
      </c>
      <c r="M47" s="45" t="n"/>
      <c r="N47" s="45" t="inlineStr">
        <is>
          <t>N</t>
        </is>
      </c>
      <c r="O47" s="45" t="n"/>
    </row>
    <row r="48">
      <c r="B48" s="45" t="inlineStr">
        <is>
          <t>SCR-OP-17</t>
        </is>
      </c>
      <c r="C48" s="45" t="inlineStr">
        <is>
          <t>Check Pick-up</t>
        </is>
      </c>
      <c r="D48" s="45" t="inlineStr">
        <is>
          <t>Cashier</t>
        </is>
      </c>
      <c r="E48" s="45" t="inlineStr">
        <is>
          <t>-</t>
        </is>
      </c>
      <c r="F48" s="10" t="n"/>
      <c r="G48" s="45" t="inlineStr">
        <is>
          <t>Default</t>
        </is>
      </c>
      <c r="H48" s="45" t="inlineStr">
        <is>
          <t>13.2.11</t>
        </is>
      </c>
      <c r="I48" s="45" t="inlineStr">
        <is>
          <t>FR-OP-017</t>
        </is>
      </c>
      <c r="J48" s="45" t="inlineStr">
        <is>
          <t>SCR-OP-17_list.png</t>
        </is>
      </c>
      <c r="K48" s="45" t="inlineStr">
        <is>
          <t>Check Pick-up, For Pick-up tab</t>
        </is>
      </c>
      <c r="L48" s="45" t="inlineStr">
        <is>
          <t>Not started</t>
        </is>
      </c>
      <c r="M48" s="45" t="n"/>
      <c r="N48" s="45" t="inlineStr">
        <is>
          <t>N</t>
        </is>
      </c>
      <c r="O48" s="45" t="n"/>
    </row>
    <row r="49">
      <c r="B49" s="45" t="inlineStr">
        <is>
          <t>SCR-OP-18</t>
        </is>
      </c>
      <c r="C49" s="45" t="inlineStr">
        <is>
          <t>Batch Print</t>
        </is>
      </c>
      <c r="D49" s="45" t="inlineStr">
        <is>
          <t>Cashier</t>
        </is>
      </c>
      <c r="E49" s="45" t="inlineStr">
        <is>
          <t>-</t>
        </is>
      </c>
      <c r="F49" s="10" t="n"/>
      <c r="G49" s="45" t="inlineStr">
        <is>
          <t>Default</t>
        </is>
      </c>
      <c r="H49" s="45" t="inlineStr">
        <is>
          <t>13.2.12</t>
        </is>
      </c>
      <c r="I49" s="45" t="inlineStr">
        <is>
          <t>FR-OP-025</t>
        </is>
      </c>
      <c r="J49" s="45" t="inlineStr">
        <is>
          <t>SCR-OP-18_list.png</t>
        </is>
      </c>
      <c r="K49" s="45" t="inlineStr">
        <is>
          <t>Batch Print: receipts to print and the print batches</t>
        </is>
      </c>
      <c r="L49" s="45" t="inlineStr">
        <is>
          <t>Not started</t>
        </is>
      </c>
      <c r="M49" s="45" t="n"/>
      <c r="N49" s="45" t="inlineStr">
        <is>
          <t>N</t>
        </is>
      </c>
      <c r="O49" s="45" t="n"/>
    </row>
    <row r="50">
      <c r="B50" s="45" t="inlineStr">
        <is>
          <t>SCR-OP-19</t>
        </is>
      </c>
      <c r="C50" s="45" t="inlineStr">
        <is>
          <t>BIR 2307</t>
        </is>
      </c>
      <c r="D50" s="45" t="inlineStr">
        <is>
          <t>Cashier</t>
        </is>
      </c>
      <c r="E50" s="45" t="inlineStr">
        <is>
          <t>-</t>
        </is>
      </c>
      <c r="F50" s="10" t="n"/>
      <c r="G50" s="45" t="inlineStr">
        <is>
          <t>Default</t>
        </is>
      </c>
      <c r="H50" s="45" t="inlineStr">
        <is>
          <t>13.2.13</t>
        </is>
      </c>
      <c r="I50" s="45" t="inlineStr">
        <is>
          <t>FR-OP-026, FR-OP-113, FR-OP-121</t>
        </is>
      </c>
      <c r="J50" s="45" t="inlineStr">
        <is>
          <t>SCR-OP-19_list.png</t>
        </is>
      </c>
      <c r="K50" s="45" t="inlineStr">
        <is>
          <t>BIR 2307, Tagged by Marketing tab</t>
        </is>
      </c>
      <c r="L50" s="45" t="inlineStr">
        <is>
          <t>Not started</t>
        </is>
      </c>
      <c r="M50" s="45" t="n"/>
      <c r="N50" s="45" t="inlineStr">
        <is>
          <t>N</t>
        </is>
      </c>
      <c r="O50" s="45" t="n"/>
    </row>
    <row r="51">
      <c r="B51" s="45" t="inlineStr">
        <is>
          <t>SCR-OP-19</t>
        </is>
      </c>
      <c r="C51" s="45" t="inlineStr">
        <is>
          <t>BIR 2307</t>
        </is>
      </c>
      <c r="D51" s="45" t="inlineStr">
        <is>
          <t>Marketing Collection</t>
        </is>
      </c>
      <c r="E51" s="45" t="inlineStr">
        <is>
          <t>-</t>
        </is>
      </c>
      <c r="F51" s="10" t="n"/>
      <c r="G51" s="45" t="inlineStr">
        <is>
          <t>Filled</t>
        </is>
      </c>
      <c r="H51" s="45" t="inlineStr">
        <is>
          <t>13.2.13</t>
        </is>
      </c>
      <c r="I51" s="45" t="inlineStr">
        <is>
          <t>FR-OP-026, FR-OP-113, FR-OP-121</t>
        </is>
      </c>
      <c r="J51" s="45" t="inlineStr">
        <is>
          <t>SCR-OP-19_tag.png</t>
        </is>
      </c>
      <c r="K51" s="45" t="inlineStr">
        <is>
          <t>Tag BIR 2307 dialog of Marketing Collection</t>
        </is>
      </c>
      <c r="L51" s="45" t="inlineStr">
        <is>
          <t>Not started</t>
        </is>
      </c>
      <c r="M51" s="45" t="n"/>
      <c r="N51" s="45" t="inlineStr">
        <is>
          <t>N</t>
        </is>
      </c>
      <c r="O51" s="45" t="n"/>
    </row>
    <row r="52">
      <c r="B52" s="45" t="inlineStr">
        <is>
          <t>SCR-OP-20</t>
        </is>
      </c>
      <c r="C52" s="45" t="inlineStr">
        <is>
          <t>Commission ORs</t>
        </is>
      </c>
      <c r="D52" s="45" t="inlineStr">
        <is>
          <t>Cashier</t>
        </is>
      </c>
      <c r="E52" s="45" t="inlineStr">
        <is>
          <t>-</t>
        </is>
      </c>
      <c r="F52" s="10" t="n"/>
      <c r="G52" s="45" t="inlineStr">
        <is>
          <t>Default</t>
        </is>
      </c>
      <c r="H52" s="45" t="inlineStr">
        <is>
          <t>13.2.14</t>
        </is>
      </c>
      <c r="I52" s="45" t="inlineStr">
        <is>
          <t>FR-OP-021</t>
        </is>
      </c>
      <c r="J52" s="45" t="inlineStr">
        <is>
          <t>SCR-OP-20_page.png</t>
        </is>
      </c>
      <c r="K52" s="45" t="inlineStr">
        <is>
          <t>Commission ORs: upload steps and the staged commission payments</t>
        </is>
      </c>
      <c r="L52" s="45" t="inlineStr">
        <is>
          <t>Not started</t>
        </is>
      </c>
      <c r="M52" s="45" t="n"/>
      <c r="N52" s="45" t="inlineStr">
        <is>
          <t>N</t>
        </is>
      </c>
      <c r="O52" s="45" t="n"/>
    </row>
    <row r="53">
      <c r="B53" s="45" t="inlineStr">
        <is>
          <t>SCR-OP-21</t>
        </is>
      </c>
      <c r="C53" s="45" t="inlineStr">
        <is>
          <t>Receipt Series</t>
        </is>
      </c>
      <c r="D53" s="45" t="inlineStr">
        <is>
          <t>Cashiering Team Leader / Head</t>
        </is>
      </c>
      <c r="E53" s="45" t="inlineStr">
        <is>
          <t>-</t>
        </is>
      </c>
      <c r="F53" s="10" t="n"/>
      <c r="G53" s="45" t="inlineStr">
        <is>
          <t>Default</t>
        </is>
      </c>
      <c r="H53" s="45" t="inlineStr">
        <is>
          <t>13.2.15</t>
        </is>
      </c>
      <c r="I53" s="45" t="inlineStr">
        <is>
          <t>FR-OP-010</t>
        </is>
      </c>
      <c r="J53" s="45" t="inlineStr">
        <is>
          <t>SCR-OP-21_list.png</t>
        </is>
      </c>
      <c r="K53" s="45" t="inlineStr">
        <is>
          <t>Receipt Series with the numbers left</t>
        </is>
      </c>
      <c r="L53" s="45" t="inlineStr">
        <is>
          <t>Not started</t>
        </is>
      </c>
      <c r="M53" s="45" t="n"/>
      <c r="N53" s="45" t="inlineStr">
        <is>
          <t>N</t>
        </is>
      </c>
      <c r="O53" s="45" t="n"/>
    </row>
    <row r="54">
      <c r="B54" s="45" t="inlineStr">
        <is>
          <t>SCR-OP-21</t>
        </is>
      </c>
      <c r="C54" s="45" t="inlineStr">
        <is>
          <t>Receipt Series</t>
        </is>
      </c>
      <c r="D54" s="45" t="inlineStr">
        <is>
          <t>Cashiering Team Leader / Head</t>
        </is>
      </c>
      <c r="E54" s="45" t="inlineStr">
        <is>
          <t>-</t>
        </is>
      </c>
      <c r="F54" s="10" t="n"/>
      <c r="G54" s="45" t="inlineStr">
        <is>
          <t>Filled</t>
        </is>
      </c>
      <c r="H54" s="45" t="inlineStr">
        <is>
          <t>13.2.15</t>
        </is>
      </c>
      <c r="I54" s="45" t="inlineStr">
        <is>
          <t>FR-OP-010</t>
        </is>
      </c>
      <c r="J54" s="45" t="inlineStr">
        <is>
          <t>SCR-OP-21_new.png</t>
        </is>
      </c>
      <c r="K54" s="45" t="inlineStr">
        <is>
          <t>New Receipt Series dialog</t>
        </is>
      </c>
      <c r="L54" s="45" t="inlineStr">
        <is>
          <t>Not started</t>
        </is>
      </c>
      <c r="M54" s="45" t="n"/>
      <c r="N54" s="45" t="inlineStr">
        <is>
          <t>N</t>
        </is>
      </c>
      <c r="O54" s="45" t="n"/>
    </row>
    <row r="55">
      <c r="B55" s="45" t="inlineStr">
        <is>
          <t>SCR-OP-22</t>
        </is>
      </c>
      <c r="C55" s="45" t="inlineStr">
        <is>
          <t>Cashiering Setup</t>
        </is>
      </c>
      <c r="D55" s="45" t="inlineStr">
        <is>
          <t>Cashiering Team Leader / Head</t>
        </is>
      </c>
      <c r="E55" s="45" t="inlineStr">
        <is>
          <t>-</t>
        </is>
      </c>
      <c r="F55" s="10" t="n"/>
      <c r="G55" s="45" t="inlineStr">
        <is>
          <t>Default</t>
        </is>
      </c>
      <c r="H55" s="45" t="inlineStr">
        <is>
          <t>13.2.16</t>
        </is>
      </c>
      <c r="I55" s="45" t="inlineStr">
        <is>
          <t>FR-OP-015, FR-OP-023</t>
        </is>
      </c>
      <c r="J55" s="45" t="inlineStr">
        <is>
          <t>SCR-OP-22_layouts.png</t>
        </is>
      </c>
      <c r="K55" s="45" t="inlineStr">
        <is>
          <t>Cashiering Setup, Payment File Layouts tab</t>
        </is>
      </c>
      <c r="L55" s="45" t="inlineStr">
        <is>
          <t>Not started</t>
        </is>
      </c>
      <c r="M55" s="45" t="n"/>
      <c r="N55" s="45" t="inlineStr">
        <is>
          <t>N</t>
        </is>
      </c>
      <c r="O55" s="45" t="n"/>
    </row>
    <row r="56">
      <c r="B56" s="45" t="inlineStr">
        <is>
          <t>SCR-OP-22</t>
        </is>
      </c>
      <c r="C56" s="45" t="inlineStr">
        <is>
          <t>Cashiering Setup</t>
        </is>
      </c>
      <c r="D56" s="45" t="inlineStr">
        <is>
          <t>Cashiering Team Leader / Head</t>
        </is>
      </c>
      <c r="E56" s="45" t="inlineStr">
        <is>
          <t>-</t>
        </is>
      </c>
      <c r="F56" s="10" t="n"/>
      <c r="G56" s="45" t="inlineStr">
        <is>
          <t>Default</t>
        </is>
      </c>
      <c r="H56" s="45" t="inlineStr">
        <is>
          <t>13.2.16</t>
        </is>
      </c>
      <c r="I56" s="45" t="inlineStr">
        <is>
          <t>FR-OP-015, FR-OP-023</t>
        </is>
      </c>
      <c r="J56" s="45" t="inlineStr">
        <is>
          <t>SCR-OP-22_minimal.png</t>
        </is>
      </c>
      <c r="K56" s="45" t="inlineStr">
        <is>
          <t>Cashiering Setup, Minimal Balance tab with the rules</t>
        </is>
      </c>
      <c r="L56" s="45" t="inlineStr">
        <is>
          <t>Not started</t>
        </is>
      </c>
      <c r="M56" s="45" t="n"/>
      <c r="N56" s="45" t="inlineStr">
        <is>
          <t>N</t>
        </is>
      </c>
      <c r="O56" s="45" t="n"/>
    </row>
    <row r="57">
      <c r="B57" s="45" t="inlineStr">
        <is>
          <t>SCR-OP-23</t>
        </is>
      </c>
      <c r="C57" s="45" t="inlineStr">
        <is>
          <t>Remittance Workbench</t>
        </is>
      </c>
      <c r="D57" s="45" t="inlineStr">
        <is>
          <t>Remittance Team Leader / Head</t>
        </is>
      </c>
      <c r="E57" s="45" t="inlineStr">
        <is>
          <t>-</t>
        </is>
      </c>
      <c r="F57" s="10" t="n"/>
      <c r="G57" s="45" t="inlineStr">
        <is>
          <t>Default</t>
        </is>
      </c>
      <c r="H57" s="45" t="inlineStr">
        <is>
          <t>13.3.1</t>
        </is>
      </c>
      <c r="I57" s="45" t="inlineStr">
        <is>
          <t>FR-OP-003</t>
        </is>
      </c>
      <c r="J57" s="45" t="inlineStr">
        <is>
          <t>SCR-OP-23_home.png</t>
        </is>
      </c>
      <c r="K57" s="45" t="inlineStr">
        <is>
          <t>Remittance Workbench with the work queues</t>
        </is>
      </c>
      <c r="L57" s="45" t="inlineStr">
        <is>
          <t>Not started</t>
        </is>
      </c>
      <c r="M57" s="45" t="n"/>
      <c r="N57" s="45" t="inlineStr">
        <is>
          <t>N</t>
        </is>
      </c>
      <c r="O57" s="45" t="n"/>
    </row>
    <row r="58">
      <c r="B58" s="45" t="inlineStr">
        <is>
          <t>SCR-OP-24</t>
        </is>
      </c>
      <c r="C58" s="45" t="inlineStr">
        <is>
          <t>Extraction</t>
        </is>
      </c>
      <c r="D58" s="45" t="inlineStr">
        <is>
          <t>Remittance Processor</t>
        </is>
      </c>
      <c r="E58" s="45" t="inlineStr">
        <is>
          <t>-</t>
        </is>
      </c>
      <c r="F58" s="10" t="n"/>
      <c r="G58" s="45" t="inlineStr">
        <is>
          <t>Default</t>
        </is>
      </c>
      <c r="H58" s="45" t="inlineStr">
        <is>
          <t>13.3.2</t>
        </is>
      </c>
      <c r="I58" s="45" t="inlineStr">
        <is>
          <t>FR-OP-030, FR-OP-031, FR-OP-038</t>
        </is>
      </c>
      <c r="J58" s="45" t="inlineStr">
        <is>
          <t>SCR-OP-24_list.png</t>
        </is>
      </c>
      <c r="K58" s="45" t="inlineStr">
        <is>
          <t>Extraction with the Run Extraction card and the extraction runs</t>
        </is>
      </c>
      <c r="L58" s="45" t="inlineStr">
        <is>
          <t>Not started</t>
        </is>
      </c>
      <c r="M58" s="45" t="n"/>
      <c r="N58" s="45" t="inlineStr">
        <is>
          <t>N</t>
        </is>
      </c>
      <c r="O58" s="45" t="n"/>
    </row>
    <row r="59">
      <c r="B59" s="45" t="inlineStr">
        <is>
          <t>SCR-OP-24</t>
        </is>
      </c>
      <c r="C59" s="45" t="inlineStr">
        <is>
          <t>Extraction</t>
        </is>
      </c>
      <c r="D59" s="45" t="inlineStr">
        <is>
          <t>Remittance Processor</t>
        </is>
      </c>
      <c r="E59" s="45" t="inlineStr">
        <is>
          <t>-</t>
        </is>
      </c>
      <c r="F59" s="10" t="n"/>
      <c r="G59" s="45" t="inlineStr">
        <is>
          <t>Read-only or locked</t>
        </is>
      </c>
      <c r="H59" s="45" t="inlineStr">
        <is>
          <t>13.3.2</t>
        </is>
      </c>
      <c r="I59" s="45" t="inlineStr">
        <is>
          <t>FR-OP-030, FR-OP-031, FR-OP-038</t>
        </is>
      </c>
      <c r="J59" s="45" t="inlineStr">
        <is>
          <t>SCR-OP-24_tags.png</t>
        </is>
      </c>
      <c r="K59" s="45" t="inlineStr">
        <is>
          <t>Extraction run with the tag and reasons of each invoice examined</t>
        </is>
      </c>
      <c r="L59" s="45" t="inlineStr">
        <is>
          <t>Not started</t>
        </is>
      </c>
      <c r="M59" s="45" t="n"/>
      <c r="N59" s="45" t="inlineStr">
        <is>
          <t>N</t>
        </is>
      </c>
      <c r="O59" s="45" t="n"/>
    </row>
    <row r="60">
      <c r="B60" s="45" t="inlineStr">
        <is>
          <t>SCR-OP-25</t>
        </is>
      </c>
      <c r="C60" s="45" t="inlineStr">
        <is>
          <t>Remittance Batches</t>
        </is>
      </c>
      <c r="D60" s="45" t="inlineStr">
        <is>
          <t>Remittance Processor</t>
        </is>
      </c>
      <c r="E60" s="45" t="inlineStr">
        <is>
          <t>-</t>
        </is>
      </c>
      <c r="F60" s="10" t="n"/>
      <c r="G60" s="45" t="inlineStr">
        <is>
          <t>Default</t>
        </is>
      </c>
      <c r="H60" s="45" t="inlineStr">
        <is>
          <t>13.3.3</t>
        </is>
      </c>
      <c r="I60" s="45" t="inlineStr">
        <is>
          <t>FR-OP-032, FR-OP-033, FR-OP-035, FR-OP-036</t>
        </is>
      </c>
      <c r="J60" s="45" t="inlineStr">
        <is>
          <t>SCR-OP-25_list.png</t>
        </is>
      </c>
      <c r="K60" s="45" t="inlineStr">
        <is>
          <t>Remittance Batches, Review in Process tab</t>
        </is>
      </c>
      <c r="L60" s="45" t="inlineStr">
        <is>
          <t>Not started</t>
        </is>
      </c>
      <c r="M60" s="45" t="n"/>
      <c r="N60" s="45" t="inlineStr">
        <is>
          <t>N</t>
        </is>
      </c>
      <c r="O60" s="45" t="n"/>
    </row>
    <row r="61">
      <c r="B61" s="45" t="inlineStr">
        <is>
          <t>SCR-OP-25</t>
        </is>
      </c>
      <c r="C61" s="45" t="inlineStr">
        <is>
          <t>Remittance Batches</t>
        </is>
      </c>
      <c r="D61" s="45" t="inlineStr">
        <is>
          <t>Remittance Team Leader / Head</t>
        </is>
      </c>
      <c r="E61" s="45" t="inlineStr">
        <is>
          <t>-</t>
        </is>
      </c>
      <c r="F61" s="10" t="n"/>
      <c r="G61" s="45" t="inlineStr">
        <is>
          <t>Pending approval</t>
        </is>
      </c>
      <c r="H61" s="45" t="inlineStr">
        <is>
          <t>13.3.3</t>
        </is>
      </c>
      <c r="I61" s="45" t="inlineStr">
        <is>
          <t>FR-OP-032, FR-OP-033, FR-OP-035, FR-OP-036</t>
        </is>
      </c>
      <c r="J61" s="45" t="inlineStr">
        <is>
          <t>SCR-OP-25_approval.png</t>
        </is>
      </c>
      <c r="K61" s="45" t="inlineStr">
        <is>
          <t>Remittance Batches, For Approval tab of the Remittance Team Leader</t>
        </is>
      </c>
      <c r="L61" s="45" t="inlineStr">
        <is>
          <t>Not started</t>
        </is>
      </c>
      <c r="M61" s="45" t="n"/>
      <c r="N61" s="45" t="inlineStr">
        <is>
          <t>N</t>
        </is>
      </c>
      <c r="O61" s="45" t="n"/>
    </row>
    <row r="62">
      <c r="B62" s="45" t="inlineStr">
        <is>
          <t>SCR-OP-26</t>
        </is>
      </c>
      <c r="C62" s="45" t="inlineStr">
        <is>
          <t>Remittance Batch</t>
        </is>
      </c>
      <c r="D62" s="45" t="inlineStr">
        <is>
          <t>Remittance Processor</t>
        </is>
      </c>
      <c r="E62" s="45" t="inlineStr">
        <is>
          <t>-</t>
        </is>
      </c>
      <c r="F62" s="10" t="n"/>
      <c r="G62" s="45" t="inlineStr">
        <is>
          <t>Default</t>
        </is>
      </c>
      <c r="H62" s="45" t="inlineStr">
        <is>
          <t>13.3.4</t>
        </is>
      </c>
      <c r="I62" s="45" t="inlineStr">
        <is>
          <t>FR-OP-032, FR-OP-033, FR-OP-034, FR-OP-035, FR-OP-036, FR-OP-038, FR-OP-110</t>
        </is>
      </c>
      <c r="J62" s="45" t="inlineStr">
        <is>
          <t>SCR-OP-26_review.png</t>
        </is>
      </c>
      <c r="K62" s="45" t="inlineStr">
        <is>
          <t>Remittance batch in review: workflow header, totals strip and the accounts</t>
        </is>
      </c>
      <c r="L62" s="45" t="inlineStr">
        <is>
          <t>Not started</t>
        </is>
      </c>
      <c r="M62" s="45" t="n"/>
      <c r="N62" s="45" t="inlineStr">
        <is>
          <t>N</t>
        </is>
      </c>
      <c r="O62" s="45" t="n"/>
    </row>
    <row r="63">
      <c r="B63" s="45" t="inlineStr">
        <is>
          <t>SCR-OP-26</t>
        </is>
      </c>
      <c r="C63" s="45" t="inlineStr">
        <is>
          <t>Remittance Batch</t>
        </is>
      </c>
      <c r="D63" s="45" t="inlineStr">
        <is>
          <t>Remittance Processor</t>
        </is>
      </c>
      <c r="E63" s="45" t="inlineStr">
        <is>
          <t>-</t>
        </is>
      </c>
      <c r="F63" s="10" t="n"/>
      <c r="G63" s="45" t="inlineStr">
        <is>
          <t>Confirmation with reason</t>
        </is>
      </c>
      <c r="H63" s="45" t="inlineStr">
        <is>
          <t>13.3.4</t>
        </is>
      </c>
      <c r="I63" s="45" t="inlineStr">
        <is>
          <t>FR-OP-032, FR-OP-033, FR-OP-034, FR-OP-035, FR-OP-036, FR-OP-038, FR-OP-110</t>
        </is>
      </c>
      <c r="J63" s="45" t="inlineStr">
        <is>
          <t>SCR-OP-26_preview.png</t>
        </is>
      </c>
      <c r="K63" s="45" t="inlineStr">
        <is>
          <t>Preview Submission dialog with the totals</t>
        </is>
      </c>
      <c r="L63" s="45" t="inlineStr">
        <is>
          <t>Not started</t>
        </is>
      </c>
      <c r="M63" s="45" t="n"/>
      <c r="N63" s="45" t="inlineStr">
        <is>
          <t>N</t>
        </is>
      </c>
      <c r="O63" s="45" t="n"/>
    </row>
    <row r="64">
      <c r="B64" s="45" t="inlineStr">
        <is>
          <t>SCR-OP-26</t>
        </is>
      </c>
      <c r="C64" s="45" t="inlineStr">
        <is>
          <t>Remittance Batch</t>
        </is>
      </c>
      <c r="D64" s="45" t="inlineStr">
        <is>
          <t>Remittance Team Leader / Head</t>
        </is>
      </c>
      <c r="E64" s="45" t="inlineStr">
        <is>
          <t>-</t>
        </is>
      </c>
      <c r="F64" s="10" t="n"/>
      <c r="G64" s="45" t="inlineStr">
        <is>
          <t>Read-only or locked</t>
        </is>
      </c>
      <c r="H64" s="45" t="inlineStr">
        <is>
          <t>13.3.4</t>
        </is>
      </c>
      <c r="I64" s="45" t="inlineStr">
        <is>
          <t>FR-OP-032, FR-OP-033, FR-OP-034, FR-OP-035, FR-OP-036, FR-OP-038, FR-OP-110</t>
        </is>
      </c>
      <c r="J64" s="45" t="inlineStr">
        <is>
          <t>SCR-OP-26_closed.png</t>
        </is>
      </c>
      <c r="K64" s="45" t="inlineStr">
        <is>
          <t>Remittance batch with the insurer's OR received: the completed workflow</t>
        </is>
      </c>
      <c r="L64" s="45" t="inlineStr">
        <is>
          <t>Not started</t>
        </is>
      </c>
      <c r="M64" s="45" t="n"/>
      <c r="N64" s="45" t="inlineStr">
        <is>
          <t>N</t>
        </is>
      </c>
      <c r="O64" s="45" t="n"/>
    </row>
    <row r="65">
      <c r="B65" s="45" t="inlineStr">
        <is>
          <t>SCR-OP-26</t>
        </is>
      </c>
      <c r="C65" s="45" t="inlineStr">
        <is>
          <t>Remittance Batch</t>
        </is>
      </c>
      <c r="D65" s="45" t="inlineStr">
        <is>
          <t>Remittance Team Leader / Head</t>
        </is>
      </c>
      <c r="E65" s="45" t="inlineStr">
        <is>
          <t>-</t>
        </is>
      </c>
      <c r="F65" s="10" t="n"/>
      <c r="G65" s="45" t="inlineStr">
        <is>
          <t>Read-only or locked</t>
        </is>
      </c>
      <c r="H65" s="45" t="inlineStr">
        <is>
          <t>13.3.4</t>
        </is>
      </c>
      <c r="I65" s="45" t="inlineStr">
        <is>
          <t>FR-OP-032, FR-OP-033, FR-OP-034, FR-OP-035, FR-OP-036, FR-OP-038, FR-OP-110</t>
        </is>
      </c>
      <c r="J65" s="45" t="inlineStr">
        <is>
          <t>SCR-OP-26_documents.png</t>
        </is>
      </c>
      <c r="K65" s="45" t="inlineStr">
        <is>
          <t>Documents and Receipts tab: schedule, payment request and the ORs</t>
        </is>
      </c>
      <c r="L65" s="45" t="inlineStr">
        <is>
          <t>Not started</t>
        </is>
      </c>
      <c r="M65" s="45" t="n"/>
      <c r="N65" s="45" t="inlineStr">
        <is>
          <t>N</t>
        </is>
      </c>
      <c r="O65" s="45" t="n"/>
    </row>
    <row r="66">
      <c r="B66" s="45" t="inlineStr">
        <is>
          <t>SCR-OP-27</t>
        </is>
      </c>
      <c r="C66" s="45" t="inlineStr">
        <is>
          <t>Insurer OR Upload</t>
        </is>
      </c>
      <c r="D66" s="45" t="inlineStr">
        <is>
          <t>Remittance Processor</t>
        </is>
      </c>
      <c r="E66" s="45" t="inlineStr">
        <is>
          <t>-</t>
        </is>
      </c>
      <c r="F66" s="10" t="n"/>
      <c r="G66" s="45" t="inlineStr">
        <is>
          <t>Default</t>
        </is>
      </c>
      <c r="H66" s="45" t="inlineStr">
        <is>
          <t>13.3.5</t>
        </is>
      </c>
      <c r="I66" s="45" t="inlineStr">
        <is>
          <t>FR-OP-037</t>
        </is>
      </c>
      <c r="J66" s="45" t="inlineStr">
        <is>
          <t>SCR-OP-27_page.png</t>
        </is>
      </c>
      <c r="K66" s="45" t="inlineStr">
        <is>
          <t>Insurer OR Upload with the upload history</t>
        </is>
      </c>
      <c r="L66" s="45" t="inlineStr">
        <is>
          <t>Not started</t>
        </is>
      </c>
      <c r="M66" s="45" t="n"/>
      <c r="N66" s="45" t="inlineStr">
        <is>
          <t>N</t>
        </is>
      </c>
      <c r="O66" s="45" t="n"/>
    </row>
    <row r="67">
      <c r="B67" s="45" t="inlineStr">
        <is>
          <t>SCR-OP-27</t>
        </is>
      </c>
      <c r="C67" s="45" t="inlineStr">
        <is>
          <t>Insurer OR Upload</t>
        </is>
      </c>
      <c r="D67" s="45" t="inlineStr">
        <is>
          <t>Remittance Processor</t>
        </is>
      </c>
      <c r="E67" s="45" t="inlineStr">
        <is>
          <t>-</t>
        </is>
      </c>
      <c r="F67" s="10" t="n"/>
      <c r="G67" s="45" t="inlineStr">
        <is>
          <t>Default</t>
        </is>
      </c>
      <c r="H67" s="45" t="inlineStr">
        <is>
          <t>13.3.5</t>
        </is>
      </c>
      <c r="I67" s="45" t="inlineStr">
        <is>
          <t>FR-OP-037</t>
        </is>
      </c>
      <c r="J67" s="45" t="inlineStr">
        <is>
          <t>SCR-OP-27_run.png</t>
        </is>
      </c>
      <c r="K67" s="45" t="inlineStr">
        <is>
          <t>Upload run with the accounts updated and the result of each record</t>
        </is>
      </c>
      <c r="L67" s="45" t="inlineStr">
        <is>
          <t>Not started</t>
        </is>
      </c>
      <c r="M67" s="45" t="n"/>
      <c r="N67" s="45" t="inlineStr">
        <is>
          <t>N</t>
        </is>
      </c>
      <c r="O67" s="45" t="n"/>
    </row>
    <row r="68">
      <c r="B68" s="45" t="inlineStr">
        <is>
          <t>SCR-OP-28</t>
        </is>
      </c>
      <c r="C68" s="45" t="inlineStr">
        <is>
          <t>Remittance Holds</t>
        </is>
      </c>
      <c r="D68" s="45" t="inlineStr">
        <is>
          <t>Marketing Team Leader / Unit Head (hold approver)</t>
        </is>
      </c>
      <c r="E68" s="45" t="inlineStr">
        <is>
          <t>-</t>
        </is>
      </c>
      <c r="F68" s="10" t="n"/>
      <c r="G68" s="45" t="inlineStr">
        <is>
          <t>Pending approval</t>
        </is>
      </c>
      <c r="H68" s="45" t="inlineStr">
        <is>
          <t>13.3.6</t>
        </is>
      </c>
      <c r="I68" s="45" t="inlineStr">
        <is>
          <t>FR-OP-111</t>
        </is>
      </c>
      <c r="J68" s="45" t="inlineStr">
        <is>
          <t>SCR-OP-28_list.png</t>
        </is>
      </c>
      <c r="K68" s="45" t="inlineStr">
        <is>
          <t>Remittance Holds, For Approval tab</t>
        </is>
      </c>
      <c r="L68" s="45" t="inlineStr">
        <is>
          <t>Not started</t>
        </is>
      </c>
      <c r="M68" s="45" t="n"/>
      <c r="N68" s="45" t="inlineStr">
        <is>
          <t>N</t>
        </is>
      </c>
      <c r="O68" s="45" t="n"/>
    </row>
    <row r="69">
      <c r="B69" s="45" t="inlineStr">
        <is>
          <t>SCR-OP-28</t>
        </is>
      </c>
      <c r="C69" s="45" t="inlineStr">
        <is>
          <t>Remittance Holds</t>
        </is>
      </c>
      <c r="D69" s="45" t="inlineStr">
        <is>
          <t>Marketing Collection</t>
        </is>
      </c>
      <c r="E69" s="45" t="inlineStr">
        <is>
          <t>-</t>
        </is>
      </c>
      <c r="F69" s="10" t="n"/>
      <c r="G69" s="45" t="inlineStr">
        <is>
          <t>Filled</t>
        </is>
      </c>
      <c r="H69" s="45" t="inlineStr">
        <is>
          <t>13.3.6</t>
        </is>
      </c>
      <c r="I69" s="45" t="inlineStr">
        <is>
          <t>FR-OP-111</t>
        </is>
      </c>
      <c r="J69" s="45" t="inlineStr">
        <is>
          <t>SCR-OP-28_new.png</t>
        </is>
      </c>
      <c r="K69" s="45" t="inlineStr">
        <is>
          <t>New Hold Request dialog</t>
        </is>
      </c>
      <c r="L69" s="45" t="inlineStr">
        <is>
          <t>Not started</t>
        </is>
      </c>
      <c r="M69" s="45" t="n"/>
      <c r="N69" s="45" t="inlineStr">
        <is>
          <t>N</t>
        </is>
      </c>
      <c r="O69" s="45" t="n"/>
    </row>
    <row r="70">
      <c r="B70" s="45" t="inlineStr">
        <is>
          <t>SCR-OP-29</t>
        </is>
      </c>
      <c r="C70" s="45" t="inlineStr">
        <is>
          <t>Remittance Hold</t>
        </is>
      </c>
      <c r="D70" s="45" t="inlineStr">
        <is>
          <t>Marketing Team Leader / Unit Head (hold approver)</t>
        </is>
      </c>
      <c r="E70" s="45" t="inlineStr">
        <is>
          <t>-</t>
        </is>
      </c>
      <c r="F70" s="10" t="n"/>
      <c r="G70" s="45" t="inlineStr">
        <is>
          <t>Pending approval</t>
        </is>
      </c>
      <c r="H70" s="45" t="inlineStr">
        <is>
          <t>13.3.7</t>
        </is>
      </c>
      <c r="I70" s="45" t="inlineStr">
        <is>
          <t>FR-OP-111</t>
        </is>
      </c>
      <c r="J70" s="45" t="inlineStr">
        <is>
          <t>SCR-OP-29_approval.png</t>
        </is>
      </c>
      <c r="K70" s="45" t="inlineStr">
        <is>
          <t>Hold request for approval with the workflow header</t>
        </is>
      </c>
      <c r="L70" s="45" t="inlineStr">
        <is>
          <t>Not started</t>
        </is>
      </c>
      <c r="M70" s="45" t="n"/>
      <c r="N70" s="45" t="inlineStr">
        <is>
          <t>N</t>
        </is>
      </c>
      <c r="O70" s="45" t="n"/>
    </row>
    <row r="71">
      <c r="B71" s="45" t="inlineStr">
        <is>
          <t>SCR-OP-30</t>
        </is>
      </c>
      <c r="C71" s="45" t="inlineStr">
        <is>
          <t>Special Remittance</t>
        </is>
      </c>
      <c r="D71" s="45" t="inlineStr">
        <is>
          <t>Remittance Team Leader / Head</t>
        </is>
      </c>
      <c r="E71" s="45" t="inlineStr">
        <is>
          <t>-</t>
        </is>
      </c>
      <c r="F71" s="10" t="n"/>
      <c r="G71" s="45" t="inlineStr">
        <is>
          <t>Pending approval</t>
        </is>
      </c>
      <c r="H71" s="45" t="inlineStr">
        <is>
          <t>13.3.8</t>
        </is>
      </c>
      <c r="I71" s="45" t="inlineStr">
        <is>
          <t>FR-OP-040, FR-OP-112</t>
        </is>
      </c>
      <c r="J71" s="45" t="inlineStr">
        <is>
          <t>SCR-OP-30_list.png</t>
        </is>
      </c>
      <c r="K71" s="45" t="inlineStr">
        <is>
          <t>Special Remittance, For Approval tab</t>
        </is>
      </c>
      <c r="L71" s="45" t="inlineStr">
        <is>
          <t>Not started</t>
        </is>
      </c>
      <c r="M71" s="45" t="n"/>
      <c r="N71" s="45" t="inlineStr">
        <is>
          <t>N</t>
        </is>
      </c>
      <c r="O71" s="45" t="n"/>
    </row>
    <row r="72">
      <c r="B72" s="45" t="inlineStr">
        <is>
          <t>SCR-OP-30</t>
        </is>
      </c>
      <c r="C72" s="45" t="inlineStr">
        <is>
          <t>Special Remittance</t>
        </is>
      </c>
      <c r="D72" s="45" t="inlineStr">
        <is>
          <t>Marketing Collection</t>
        </is>
      </c>
      <c r="E72" s="45" t="inlineStr">
        <is>
          <t>-</t>
        </is>
      </c>
      <c r="F72" s="10" t="n"/>
      <c r="G72" s="45" t="inlineStr">
        <is>
          <t>Filled</t>
        </is>
      </c>
      <c r="H72" s="45" t="inlineStr">
        <is>
          <t>13.3.8</t>
        </is>
      </c>
      <c r="I72" s="45" t="inlineStr">
        <is>
          <t>FR-OP-040, FR-OP-112</t>
        </is>
      </c>
      <c r="J72" s="45" t="inlineStr">
        <is>
          <t>SCR-OP-30_new.png</t>
        </is>
      </c>
      <c r="K72" s="45" t="inlineStr">
        <is>
          <t>New Special Remittance dialog</t>
        </is>
      </c>
      <c r="L72" s="45" t="inlineStr">
        <is>
          <t>Not started</t>
        </is>
      </c>
      <c r="M72" s="45" t="n"/>
      <c r="N72" s="45" t="inlineStr">
        <is>
          <t>N</t>
        </is>
      </c>
      <c r="O72" s="45" t="n"/>
    </row>
    <row r="73">
      <c r="B73" s="45" t="inlineStr">
        <is>
          <t>SCR-OP-31</t>
        </is>
      </c>
      <c r="C73" s="45" t="inlineStr">
        <is>
          <t>Special Remittance Request</t>
        </is>
      </c>
      <c r="D73" s="45" t="inlineStr">
        <is>
          <t>Remittance Team Leader / Head</t>
        </is>
      </c>
      <c r="E73" s="45" t="inlineStr">
        <is>
          <t>-</t>
        </is>
      </c>
      <c r="F73" s="10" t="n"/>
      <c r="G73" s="45" t="inlineStr">
        <is>
          <t>Default</t>
        </is>
      </c>
      <c r="H73" s="45" t="inlineStr">
        <is>
          <t>13.3.9</t>
        </is>
      </c>
      <c r="I73" s="45" t="inlineStr">
        <is>
          <t>FR-OP-040, FR-OP-112</t>
        </is>
      </c>
      <c r="J73" s="45" t="inlineStr">
        <is>
          <t>SCR-OP-31_record.png</t>
        </is>
      </c>
      <c r="K73" s="45" t="inlineStr">
        <is>
          <t>Special remittance request with its workflow</t>
        </is>
      </c>
      <c r="L73" s="45" t="inlineStr">
        <is>
          <t>Not started</t>
        </is>
      </c>
      <c r="M73" s="45" t="n"/>
      <c r="N73" s="45" t="inlineStr">
        <is>
          <t>N</t>
        </is>
      </c>
      <c r="O73" s="45" t="n"/>
    </row>
    <row r="74">
      <c r="B74" s="45" t="inlineStr">
        <is>
          <t>SCR-OP-32</t>
        </is>
      </c>
      <c r="C74" s="45" t="inlineStr">
        <is>
          <t>DTIP Status</t>
        </is>
      </c>
      <c r="D74" s="45" t="inlineStr">
        <is>
          <t>Remittance Processor</t>
        </is>
      </c>
      <c r="E74" s="45" t="inlineStr">
        <is>
          <t>-</t>
        </is>
      </c>
      <c r="F74" s="10" t="n"/>
      <c r="G74" s="45" t="inlineStr">
        <is>
          <t>Default</t>
        </is>
      </c>
      <c r="H74" s="45" t="inlineStr">
        <is>
          <t>13.3.10</t>
        </is>
      </c>
      <c r="I74" s="45" t="inlineStr">
        <is>
          <t>FR-OP-030, FR-OP-039</t>
        </is>
      </c>
      <c r="J74" s="45" t="inlineStr">
        <is>
          <t>SCR-OP-32_list.png</t>
        </is>
      </c>
      <c r="K74" s="45" t="inlineStr">
        <is>
          <t>DTIP Status per invoice</t>
        </is>
      </c>
      <c r="L74" s="45" t="inlineStr">
        <is>
          <t>Not started</t>
        </is>
      </c>
      <c r="M74" s="45" t="n"/>
      <c r="N74" s="45" t="inlineStr">
        <is>
          <t>N</t>
        </is>
      </c>
      <c r="O74" s="45" t="n"/>
    </row>
    <row r="75">
      <c r="B75" s="45" t="inlineStr">
        <is>
          <t>SCR-OP-32</t>
        </is>
      </c>
      <c r="C75" s="45" t="inlineStr">
        <is>
          <t>DTIP Status</t>
        </is>
      </c>
      <c r="D75" s="45" t="inlineStr">
        <is>
          <t>Remittance Processor</t>
        </is>
      </c>
      <c r="E75" s="45" t="inlineStr">
        <is>
          <t>-</t>
        </is>
      </c>
      <c r="F75" s="10" t="n"/>
      <c r="G75" s="45" t="inlineStr">
        <is>
          <t>Default</t>
        </is>
      </c>
      <c r="H75" s="45" t="inlineStr">
        <is>
          <t>13.3.10</t>
        </is>
      </c>
      <c r="I75" s="45" t="inlineStr">
        <is>
          <t>FR-OP-030, FR-OP-039</t>
        </is>
      </c>
      <c r="J75" s="45" t="inlineStr">
        <is>
          <t>SCR-OP-32_batches.png</t>
        </is>
      </c>
      <c r="K75" s="45" t="inlineStr">
        <is>
          <t>Accounts in Batches tab</t>
        </is>
      </c>
      <c r="L75" s="45" t="inlineStr">
        <is>
          <t>Not started</t>
        </is>
      </c>
      <c r="M75" s="45" t="n"/>
      <c r="N75" s="45" t="inlineStr">
        <is>
          <t>N</t>
        </is>
      </c>
      <c r="O75" s="45" t="n"/>
    </row>
    <row r="76">
      <c r="B76" s="45" t="inlineStr">
        <is>
          <t>SCR-OP-33</t>
        </is>
      </c>
      <c r="C76" s="45" t="inlineStr">
        <is>
          <t>Remittance Deductions</t>
        </is>
      </c>
      <c r="D76" s="45" t="inlineStr">
        <is>
          <t>ACSL Team Leader (confirms deductions)</t>
        </is>
      </c>
      <c r="E76" s="45" t="inlineStr">
        <is>
          <t>-</t>
        </is>
      </c>
      <c r="F76" s="10" t="n"/>
      <c r="G76" s="45" t="inlineStr">
        <is>
          <t>Default</t>
        </is>
      </c>
      <c r="H76" s="45" t="inlineStr">
        <is>
          <t>13.3.11</t>
        </is>
      </c>
      <c r="I76" s="45" t="inlineStr">
        <is>
          <t>FR-OP-035</t>
        </is>
      </c>
      <c r="J76" s="45" t="inlineStr">
        <is>
          <t>SCR-OP-33_list.png</t>
        </is>
      </c>
      <c r="K76" s="45" t="inlineStr">
        <is>
          <t>Remittance Deductions, For Confirmation tab</t>
        </is>
      </c>
      <c r="L76" s="45" t="inlineStr">
        <is>
          <t>Not started</t>
        </is>
      </c>
      <c r="M76" s="45" t="n"/>
      <c r="N76" s="45" t="inlineStr">
        <is>
          <t>N</t>
        </is>
      </c>
      <c r="O76" s="45" t="n"/>
    </row>
    <row r="77">
      <c r="B77" s="45" t="inlineStr">
        <is>
          <t>SCR-OP-33</t>
        </is>
      </c>
      <c r="C77" s="45" t="inlineStr">
        <is>
          <t>Remittance Deductions</t>
        </is>
      </c>
      <c r="D77" s="45" t="inlineStr">
        <is>
          <t>ACSL Processor (remittance deductions)</t>
        </is>
      </c>
      <c r="E77" s="45" t="inlineStr">
        <is>
          <t>-</t>
        </is>
      </c>
      <c r="F77" s="10" t="n"/>
      <c r="G77" s="45" t="inlineStr">
        <is>
          <t>Filled</t>
        </is>
      </c>
      <c r="H77" s="45" t="inlineStr">
        <is>
          <t>13.3.11</t>
        </is>
      </c>
      <c r="I77" s="45" t="inlineStr">
        <is>
          <t>FR-OP-035</t>
        </is>
      </c>
      <c r="J77" s="45" t="inlineStr">
        <is>
          <t>SCR-OP-33_new.png</t>
        </is>
      </c>
      <c r="K77" s="45" t="inlineStr">
        <is>
          <t>New Remittance Deduction dialog</t>
        </is>
      </c>
      <c r="L77" s="45" t="inlineStr">
        <is>
          <t>Not started</t>
        </is>
      </c>
      <c r="M77" s="45" t="n"/>
      <c r="N77" s="45" t="inlineStr">
        <is>
          <t>N</t>
        </is>
      </c>
      <c r="O77" s="45" t="n"/>
    </row>
    <row r="78">
      <c r="B78" s="45" t="inlineStr">
        <is>
          <t>SCR-OP-34</t>
        </is>
      </c>
      <c r="C78" s="45" t="inlineStr">
        <is>
          <t>Remittance Deduction</t>
        </is>
      </c>
      <c r="D78" s="45" t="inlineStr">
        <is>
          <t>ACSL Team Leader (confirms deductions)</t>
        </is>
      </c>
      <c r="E78" s="45" t="inlineStr">
        <is>
          <t>-</t>
        </is>
      </c>
      <c r="F78" s="10" t="n"/>
      <c r="G78" s="45" t="inlineStr">
        <is>
          <t>Default</t>
        </is>
      </c>
      <c r="H78" s="45" t="inlineStr">
        <is>
          <t>13.3.12</t>
        </is>
      </c>
      <c r="I78" s="45" t="inlineStr">
        <is>
          <t>FR-OP-035</t>
        </is>
      </c>
      <c r="J78" s="45" t="inlineStr">
        <is>
          <t>SCR-OP-34_record.png</t>
        </is>
      </c>
      <c r="K78" s="45" t="inlineStr">
        <is>
          <t>Remittance deduction for confirmation</t>
        </is>
      </c>
      <c r="L78" s="45" t="inlineStr">
        <is>
          <t>Not started</t>
        </is>
      </c>
      <c r="M78" s="45" t="n"/>
      <c r="N78" s="45" t="inlineStr">
        <is>
          <t>N</t>
        </is>
      </c>
      <c r="O78" s="45" t="n"/>
    </row>
    <row r="79">
      <c r="B79" s="45" t="inlineStr">
        <is>
          <t>SCR-OP-35</t>
        </is>
      </c>
      <c r="C79" s="45" t="inlineStr">
        <is>
          <t>Incentive Rules</t>
        </is>
      </c>
      <c r="D79" s="45" t="inlineStr">
        <is>
          <t>Remittance Team Leader / Head</t>
        </is>
      </c>
      <c r="E79" s="45" t="inlineStr">
        <is>
          <t>-</t>
        </is>
      </c>
      <c r="F79" s="10" t="n"/>
      <c r="G79" s="45" t="inlineStr">
        <is>
          <t>Default</t>
        </is>
      </c>
      <c r="H79" s="45" t="inlineStr">
        <is>
          <t>13.3.13</t>
        </is>
      </c>
      <c r="I79" s="45" t="inlineStr">
        <is>
          <t>FR-OP-038, FR-OP-078</t>
        </is>
      </c>
      <c r="J79" s="45" t="inlineStr">
        <is>
          <t>SCR-OP-35_list.png</t>
        </is>
      </c>
      <c r="K79" s="45" t="inlineStr">
        <is>
          <t>Incentive Rules</t>
        </is>
      </c>
      <c r="L79" s="45" t="inlineStr">
        <is>
          <t>Not started</t>
        </is>
      </c>
      <c r="M79" s="45" t="n"/>
      <c r="N79" s="45" t="inlineStr">
        <is>
          <t>N</t>
        </is>
      </c>
      <c r="O79" s="45" t="n"/>
    </row>
    <row r="80">
      <c r="B80" s="45" t="inlineStr">
        <is>
          <t>SCR-OP-35</t>
        </is>
      </c>
      <c r="C80" s="45" t="inlineStr">
        <is>
          <t>Incentive Rules</t>
        </is>
      </c>
      <c r="D80" s="45" t="inlineStr">
        <is>
          <t>Remittance Team Leader / Head</t>
        </is>
      </c>
      <c r="E80" s="45" t="inlineStr">
        <is>
          <t>-</t>
        </is>
      </c>
      <c r="F80" s="10" t="n"/>
      <c r="G80" s="45" t="inlineStr">
        <is>
          <t>Filled</t>
        </is>
      </c>
      <c r="H80" s="45" t="inlineStr">
        <is>
          <t>13.3.13</t>
        </is>
      </c>
      <c r="I80" s="45" t="inlineStr">
        <is>
          <t>FR-OP-038, FR-OP-078</t>
        </is>
      </c>
      <c r="J80" s="45" t="inlineStr">
        <is>
          <t>SCR-OP-35_new.png</t>
        </is>
      </c>
      <c r="K80" s="45" t="inlineStr">
        <is>
          <t>New incentive rule</t>
        </is>
      </c>
      <c r="L80" s="45" t="inlineStr">
        <is>
          <t>Not started</t>
        </is>
      </c>
      <c r="M80" s="45" t="n"/>
      <c r="N80" s="45" t="inlineStr">
        <is>
          <t>N</t>
        </is>
      </c>
      <c r="O80" s="45" t="n"/>
    </row>
    <row r="81">
      <c r="B81" s="45" t="inlineStr">
        <is>
          <t>SCR-OP-36</t>
        </is>
      </c>
      <c r="C81" s="45" t="inlineStr">
        <is>
          <t>Disbursement Queue</t>
        </is>
      </c>
      <c r="D81" s="45" t="inlineStr">
        <is>
          <t>Disbursement</t>
        </is>
      </c>
      <c r="E81" s="45" t="inlineStr">
        <is>
          <t>-</t>
        </is>
      </c>
      <c r="F81" s="10" t="n"/>
      <c r="G81" s="45" t="inlineStr">
        <is>
          <t>Default</t>
        </is>
      </c>
      <c r="H81" s="45" t="inlineStr">
        <is>
          <t>13.3.14</t>
        </is>
      </c>
      <c r="I81" s="45" t="inlineStr">
        <is>
          <t>FR-OP-036, FR-OP-120, FR-OP-121</t>
        </is>
      </c>
      <c r="J81" s="45" t="inlineStr">
        <is>
          <t>SCR-OP-36_list.png</t>
        </is>
      </c>
      <c r="K81" s="45" t="inlineStr">
        <is>
          <t>Disbursement Queue, To Acknowledge tab</t>
        </is>
      </c>
      <c r="L81" s="45" t="inlineStr">
        <is>
          <t>Not started</t>
        </is>
      </c>
      <c r="M81" s="45" t="n"/>
      <c r="N81" s="45" t="inlineStr">
        <is>
          <t>N</t>
        </is>
      </c>
      <c r="O81" s="45" t="n"/>
    </row>
    <row r="82">
      <c r="B82" s="45" t="inlineStr">
        <is>
          <t>SCR-OP-36</t>
        </is>
      </c>
      <c r="C82" s="45" t="inlineStr">
        <is>
          <t>Disbursement Queue</t>
        </is>
      </c>
      <c r="D82" s="45" t="inlineStr">
        <is>
          <t>Disbursement</t>
        </is>
      </c>
      <c r="E82" s="45" t="inlineStr">
        <is>
          <t>-</t>
        </is>
      </c>
      <c r="F82" s="10" t="n"/>
      <c r="G82" s="45" t="inlineStr">
        <is>
          <t>Filled</t>
        </is>
      </c>
      <c r="H82" s="45" t="inlineStr">
        <is>
          <t>13.3.14</t>
        </is>
      </c>
      <c r="I82" s="45" t="inlineStr">
        <is>
          <t>FR-OP-036, FR-OP-120, FR-OP-121</t>
        </is>
      </c>
      <c r="J82" s="45" t="inlineStr">
        <is>
          <t>SCR-OP-36_dv.png</t>
        </is>
      </c>
      <c r="K82" s="45" t="inlineStr">
        <is>
          <t>Assign DV Number dialog</t>
        </is>
      </c>
      <c r="L82" s="45" t="inlineStr">
        <is>
          <t>Not started</t>
        </is>
      </c>
      <c r="M82" s="45" t="n"/>
      <c r="N82" s="45" t="inlineStr">
        <is>
          <t>N</t>
        </is>
      </c>
      <c r="O82" s="45" t="n"/>
    </row>
    <row r="83">
      <c r="B83" s="45" t="inlineStr">
        <is>
          <t>SCR-OP-37</t>
        </is>
      </c>
      <c r="C83" s="45" t="inlineStr">
        <is>
          <t>Adjustment Workbench</t>
        </is>
      </c>
      <c r="D83" s="45" t="inlineStr">
        <is>
          <t>Adjustment Processor</t>
        </is>
      </c>
      <c r="E83" s="45" t="inlineStr">
        <is>
          <t>-</t>
        </is>
      </c>
      <c r="F83" s="10" t="n"/>
      <c r="G83" s="45" t="inlineStr">
        <is>
          <t>Default</t>
        </is>
      </c>
      <c r="H83" s="45" t="inlineStr">
        <is>
          <t>13.4.1</t>
        </is>
      </c>
      <c r="I83" s="45" t="inlineStr">
        <is>
          <t>FR-OP-050, FR-OP-061</t>
        </is>
      </c>
      <c r="J83" s="45" t="inlineStr">
        <is>
          <t>SCR-OP-37_list.png</t>
        </is>
      </c>
      <c r="K83" s="45" t="inlineStr">
        <is>
          <t>Adjustment Workbench with the policy of every request</t>
        </is>
      </c>
      <c r="L83" s="45" t="inlineStr">
        <is>
          <t>Not started</t>
        </is>
      </c>
      <c r="M83" s="45" t="n"/>
      <c r="N83" s="45" t="inlineStr">
        <is>
          <t>N</t>
        </is>
      </c>
      <c r="O83" s="45" t="n"/>
    </row>
    <row r="84">
      <c r="B84" s="45" t="inlineStr">
        <is>
          <t>SCR-OP-38</t>
        </is>
      </c>
      <c r="C84" s="45" t="inlineStr">
        <is>
          <t>New Endorsement Request</t>
        </is>
      </c>
      <c r="D84" s="45" t="inlineStr">
        <is>
          <t>Marketing Collection</t>
        </is>
      </c>
      <c r="E84" s="45" t="inlineStr">
        <is>
          <t>-</t>
        </is>
      </c>
      <c r="F84" s="10" t="n"/>
      <c r="G84" s="45" t="inlineStr">
        <is>
          <t>Default</t>
        </is>
      </c>
      <c r="H84" s="45" t="inlineStr">
        <is>
          <t>13.4.2</t>
        </is>
      </c>
      <c r="I84" s="45" t="inlineStr">
        <is>
          <t>FR-OP-050, FR-OP-051, FR-OP-054, FR-OP-055, FR-OP-058</t>
        </is>
      </c>
      <c r="J84" s="45" t="inlineStr">
        <is>
          <t>SCR-OP-38_policy.png</t>
        </is>
      </c>
      <c r="K84" s="45" t="inlineStr">
        <is>
          <t>Step 1, Policy: the booked invoice chosen and its policy details</t>
        </is>
      </c>
      <c r="L84" s="45" t="inlineStr">
        <is>
          <t>Not started</t>
        </is>
      </c>
      <c r="M84" s="45" t="n"/>
      <c r="N84" s="45" t="inlineStr">
        <is>
          <t>N</t>
        </is>
      </c>
      <c r="O84" s="45" t="n"/>
    </row>
    <row r="85">
      <c r="B85" s="45" t="inlineStr">
        <is>
          <t>SCR-OP-38</t>
        </is>
      </c>
      <c r="C85" s="45" t="inlineStr">
        <is>
          <t>New Endorsement Request</t>
        </is>
      </c>
      <c r="D85" s="45" t="inlineStr">
        <is>
          <t>Marketing Collection</t>
        </is>
      </c>
      <c r="E85" s="45" t="inlineStr">
        <is>
          <t>-</t>
        </is>
      </c>
      <c r="F85" s="10" t="n"/>
      <c r="G85" s="45" t="inlineStr">
        <is>
          <t>Filled</t>
        </is>
      </c>
      <c r="H85" s="45" t="inlineStr">
        <is>
          <t>13.4.2</t>
        </is>
      </c>
      <c r="I85" s="45" t="inlineStr">
        <is>
          <t>FR-OP-050, FR-OP-051, FR-OP-054, FR-OP-055, FR-OP-058</t>
        </is>
      </c>
      <c r="J85" s="45" t="inlineStr">
        <is>
          <t>SCR-OP-38_request.png</t>
        </is>
      </c>
      <c r="K85" s="45" t="inlineStr">
        <is>
          <t>Step 2, Request: a flat cancellation with its reason and effective date</t>
        </is>
      </c>
      <c r="L85" s="45" t="inlineStr">
        <is>
          <t>Not started</t>
        </is>
      </c>
      <c r="M85" s="45" t="n"/>
      <c r="N85" s="45" t="inlineStr">
        <is>
          <t>N</t>
        </is>
      </c>
      <c r="O85" s="45" t="n"/>
    </row>
    <row r="86">
      <c r="B86" s="45" t="inlineStr">
        <is>
          <t>SCR-OP-38</t>
        </is>
      </c>
      <c r="C86" s="45" t="inlineStr">
        <is>
          <t>New Endorsement Request</t>
        </is>
      </c>
      <c r="D86" s="45" t="inlineStr">
        <is>
          <t>Marketing Collection</t>
        </is>
      </c>
      <c r="E86" s="45" t="inlineStr">
        <is>
          <t>-</t>
        </is>
      </c>
      <c r="F86" s="10" t="n"/>
      <c r="G86" s="45" t="inlineStr">
        <is>
          <t>Filled</t>
        </is>
      </c>
      <c r="H86" s="45" t="inlineStr">
        <is>
          <t>13.4.2</t>
        </is>
      </c>
      <c r="I86" s="45" t="inlineStr">
        <is>
          <t>FR-OP-050, FR-OP-051, FR-OP-054, FR-OP-055, FR-OP-058</t>
        </is>
      </c>
      <c r="J86" s="45" t="inlineStr">
        <is>
          <t>SCR-OP-38_recompute.png</t>
        </is>
      </c>
      <c r="K86" s="45" t="inlineStr">
        <is>
          <t>Step 3, Recompute &amp; Submit: before and after and per insurer</t>
        </is>
      </c>
      <c r="L86" s="45" t="inlineStr">
        <is>
          <t>Not started</t>
        </is>
      </c>
      <c r="M86" s="45" t="n"/>
      <c r="N86" s="45" t="inlineStr">
        <is>
          <t>N</t>
        </is>
      </c>
      <c r="O86" s="45" t="n"/>
    </row>
    <row r="87">
      <c r="B87" s="45" t="inlineStr">
        <is>
          <t>SCR-OP-38</t>
        </is>
      </c>
      <c r="C87" s="45" t="inlineStr">
        <is>
          <t>New Endorsement Request</t>
        </is>
      </c>
      <c r="D87" s="45" t="inlineStr">
        <is>
          <t>Marketing Collection</t>
        </is>
      </c>
      <c r="E87" s="45" t="inlineStr">
        <is>
          <t>-</t>
        </is>
      </c>
      <c r="F87" s="10" t="n"/>
      <c r="G87" s="45" t="inlineStr">
        <is>
          <t>Validation error</t>
        </is>
      </c>
      <c r="H87" s="45" t="inlineStr">
        <is>
          <t>13.4.2</t>
        </is>
      </c>
      <c r="I87" s="45" t="inlineStr">
        <is>
          <t>FR-OP-050, FR-OP-051, FR-OP-054, FR-OP-055, FR-OP-058</t>
        </is>
      </c>
      <c r="J87" s="45" t="inlineStr">
        <is>
          <t>SCR-OP-38_error.png</t>
        </is>
      </c>
      <c r="K87" s="45" t="inlineStr">
        <is>
          <t>Step 2 with the field messages of an incomplete request</t>
        </is>
      </c>
      <c r="L87" s="45" t="inlineStr">
        <is>
          <t>Not started</t>
        </is>
      </c>
      <c r="M87" s="45" t="n"/>
      <c r="N87" s="45" t="inlineStr">
        <is>
          <t>N</t>
        </is>
      </c>
      <c r="O87" s="45" t="n"/>
    </row>
    <row r="88">
      <c r="B88" s="45" t="inlineStr">
        <is>
          <t>SCR-OP-39</t>
        </is>
      </c>
      <c r="C88" s="45" t="inlineStr">
        <is>
          <t>Endorsement Request</t>
        </is>
      </c>
      <c r="D88" s="45" t="inlineStr">
        <is>
          <t>Adjustment Team Leader</t>
        </is>
      </c>
      <c r="E88" s="45" t="inlineStr">
        <is>
          <t>-</t>
        </is>
      </c>
      <c r="F88" s="10" t="n"/>
      <c r="G88" s="45" t="inlineStr">
        <is>
          <t>Pending approval</t>
        </is>
      </c>
      <c r="H88" s="45" t="inlineStr">
        <is>
          <t>13.4.3</t>
        </is>
      </c>
      <c r="I88" s="45" t="inlineStr">
        <is>
          <t>FR-OP-006, FR-OP-052, FR-OP-053, FR-OP-055, FR-OP-056, FR-OP-057, FR-OP-060, FR-OP-061, FR-OP-114</t>
        </is>
      </c>
      <c r="J88" s="45" t="inlineStr">
        <is>
          <t>SCR-OP-39_approval.png</t>
        </is>
      </c>
      <c r="K88" s="45" t="inlineStr">
        <is>
          <t>Endorsement request for approval: policy chips, facts and the workflow header</t>
        </is>
      </c>
      <c r="L88" s="45" t="inlineStr">
        <is>
          <t>Not started</t>
        </is>
      </c>
      <c r="M88" s="45" t="n"/>
      <c r="N88" s="45" t="inlineStr">
        <is>
          <t>N</t>
        </is>
      </c>
      <c r="O88" s="45" t="n"/>
    </row>
    <row r="89">
      <c r="B89" s="45" t="inlineStr">
        <is>
          <t>SCR-OP-39</t>
        </is>
      </c>
      <c r="C89" s="45" t="inlineStr">
        <is>
          <t>Endorsement Request</t>
        </is>
      </c>
      <c r="D89" s="45" t="inlineStr">
        <is>
          <t>Adjustment Team Leader</t>
        </is>
      </c>
      <c r="E89" s="45" t="inlineStr">
        <is>
          <t>-</t>
        </is>
      </c>
      <c r="F89" s="10" t="n"/>
      <c r="G89" s="45" t="inlineStr">
        <is>
          <t>Default</t>
        </is>
      </c>
      <c r="H89" s="45" t="inlineStr">
        <is>
          <t>13.4.3</t>
        </is>
      </c>
      <c r="I89" s="45" t="inlineStr">
        <is>
          <t>FR-OP-006, FR-OP-052, FR-OP-053, FR-OP-055, FR-OP-056, FR-OP-057, FR-OP-060, FR-OP-061, FR-OP-114</t>
        </is>
      </c>
      <c r="J89" s="45" t="inlineStr">
        <is>
          <t>SCR-OP-39_policy.png</t>
        </is>
      </c>
      <c r="K89" s="45" t="inlineStr">
        <is>
          <t>Policy tab: the policy and placement with the links to the account and the invoice</t>
        </is>
      </c>
      <c r="L89" s="45" t="inlineStr">
        <is>
          <t>Not started</t>
        </is>
      </c>
      <c r="M89" s="45" t="n"/>
      <c r="N89" s="45" t="inlineStr">
        <is>
          <t>N</t>
        </is>
      </c>
      <c r="O89" s="45" t="n"/>
    </row>
    <row r="90">
      <c r="B90" s="45" t="inlineStr">
        <is>
          <t>SCR-OP-39</t>
        </is>
      </c>
      <c r="C90" s="45" t="inlineStr">
        <is>
          <t>Endorsement Request</t>
        </is>
      </c>
      <c r="D90" s="45" t="inlineStr">
        <is>
          <t>Adjustment Team Leader</t>
        </is>
      </c>
      <c r="E90" s="45" t="inlineStr">
        <is>
          <t>-</t>
        </is>
      </c>
      <c r="F90" s="10" t="n"/>
      <c r="G90" s="45" t="inlineStr">
        <is>
          <t>Read-only or locked</t>
        </is>
      </c>
      <c r="H90" s="45" t="inlineStr">
        <is>
          <t>13.4.3</t>
        </is>
      </c>
      <c r="I90" s="45" t="inlineStr">
        <is>
          <t>FR-OP-006, FR-OP-052, FR-OP-053, FR-OP-055, FR-OP-056, FR-OP-057, FR-OP-060, FR-OP-061, FR-OP-114</t>
        </is>
      </c>
      <c r="J90" s="45" t="inlineStr">
        <is>
          <t>SCR-OP-39_accounting.png</t>
        </is>
      </c>
      <c r="K90" s="45" t="inlineStr">
        <is>
          <t>Accounting tab of a posted cancellation: the GL entries</t>
        </is>
      </c>
      <c r="L90" s="45" t="inlineStr">
        <is>
          <t>Not started</t>
        </is>
      </c>
      <c r="M90" s="45" t="n"/>
      <c r="N90" s="45" t="inlineStr">
        <is>
          <t>N</t>
        </is>
      </c>
      <c r="O90" s="45" t="n"/>
    </row>
    <row r="91">
      <c r="B91" s="45" t="inlineStr">
        <is>
          <t>SCR-OP-39</t>
        </is>
      </c>
      <c r="C91" s="45" t="inlineStr">
        <is>
          <t>Endorsement Request</t>
        </is>
      </c>
      <c r="D91" s="45" t="inlineStr">
        <is>
          <t>Adjustment Team Leader</t>
        </is>
      </c>
      <c r="E91" s="45" t="inlineStr">
        <is>
          <t>-</t>
        </is>
      </c>
      <c r="F91" s="10" t="n"/>
      <c r="G91" s="45" t="inlineStr">
        <is>
          <t>Read-only or locked</t>
        </is>
      </c>
      <c r="H91" s="45" t="inlineStr">
        <is>
          <t>13.4.3</t>
        </is>
      </c>
      <c r="I91" s="45" t="inlineStr">
        <is>
          <t>FR-OP-006, FR-OP-052, FR-OP-053, FR-OP-055, FR-OP-056, FR-OP-057, FR-OP-060, FR-OP-061, FR-OP-114</t>
        </is>
      </c>
      <c r="J91" s="45" t="inlineStr">
        <is>
          <t>SCR-OP-39_transactions.png</t>
        </is>
      </c>
      <c r="K91" s="45" t="inlineStr">
        <is>
          <t>Policy Transactions tab: the booking and the cancellation with their journals</t>
        </is>
      </c>
      <c r="L91" s="45" t="inlineStr">
        <is>
          <t>Not started</t>
        </is>
      </c>
      <c r="M91" s="45" t="n"/>
      <c r="N91" s="45" t="inlineStr">
        <is>
          <t>N</t>
        </is>
      </c>
      <c r="O91" s="45" t="n"/>
    </row>
    <row r="92">
      <c r="B92" s="45" t="inlineStr">
        <is>
          <t>SCR-OP-40</t>
        </is>
      </c>
      <c r="C92" s="45" t="inlineStr">
        <is>
          <t>Posting Batches</t>
        </is>
      </c>
      <c r="D92" s="45" t="inlineStr">
        <is>
          <t>Adjustment Processor</t>
        </is>
      </c>
      <c r="E92" s="45" t="inlineStr">
        <is>
          <t>-</t>
        </is>
      </c>
      <c r="F92" s="10" t="n"/>
      <c r="G92" s="45" t="inlineStr">
        <is>
          <t>Default</t>
        </is>
      </c>
      <c r="H92" s="45" t="inlineStr">
        <is>
          <t>13.4.4</t>
        </is>
      </c>
      <c r="I92" s="45" t="inlineStr">
        <is>
          <t>FR-OP-056</t>
        </is>
      </c>
      <c r="J92" s="45" t="inlineStr">
        <is>
          <t>SCR-OP-40_ready.png</t>
        </is>
      </c>
      <c r="K92" s="45" t="inlineStr">
        <is>
          <t>Posting Batches, Ready for Posting</t>
        </is>
      </c>
      <c r="L92" s="45" t="inlineStr">
        <is>
          <t>Not started</t>
        </is>
      </c>
      <c r="M92" s="45" t="n"/>
      <c r="N92" s="45" t="inlineStr">
        <is>
          <t>N</t>
        </is>
      </c>
      <c r="O92" s="45" t="n"/>
    </row>
    <row r="93">
      <c r="B93" s="45" t="inlineStr">
        <is>
          <t>SCR-OP-40</t>
        </is>
      </c>
      <c r="C93" s="45" t="inlineStr">
        <is>
          <t>Posting Batches</t>
        </is>
      </c>
      <c r="D93" s="45" t="inlineStr">
        <is>
          <t>Adjustment Processor</t>
        </is>
      </c>
      <c r="E93" s="45" t="inlineStr">
        <is>
          <t>-</t>
        </is>
      </c>
      <c r="F93" s="10" t="n"/>
      <c r="G93" s="45" t="inlineStr">
        <is>
          <t>Read-only or locked</t>
        </is>
      </c>
      <c r="H93" s="45" t="inlineStr">
        <is>
          <t>13.4.4</t>
        </is>
      </c>
      <c r="I93" s="45" t="inlineStr">
        <is>
          <t>FR-OP-056</t>
        </is>
      </c>
      <c r="J93" s="45" t="inlineStr">
        <is>
          <t>SCR-OP-40_posted.png</t>
        </is>
      </c>
      <c r="K93" s="45" t="inlineStr">
        <is>
          <t>Posting Batches, Posted Batches with their outcome</t>
        </is>
      </c>
      <c r="L93" s="45" t="inlineStr">
        <is>
          <t>Not started</t>
        </is>
      </c>
      <c r="M93" s="45" t="n"/>
      <c r="N93" s="45" t="inlineStr">
        <is>
          <t>N</t>
        </is>
      </c>
      <c r="O93" s="45" t="n"/>
    </row>
    <row r="94">
      <c r="B94" s="45" t="inlineStr">
        <is>
          <t>SCR-OP-41</t>
        </is>
      </c>
      <c r="C94" s="45" t="inlineStr">
        <is>
          <t>Batch Request Upload</t>
        </is>
      </c>
      <c r="D94" s="45" t="inlineStr">
        <is>
          <t>Adjustment Processor</t>
        </is>
      </c>
      <c r="E94" s="45" t="inlineStr">
        <is>
          <t>-</t>
        </is>
      </c>
      <c r="F94" s="10" t="n"/>
      <c r="G94" s="45" t="inlineStr">
        <is>
          <t>Default</t>
        </is>
      </c>
      <c r="H94" s="45" t="inlineStr">
        <is>
          <t>13.4.5</t>
        </is>
      </c>
      <c r="I94" s="45" t="inlineStr">
        <is>
          <t>FR-OP-050, FR-OP-056</t>
        </is>
      </c>
      <c r="J94" s="45" t="inlineStr">
        <is>
          <t>SCR-OP-41_wizard.png</t>
        </is>
      </c>
      <c r="K94" s="45" t="inlineStr">
        <is>
          <t>Batch Request Upload: template and upload steps</t>
        </is>
      </c>
      <c r="L94" s="45" t="inlineStr">
        <is>
          <t>Not started</t>
        </is>
      </c>
      <c r="M94" s="45" t="n"/>
      <c r="N94" s="45" t="inlineStr">
        <is>
          <t>N</t>
        </is>
      </c>
      <c r="O94" s="45" t="n"/>
    </row>
    <row r="95">
      <c r="B95" s="45" t="inlineStr">
        <is>
          <t>SCR-OP-42</t>
        </is>
      </c>
      <c r="C95" s="45" t="inlineStr">
        <is>
          <t>Minimal Balance File</t>
        </is>
      </c>
      <c r="D95" s="45" t="inlineStr">
        <is>
          <t>Adjustment Processor</t>
        </is>
      </c>
      <c r="E95" s="45" t="inlineStr">
        <is>
          <t>-</t>
        </is>
      </c>
      <c r="F95" s="10" t="n"/>
      <c r="G95" s="45" t="inlineStr">
        <is>
          <t>Default</t>
        </is>
      </c>
      <c r="H95" s="45" t="inlineStr">
        <is>
          <t>13.4.6</t>
        </is>
      </c>
      <c r="I95" s="45" t="inlineStr">
        <is>
          <t>FR-OP-059</t>
        </is>
      </c>
      <c r="J95" s="45" t="inlineStr">
        <is>
          <t>SCR-OP-42_page.png</t>
        </is>
      </c>
      <c r="K95" s="45" t="inlineStr">
        <is>
          <t>Minimal Balance File with the balances written off or credited</t>
        </is>
      </c>
      <c r="L95" s="45" t="inlineStr">
        <is>
          <t>Not started</t>
        </is>
      </c>
      <c r="M95" s="45" t="n"/>
      <c r="N95" s="45" t="inlineStr">
        <is>
          <t>N</t>
        </is>
      </c>
      <c r="O95" s="45" t="n"/>
    </row>
    <row r="96">
      <c r="B96" s="45" t="inlineStr">
        <is>
          <t>SCR-OP-43</t>
        </is>
      </c>
      <c r="C96" s="45" t="inlineStr">
        <is>
          <t>Reconciliation Workbench</t>
        </is>
      </c>
      <c r="D96" s="45" t="inlineStr">
        <is>
          <t>Production Reconciliation Handler</t>
        </is>
      </c>
      <c r="E96" s="45" t="inlineStr">
        <is>
          <t>-</t>
        </is>
      </c>
      <c r="F96" s="10" t="n"/>
      <c r="G96" s="45" t="inlineStr">
        <is>
          <t>Default</t>
        </is>
      </c>
      <c r="H96" s="45" t="inlineStr">
        <is>
          <t>13.5.1</t>
        </is>
      </c>
      <c r="I96" s="45" t="inlineStr">
        <is>
          <t>FR-OP-003</t>
        </is>
      </c>
      <c r="J96" s="45" t="inlineStr">
        <is>
          <t>SCR-OP-43_home.png</t>
        </is>
      </c>
      <c r="K96" s="45" t="inlineStr">
        <is>
          <t>Reconciliation Workbench with the work queues</t>
        </is>
      </c>
      <c r="L96" s="45" t="inlineStr">
        <is>
          <t>Not started</t>
        </is>
      </c>
      <c r="M96" s="45" t="n"/>
      <c r="N96" s="45" t="inlineStr">
        <is>
          <t>N</t>
        </is>
      </c>
      <c r="O96" s="45" t="n"/>
    </row>
    <row r="97">
      <c r="B97" s="45" t="inlineStr">
        <is>
          <t>SCR-OP-44</t>
        </is>
      </c>
      <c r="C97" s="45" t="inlineStr">
        <is>
          <t>Reconciliation Cycles</t>
        </is>
      </c>
      <c r="D97" s="45" t="inlineStr">
        <is>
          <t>Production Reconciliation Handler</t>
        </is>
      </c>
      <c r="E97" s="45" t="inlineStr">
        <is>
          <t>-</t>
        </is>
      </c>
      <c r="F97" s="10" t="n"/>
      <c r="G97" s="45" t="inlineStr">
        <is>
          <t>Default</t>
        </is>
      </c>
      <c r="H97" s="45" t="inlineStr">
        <is>
          <t>13.5.2</t>
        </is>
      </c>
      <c r="I97" s="45" t="inlineStr">
        <is>
          <t>FR-OP-075, FR-OP-079</t>
        </is>
      </c>
      <c r="J97" s="45" t="inlineStr">
        <is>
          <t>SCR-OP-44_list.png</t>
        </is>
      </c>
      <c r="K97" s="45" t="inlineStr">
        <is>
          <t>Reconciliation Cycles</t>
        </is>
      </c>
      <c r="L97" s="45" t="inlineStr">
        <is>
          <t>Not started</t>
        </is>
      </c>
      <c r="M97" s="45" t="n"/>
      <c r="N97" s="45" t="inlineStr">
        <is>
          <t>N</t>
        </is>
      </c>
      <c r="O97" s="45" t="n"/>
    </row>
    <row r="98">
      <c r="B98" s="45" t="inlineStr">
        <is>
          <t>SCR-OP-45</t>
        </is>
      </c>
      <c r="C98" s="45" t="inlineStr">
        <is>
          <t>Reconciliation Cycle</t>
        </is>
      </c>
      <c r="D98" s="45" t="inlineStr">
        <is>
          <t>Production Reconciliation Handler</t>
        </is>
      </c>
      <c r="E98" s="45" t="inlineStr">
        <is>
          <t>-</t>
        </is>
      </c>
      <c r="F98" s="10" t="n"/>
      <c r="G98" s="45" t="inlineStr">
        <is>
          <t>Default</t>
        </is>
      </c>
      <c r="H98" s="45" t="inlineStr">
        <is>
          <t>13.5.3</t>
        </is>
      </c>
      <c r="I98" s="45" t="inlineStr">
        <is>
          <t>FR-OP-075, FR-OP-077, FR-OP-078, FR-OP-079</t>
        </is>
      </c>
      <c r="J98" s="45" t="inlineStr">
        <is>
          <t>SCR-OP-45_items.png</t>
        </is>
      </c>
      <c r="K98" s="45" t="inlineStr">
        <is>
          <t>Reconciliation cycle: workflow header and the items by bucket</t>
        </is>
      </c>
      <c r="L98" s="45" t="inlineStr">
        <is>
          <t>Not started</t>
        </is>
      </c>
      <c r="M98" s="45" t="n"/>
      <c r="N98" s="45" t="inlineStr">
        <is>
          <t>N</t>
        </is>
      </c>
      <c r="O98" s="45" t="n"/>
    </row>
    <row r="99">
      <c r="B99" s="45" t="inlineStr">
        <is>
          <t>SCR-OP-45</t>
        </is>
      </c>
      <c r="C99" s="45" t="inlineStr">
        <is>
          <t>Reconciliation Cycle</t>
        </is>
      </c>
      <c r="D99" s="45" t="inlineStr">
        <is>
          <t>Production Reconciliation Handler</t>
        </is>
      </c>
      <c r="E99" s="45" t="inlineStr">
        <is>
          <t>-</t>
        </is>
      </c>
      <c r="F99" s="10" t="n"/>
      <c r="G99" s="45" t="inlineStr">
        <is>
          <t>Filled</t>
        </is>
      </c>
      <c r="H99" s="45" t="inlineStr">
        <is>
          <t>13.5.3</t>
        </is>
      </c>
      <c r="I99" s="45" t="inlineStr">
        <is>
          <t>FR-OP-075, FR-OP-077, FR-OP-078, FR-OP-079</t>
        </is>
      </c>
      <c r="J99" s="45" t="inlineStr">
        <is>
          <t>SCR-OP-45_review.png</t>
        </is>
      </c>
      <c r="K99" s="45" t="inlineStr">
        <is>
          <t>Item review dialog: BDOI and insurer values side by side with the feedback</t>
        </is>
      </c>
      <c r="L99" s="45" t="inlineStr">
        <is>
          <t>Not started</t>
        </is>
      </c>
      <c r="M99" s="45" t="n"/>
      <c r="N99" s="45" t="inlineStr">
        <is>
          <t>N</t>
        </is>
      </c>
      <c r="O99" s="45" t="n"/>
    </row>
    <row r="100">
      <c r="B100" s="45" t="inlineStr">
        <is>
          <t>SCR-OP-45</t>
        </is>
      </c>
      <c r="C100" s="45" t="inlineStr">
        <is>
          <t>Reconciliation Cycle</t>
        </is>
      </c>
      <c r="D100" s="45" t="inlineStr">
        <is>
          <t>Production Reconciliation Handler</t>
        </is>
      </c>
      <c r="E100" s="45" t="inlineStr">
        <is>
          <t>-</t>
        </is>
      </c>
      <c r="F100" s="10" t="n"/>
      <c r="G100" s="45" t="inlineStr">
        <is>
          <t>Default</t>
        </is>
      </c>
      <c r="H100" s="45" t="inlineStr">
        <is>
          <t>13.5.3</t>
        </is>
      </c>
      <c r="I100" s="45" t="inlineStr">
        <is>
          <t>FR-OP-075, FR-OP-077, FR-OP-078, FR-OP-079</t>
        </is>
      </c>
      <c r="J100" s="45" t="inlineStr">
        <is>
          <t>SCR-OP-45_incentive.png</t>
        </is>
      </c>
      <c r="K100" s="45" t="inlineStr">
        <is>
          <t>Early Incentive tab: the incentive expected per invoice</t>
        </is>
      </c>
      <c r="L100" s="45" t="inlineStr">
        <is>
          <t>Not started</t>
        </is>
      </c>
      <c r="M100" s="45" t="n"/>
      <c r="N100" s="45" t="inlineStr">
        <is>
          <t>N</t>
        </is>
      </c>
      <c r="O100" s="45" t="n"/>
    </row>
    <row r="101">
      <c r="B101" s="45" t="inlineStr">
        <is>
          <t>SCR-OP-46</t>
        </is>
      </c>
      <c r="C101" s="45" t="inlineStr">
        <is>
          <t>Production Extracts</t>
        </is>
      </c>
      <c r="D101" s="45" t="inlineStr">
        <is>
          <t>Production Reconciliation Handler</t>
        </is>
      </c>
      <c r="E101" s="45" t="inlineStr">
        <is>
          <t>-</t>
        </is>
      </c>
      <c r="F101" s="10" t="n"/>
      <c r="G101" s="45" t="inlineStr">
        <is>
          <t>Default</t>
        </is>
      </c>
      <c r="H101" s="45" t="inlineStr">
        <is>
          <t>13.5.4</t>
        </is>
      </c>
      <c r="I101" s="45" t="inlineStr">
        <is>
          <t>FR-OP-071, FR-OP-072, FR-OP-073</t>
        </is>
      </c>
      <c r="J101" s="45" t="inlineStr">
        <is>
          <t>SCR-OP-46_list.png</t>
        </is>
      </c>
      <c r="K101" s="45" t="inlineStr">
        <is>
          <t>Production Extracts</t>
        </is>
      </c>
      <c r="L101" s="45" t="inlineStr">
        <is>
          <t>Not started</t>
        </is>
      </c>
      <c r="M101" s="45" t="n"/>
      <c r="N101" s="45" t="inlineStr">
        <is>
          <t>N</t>
        </is>
      </c>
      <c r="O101" s="45" t="n"/>
    </row>
    <row r="102">
      <c r="B102" s="45" t="inlineStr">
        <is>
          <t>SCR-OP-46</t>
        </is>
      </c>
      <c r="C102" s="45" t="inlineStr">
        <is>
          <t>Production Extracts</t>
        </is>
      </c>
      <c r="D102" s="45" t="inlineStr">
        <is>
          <t>Production Reconciliation Handler</t>
        </is>
      </c>
      <c r="E102" s="45" t="inlineStr">
        <is>
          <t>-</t>
        </is>
      </c>
      <c r="F102" s="10" t="n"/>
      <c r="G102" s="45" t="inlineStr">
        <is>
          <t>Filled</t>
        </is>
      </c>
      <c r="H102" s="45" t="inlineStr">
        <is>
          <t>13.5.4</t>
        </is>
      </c>
      <c r="I102" s="45" t="inlineStr">
        <is>
          <t>FR-OP-071, FR-OP-072, FR-OP-073</t>
        </is>
      </c>
      <c r="J102" s="45" t="inlineStr">
        <is>
          <t>SCR-OP-46_new.png</t>
        </is>
      </c>
      <c r="K102" s="45" t="inlineStr">
        <is>
          <t>New Production Extract dialog</t>
        </is>
      </c>
      <c r="L102" s="45" t="inlineStr">
        <is>
          <t>Not started</t>
        </is>
      </c>
      <c r="M102" s="45" t="n"/>
      <c r="N102" s="45" t="inlineStr">
        <is>
          <t>N</t>
        </is>
      </c>
      <c r="O102" s="45" t="n"/>
    </row>
    <row r="103">
      <c r="B103" s="45" t="inlineStr">
        <is>
          <t>SCR-OP-47</t>
        </is>
      </c>
      <c r="C103" s="45" t="inlineStr">
        <is>
          <t>Insurer Feedback</t>
        </is>
      </c>
      <c r="D103" s="45" t="inlineStr">
        <is>
          <t>Production Reconciliation Handler</t>
        </is>
      </c>
      <c r="E103" s="45" t="inlineStr">
        <is>
          <t>-</t>
        </is>
      </c>
      <c r="F103" s="10" t="n"/>
      <c r="G103" s="45" t="inlineStr">
        <is>
          <t>Default</t>
        </is>
      </c>
      <c r="H103" s="45" t="inlineStr">
        <is>
          <t>13.5.5</t>
        </is>
      </c>
      <c r="I103" s="45" t="inlineStr">
        <is>
          <t>FR-OP-074, FR-OP-075</t>
        </is>
      </c>
      <c r="J103" s="45" t="inlineStr">
        <is>
          <t>SCR-OP-47_list.png</t>
        </is>
      </c>
      <c r="K103" s="45" t="inlineStr">
        <is>
          <t>Insurer Feedback uploads</t>
        </is>
      </c>
      <c r="L103" s="45" t="inlineStr">
        <is>
          <t>Not started</t>
        </is>
      </c>
      <c r="M103" s="45" t="n"/>
      <c r="N103" s="45" t="inlineStr">
        <is>
          <t>N</t>
        </is>
      </c>
      <c r="O103" s="45" t="n"/>
    </row>
    <row r="104">
      <c r="B104" s="45" t="inlineStr">
        <is>
          <t>SCR-OP-47</t>
        </is>
      </c>
      <c r="C104" s="45" t="inlineStr">
        <is>
          <t>Insurer Feedback</t>
        </is>
      </c>
      <c r="D104" s="45" t="inlineStr">
        <is>
          <t>Production Reconciliation Handler</t>
        </is>
      </c>
      <c r="E104" s="45" t="inlineStr">
        <is>
          <t>-</t>
        </is>
      </c>
      <c r="F104" s="10" t="n"/>
      <c r="G104" s="45" t="inlineStr">
        <is>
          <t>Default</t>
        </is>
      </c>
      <c r="H104" s="45" t="inlineStr">
        <is>
          <t>13.5.5</t>
        </is>
      </c>
      <c r="I104" s="45" t="inlineStr">
        <is>
          <t>FR-OP-074, FR-OP-075</t>
        </is>
      </c>
      <c r="J104" s="45" t="inlineStr">
        <is>
          <t>SCR-OP-47_upload.png</t>
        </is>
      </c>
      <c r="K104" s="45" t="inlineStr">
        <is>
          <t>Upload Insurer Feedback dialog</t>
        </is>
      </c>
      <c r="L104" s="45" t="inlineStr">
        <is>
          <t>Not started</t>
        </is>
      </c>
      <c r="M104" s="45" t="n"/>
      <c r="N104" s="45" t="inlineStr">
        <is>
          <t>N</t>
        </is>
      </c>
      <c r="O104" s="45" t="n"/>
    </row>
    <row r="105">
      <c r="B105" s="45" t="inlineStr">
        <is>
          <t>SCR-OP-48</t>
        </is>
      </c>
      <c r="C105" s="45" t="inlineStr">
        <is>
          <t>Unbooked Accounts</t>
        </is>
      </c>
      <c r="D105" s="45" t="inlineStr">
        <is>
          <t>Production Reconciliation Handler</t>
        </is>
      </c>
      <c r="E105" s="45" t="inlineStr">
        <is>
          <t>-</t>
        </is>
      </c>
      <c r="F105" s="10" t="n"/>
      <c r="G105" s="45" t="inlineStr">
        <is>
          <t>Default</t>
        </is>
      </c>
      <c r="H105" s="45" t="inlineStr">
        <is>
          <t>13.5.6</t>
        </is>
      </c>
      <c r="I105" s="45" t="inlineStr">
        <is>
          <t>FR-OP-076</t>
        </is>
      </c>
      <c r="J105" s="45" t="inlineStr">
        <is>
          <t>SCR-OP-48_list.png</t>
        </is>
      </c>
      <c r="K105" s="45" t="inlineStr">
        <is>
          <t>Unbooked Accounts, Not Booked tab</t>
        </is>
      </c>
      <c r="L105" s="45" t="inlineStr">
        <is>
          <t>Not started</t>
        </is>
      </c>
      <c r="M105" s="45" t="n"/>
      <c r="N105" s="45" t="inlineStr">
        <is>
          <t>N</t>
        </is>
      </c>
      <c r="O105" s="45" t="n"/>
    </row>
    <row r="106">
      <c r="B106" s="45" t="inlineStr">
        <is>
          <t>SCR-OP-49</t>
        </is>
      </c>
      <c r="C106" s="45" t="inlineStr">
        <is>
          <t>Extract Schedules</t>
        </is>
      </c>
      <c r="D106" s="45" t="inlineStr">
        <is>
          <t>Production Reconciliation Handler</t>
        </is>
      </c>
      <c r="E106" s="45" t="inlineStr">
        <is>
          <t>-</t>
        </is>
      </c>
      <c r="F106" s="10" t="n"/>
      <c r="G106" s="45" t="inlineStr">
        <is>
          <t>Default</t>
        </is>
      </c>
      <c r="H106" s="45" t="inlineStr">
        <is>
          <t>13.5.7</t>
        </is>
      </c>
      <c r="I106" s="45" t="inlineStr">
        <is>
          <t>FR-OP-070</t>
        </is>
      </c>
      <c r="J106" s="45" t="inlineStr">
        <is>
          <t>SCR-OP-49_list.png</t>
        </is>
      </c>
      <c r="K106" s="45" t="inlineStr">
        <is>
          <t>Extract Schedules</t>
        </is>
      </c>
      <c r="L106" s="45" t="inlineStr">
        <is>
          <t>Not started</t>
        </is>
      </c>
      <c r="M106" s="45" t="n"/>
      <c r="N106" s="45" t="inlineStr">
        <is>
          <t>N</t>
        </is>
      </c>
      <c r="O106" s="45" t="n"/>
    </row>
    <row r="107">
      <c r="B107" s="45" t="inlineStr">
        <is>
          <t>SCR-OP-49</t>
        </is>
      </c>
      <c r="C107" s="45" t="inlineStr">
        <is>
          <t>Extract Schedules</t>
        </is>
      </c>
      <c r="D107" s="45" t="inlineStr">
        <is>
          <t>Production Reconciliation Handler</t>
        </is>
      </c>
      <c r="E107" s="45" t="inlineStr">
        <is>
          <t>-</t>
        </is>
      </c>
      <c r="F107" s="10" t="n"/>
      <c r="G107" s="45" t="inlineStr">
        <is>
          <t>Filled</t>
        </is>
      </c>
      <c r="H107" s="45" t="inlineStr">
        <is>
          <t>13.5.7</t>
        </is>
      </c>
      <c r="I107" s="45" t="inlineStr">
        <is>
          <t>FR-OP-070</t>
        </is>
      </c>
      <c r="J107" s="45" t="inlineStr">
        <is>
          <t>SCR-OP-49_new.png</t>
        </is>
      </c>
      <c r="K107" s="45" t="inlineStr">
        <is>
          <t>New Extract Schedule dialog</t>
        </is>
      </c>
      <c r="L107" s="45" t="inlineStr">
        <is>
          <t>Not started</t>
        </is>
      </c>
      <c r="M107" s="45" t="n"/>
      <c r="N107" s="45" t="inlineStr">
        <is>
          <t>N</t>
        </is>
      </c>
      <c r="O107" s="45" t="n"/>
    </row>
    <row r="108">
      <c r="B108" s="45" t="inlineStr">
        <is>
          <t>SCR-OP-50</t>
        </is>
      </c>
      <c r="C108" s="45" t="inlineStr">
        <is>
          <t>Commission Workbench</t>
        </is>
      </c>
      <c r="D108" s="45" t="inlineStr">
        <is>
          <t>Commission Receivables Handler</t>
        </is>
      </c>
      <c r="E108" s="45" t="inlineStr">
        <is>
          <t>-</t>
        </is>
      </c>
      <c r="F108" s="10" t="n"/>
      <c r="G108" s="45" t="inlineStr">
        <is>
          <t>Default</t>
        </is>
      </c>
      <c r="H108" s="45" t="inlineStr">
        <is>
          <t>13.6.1</t>
        </is>
      </c>
      <c r="I108" s="45" t="inlineStr">
        <is>
          <t>FR-OP-003</t>
        </is>
      </c>
      <c r="J108" s="45" t="inlineStr">
        <is>
          <t>SCR-OP-50_home.png</t>
        </is>
      </c>
      <c r="K108" s="45" t="inlineStr">
        <is>
          <t>Commission Workbench with the work queues</t>
        </is>
      </c>
      <c r="L108" s="45" t="inlineStr">
        <is>
          <t>Not started</t>
        </is>
      </c>
      <c r="M108" s="45" t="n"/>
      <c r="N108" s="45" t="inlineStr">
        <is>
          <t>N</t>
        </is>
      </c>
      <c r="O108" s="45" t="n"/>
    </row>
    <row r="109">
      <c r="B109" s="45" t="inlineStr">
        <is>
          <t>SCR-OP-51</t>
        </is>
      </c>
      <c r="C109" s="45" t="inlineStr">
        <is>
          <t>DP Lists</t>
        </is>
      </c>
      <c r="D109" s="45" t="inlineStr">
        <is>
          <t>Commission Receivables Handler</t>
        </is>
      </c>
      <c r="E109" s="45" t="inlineStr">
        <is>
          <t>-</t>
        </is>
      </c>
      <c r="F109" s="10" t="n"/>
      <c r="G109" s="45" t="inlineStr">
        <is>
          <t>Default</t>
        </is>
      </c>
      <c r="H109" s="45" t="inlineStr">
        <is>
          <t>13.6.2</t>
        </is>
      </c>
      <c r="I109" s="45" t="inlineStr">
        <is>
          <t>FR-OP-090, FR-OP-091</t>
        </is>
      </c>
      <c r="J109" s="45" t="inlineStr">
        <is>
          <t>SCR-OP-51_list.png</t>
        </is>
      </c>
      <c r="K109" s="45" t="inlineStr">
        <is>
          <t>DP Lists, Lists Received</t>
        </is>
      </c>
      <c r="L109" s="45" t="inlineStr">
        <is>
          <t>Not started</t>
        </is>
      </c>
      <c r="M109" s="45" t="n"/>
      <c r="N109" s="45" t="inlineStr">
        <is>
          <t>N</t>
        </is>
      </c>
      <c r="O109" s="45" t="n"/>
    </row>
    <row r="110">
      <c r="B110" s="45" t="inlineStr">
        <is>
          <t>SCR-OP-51</t>
        </is>
      </c>
      <c r="C110" s="45" t="inlineStr">
        <is>
          <t>DP Lists</t>
        </is>
      </c>
      <c r="D110" s="45" t="inlineStr">
        <is>
          <t>Commission Receivables Handler</t>
        </is>
      </c>
      <c r="E110" s="45" t="inlineStr">
        <is>
          <t>-</t>
        </is>
      </c>
      <c r="F110" s="10" t="n"/>
      <c r="G110" s="45" t="inlineStr">
        <is>
          <t>Default</t>
        </is>
      </c>
      <c r="H110" s="45" t="inlineStr">
        <is>
          <t>13.6.2</t>
        </is>
      </c>
      <c r="I110" s="45" t="inlineStr">
        <is>
          <t>FR-OP-090, FR-OP-091</t>
        </is>
      </c>
      <c r="J110" s="45" t="inlineStr">
        <is>
          <t>SCR-OP-51_upload.png</t>
        </is>
      </c>
      <c r="K110" s="45" t="inlineStr">
        <is>
          <t>Upload DP List dialog</t>
        </is>
      </c>
      <c r="L110" s="45" t="inlineStr">
        <is>
          <t>Not started</t>
        </is>
      </c>
      <c r="M110" s="45" t="n"/>
      <c r="N110" s="45" t="inlineStr">
        <is>
          <t>N</t>
        </is>
      </c>
      <c r="O110" s="45" t="n"/>
    </row>
    <row r="111">
      <c r="B111" s="45" t="inlineStr">
        <is>
          <t>SCR-OP-52</t>
        </is>
      </c>
      <c r="C111" s="45" t="inlineStr">
        <is>
          <t>DP Accounts</t>
        </is>
      </c>
      <c r="D111" s="45" t="inlineStr">
        <is>
          <t>Commission Receivables Handler</t>
        </is>
      </c>
      <c r="E111" s="45" t="inlineStr">
        <is>
          <t>-</t>
        </is>
      </c>
      <c r="F111" s="10" t="n"/>
      <c r="G111" s="45" t="inlineStr">
        <is>
          <t>Default</t>
        </is>
      </c>
      <c r="H111" s="45" t="inlineStr">
        <is>
          <t>13.6.3</t>
        </is>
      </c>
      <c r="I111" s="45" t="inlineStr">
        <is>
          <t>FR-OP-091, FR-OP-092, FR-OP-094</t>
        </is>
      </c>
      <c r="J111" s="45" t="inlineStr">
        <is>
          <t>SCR-OP-52_list.png</t>
        </is>
      </c>
      <c r="K111" s="45" t="inlineStr">
        <is>
          <t>DP Accounts, Billed tab</t>
        </is>
      </c>
      <c r="L111" s="45" t="inlineStr">
        <is>
          <t>Not started</t>
        </is>
      </c>
      <c r="M111" s="45" t="n"/>
      <c r="N111" s="45" t="inlineStr">
        <is>
          <t>N</t>
        </is>
      </c>
      <c r="O111" s="45" t="n"/>
    </row>
    <row r="112">
      <c r="B112" s="45" t="inlineStr">
        <is>
          <t>SCR-OP-52</t>
        </is>
      </c>
      <c r="C112" s="45" t="inlineStr">
        <is>
          <t>DP Accounts</t>
        </is>
      </c>
      <c r="D112" s="45" t="inlineStr">
        <is>
          <t>Commission Receivables Handler</t>
        </is>
      </c>
      <c r="E112" s="45" t="inlineStr">
        <is>
          <t>-</t>
        </is>
      </c>
      <c r="F112" s="10" t="n"/>
      <c r="G112" s="45" t="inlineStr">
        <is>
          <t>Default</t>
        </is>
      </c>
      <c r="H112" s="45" t="inlineStr">
        <is>
          <t>13.6.3</t>
        </is>
      </c>
      <c r="I112" s="45" t="inlineStr">
        <is>
          <t>FR-OP-091, FR-OP-092, FR-OP-094</t>
        </is>
      </c>
      <c r="J112" s="45" t="inlineStr">
        <is>
          <t>SCR-OP-52_account.png</t>
        </is>
      </c>
      <c r="K112" s="45" t="inlineStr">
        <is>
          <t>Account dialog of a direct payment account with its validation rules</t>
        </is>
      </c>
      <c r="L112" s="45" t="inlineStr">
        <is>
          <t>Not started</t>
        </is>
      </c>
      <c r="M112" s="45" t="n"/>
      <c r="N112" s="45" t="inlineStr">
        <is>
          <t>N</t>
        </is>
      </c>
      <c r="O112" s="45" t="n"/>
    </row>
    <row r="113">
      <c r="B113" s="45" t="inlineStr">
        <is>
          <t>SCR-OP-53</t>
        </is>
      </c>
      <c r="C113" s="45" t="inlineStr">
        <is>
          <t>DP Billings</t>
        </is>
      </c>
      <c r="D113" s="45" t="inlineStr">
        <is>
          <t>Commission Receivables Handler</t>
        </is>
      </c>
      <c r="E113" s="45" t="inlineStr">
        <is>
          <t>-</t>
        </is>
      </c>
      <c r="F113" s="10" t="n"/>
      <c r="G113" s="45" t="inlineStr">
        <is>
          <t>Pending approval</t>
        </is>
      </c>
      <c r="H113" s="45" t="inlineStr">
        <is>
          <t>13.6.4</t>
        </is>
      </c>
      <c r="I113" s="45" t="inlineStr">
        <is>
          <t>FR-OP-092, FR-OP-093</t>
        </is>
      </c>
      <c r="J113" s="45" t="inlineStr">
        <is>
          <t>SCR-OP-53_list.png</t>
        </is>
      </c>
      <c r="K113" s="45" t="inlineStr">
        <is>
          <t>DP Billings, Awaiting Insurer tab</t>
        </is>
      </c>
      <c r="L113" s="45" t="inlineStr">
        <is>
          <t>Not started</t>
        </is>
      </c>
      <c r="M113" s="45" t="n"/>
      <c r="N113" s="45" t="inlineStr">
        <is>
          <t>N</t>
        </is>
      </c>
      <c r="O113" s="45" t="n"/>
    </row>
    <row r="114">
      <c r="B114" s="45" t="inlineStr">
        <is>
          <t>SCR-OP-54</t>
        </is>
      </c>
      <c r="C114" s="45" t="inlineStr">
        <is>
          <t>DP Billing</t>
        </is>
      </c>
      <c r="D114" s="45" t="inlineStr">
        <is>
          <t>Commission Receivables Handler</t>
        </is>
      </c>
      <c r="E114" s="45" t="inlineStr">
        <is>
          <t>-</t>
        </is>
      </c>
      <c r="F114" s="10" t="n"/>
      <c r="G114" s="45" t="inlineStr">
        <is>
          <t>Pending approval</t>
        </is>
      </c>
      <c r="H114" s="45" t="inlineStr">
        <is>
          <t>13.6.5</t>
        </is>
      </c>
      <c r="I114" s="45" t="inlineStr">
        <is>
          <t>FR-OP-092, FR-OP-093, FR-OP-094</t>
        </is>
      </c>
      <c r="J114" s="45" t="inlineStr">
        <is>
          <t>SCR-OP-54_awaiting.png</t>
        </is>
      </c>
      <c r="K114" s="45" t="inlineStr">
        <is>
          <t>DP billing awaiting the insurer's answer</t>
        </is>
      </c>
      <c r="L114" s="45" t="inlineStr">
        <is>
          <t>Not started</t>
        </is>
      </c>
      <c r="M114" s="45" t="n"/>
      <c r="N114" s="45" t="inlineStr">
        <is>
          <t>N</t>
        </is>
      </c>
      <c r="O114" s="45" t="n"/>
    </row>
    <row r="115">
      <c r="B115" s="45" t="inlineStr">
        <is>
          <t>SCR-OP-54</t>
        </is>
      </c>
      <c r="C115" s="45" t="inlineStr">
        <is>
          <t>DP Billing</t>
        </is>
      </c>
      <c r="D115" s="45" t="inlineStr">
        <is>
          <t>Commission Receivables Handler</t>
        </is>
      </c>
      <c r="E115" s="45" t="inlineStr">
        <is>
          <t>-</t>
        </is>
      </c>
      <c r="F115" s="10" t="n"/>
      <c r="G115" s="45" t="inlineStr">
        <is>
          <t>Filled</t>
        </is>
      </c>
      <c r="H115" s="45" t="inlineStr">
        <is>
          <t>13.6.5</t>
        </is>
      </c>
      <c r="I115" s="45" t="inlineStr">
        <is>
          <t>FR-OP-092, FR-OP-093, FR-OP-094</t>
        </is>
      </c>
      <c r="J115" s="45" t="inlineStr">
        <is>
          <t>SCR-OP-54_answers.png</t>
        </is>
      </c>
      <c r="K115" s="45" t="inlineStr">
        <is>
          <t>Record Insurer Answers dialog</t>
        </is>
      </c>
      <c r="L115" s="45" t="inlineStr">
        <is>
          <t>Not started</t>
        </is>
      </c>
      <c r="M115" s="45" t="n"/>
      <c r="N115" s="45" t="inlineStr">
        <is>
          <t>N</t>
        </is>
      </c>
      <c r="O115" s="45" t="n"/>
    </row>
    <row r="116">
      <c r="B116" s="45" t="inlineStr">
        <is>
          <t>SCR-OP-55</t>
        </is>
      </c>
      <c r="C116" s="45" t="inlineStr">
        <is>
          <t>Insurer Responses</t>
        </is>
      </c>
      <c r="D116" s="45" t="inlineStr">
        <is>
          <t>Commission Receivables Handler</t>
        </is>
      </c>
      <c r="E116" s="45" t="inlineStr">
        <is>
          <t>-</t>
        </is>
      </c>
      <c r="F116" s="10" t="n"/>
      <c r="G116" s="45" t="inlineStr">
        <is>
          <t>Pending approval</t>
        </is>
      </c>
      <c r="H116" s="45" t="inlineStr">
        <is>
          <t>13.6.6</t>
        </is>
      </c>
      <c r="I116" s="45" t="inlineStr">
        <is>
          <t>FR-OP-093</t>
        </is>
      </c>
      <c r="J116" s="45" t="inlineStr">
        <is>
          <t>SCR-OP-55_list.png</t>
        </is>
      </c>
      <c r="K116" s="45" t="inlineStr">
        <is>
          <t>Insurer Responses: billings waiting for the insurer</t>
        </is>
      </c>
      <c r="L116" s="45" t="inlineStr">
        <is>
          <t>Not started</t>
        </is>
      </c>
      <c r="M116" s="45" t="n"/>
      <c r="N116" s="45" t="inlineStr">
        <is>
          <t>N</t>
        </is>
      </c>
      <c r="O116" s="45" t="n"/>
    </row>
    <row r="117">
      <c r="B117" s="45" t="inlineStr">
        <is>
          <t>SCR-OP-56</t>
        </is>
      </c>
      <c r="C117" s="45" t="inlineStr">
        <is>
          <t>Incentive Schemes</t>
        </is>
      </c>
      <c r="D117" s="45" t="inlineStr">
        <is>
          <t>Commission Receivables Team Leader / Head</t>
        </is>
      </c>
      <c r="E117" s="45" t="inlineStr">
        <is>
          <t>-</t>
        </is>
      </c>
      <c r="F117" s="10" t="n"/>
      <c r="G117" s="45" t="inlineStr">
        <is>
          <t>Default</t>
        </is>
      </c>
      <c r="H117" s="45" t="inlineStr">
        <is>
          <t>13.6.7</t>
        </is>
      </c>
      <c r="I117" s="45" t="inlineStr">
        <is>
          <t>FR-OP-095</t>
        </is>
      </c>
      <c r="J117" s="45" t="inlineStr">
        <is>
          <t>SCR-OP-56_list.png</t>
        </is>
      </c>
      <c r="K117" s="45" t="inlineStr">
        <is>
          <t>Incentive Schemes</t>
        </is>
      </c>
      <c r="L117" s="45" t="inlineStr">
        <is>
          <t>Not started</t>
        </is>
      </c>
      <c r="M117" s="45" t="n"/>
      <c r="N117" s="45" t="inlineStr">
        <is>
          <t>N</t>
        </is>
      </c>
      <c r="O117" s="45" t="n"/>
    </row>
    <row r="118">
      <c r="B118" s="45" t="inlineStr">
        <is>
          <t>SCR-OP-56</t>
        </is>
      </c>
      <c r="C118" s="45" t="inlineStr">
        <is>
          <t>Incentive Schemes</t>
        </is>
      </c>
      <c r="D118" s="45" t="inlineStr">
        <is>
          <t>Commission Receivables Team Leader / Head</t>
        </is>
      </c>
      <c r="E118" s="45" t="inlineStr">
        <is>
          <t>-</t>
        </is>
      </c>
      <c r="F118" s="10" t="n"/>
      <c r="G118" s="45" t="inlineStr">
        <is>
          <t>Filled</t>
        </is>
      </c>
      <c r="H118" s="45" t="inlineStr">
        <is>
          <t>13.6.7</t>
        </is>
      </c>
      <c r="I118" s="45" t="inlineStr">
        <is>
          <t>FR-OP-095</t>
        </is>
      </c>
      <c r="J118" s="45" t="inlineStr">
        <is>
          <t>SCR-OP-56_new.png</t>
        </is>
      </c>
      <c r="K118" s="45" t="inlineStr">
        <is>
          <t>New Incentive Scheme dialog</t>
        </is>
      </c>
      <c r="L118" s="45" t="inlineStr">
        <is>
          <t>Not started</t>
        </is>
      </c>
      <c r="M118" s="45" t="n"/>
      <c r="N118" s="45" t="inlineStr">
        <is>
          <t>N</t>
        </is>
      </c>
      <c r="O118" s="45" t="n"/>
    </row>
    <row r="119">
      <c r="B119" s="45" t="inlineStr">
        <is>
          <t>SCR-OP-57</t>
        </is>
      </c>
      <c r="C119" s="45" t="inlineStr">
        <is>
          <t>Incentive Runs</t>
        </is>
      </c>
      <c r="D119" s="45" t="inlineStr">
        <is>
          <t>Commission Receivables Team Leader / Head</t>
        </is>
      </c>
      <c r="E119" s="45" t="inlineStr">
        <is>
          <t>-</t>
        </is>
      </c>
      <c r="F119" s="10" t="n"/>
      <c r="G119" s="45" t="inlineStr">
        <is>
          <t>Default</t>
        </is>
      </c>
      <c r="H119" s="45" t="inlineStr">
        <is>
          <t>13.6.8</t>
        </is>
      </c>
      <c r="I119" s="45" t="inlineStr">
        <is>
          <t>FR-OP-095</t>
        </is>
      </c>
      <c r="J119" s="45" t="inlineStr">
        <is>
          <t>SCR-OP-57_list.png</t>
        </is>
      </c>
      <c r="K119" s="45" t="inlineStr">
        <is>
          <t>Incentive Runs</t>
        </is>
      </c>
      <c r="L119" s="45" t="inlineStr">
        <is>
          <t>Not started</t>
        </is>
      </c>
      <c r="M119" s="45" t="n"/>
      <c r="N119" s="45" t="inlineStr">
        <is>
          <t>N</t>
        </is>
      </c>
      <c r="O119" s="45" t="n"/>
    </row>
    <row r="120">
      <c r="B120" s="45" t="inlineStr">
        <is>
          <t>SCR-OP-57</t>
        </is>
      </c>
      <c r="C120" s="45" t="inlineStr">
        <is>
          <t>Incentive Runs</t>
        </is>
      </c>
      <c r="D120" s="45" t="inlineStr">
        <is>
          <t>Commission Receivables Team Leader / Head</t>
        </is>
      </c>
      <c r="E120" s="45" t="inlineStr">
        <is>
          <t>-</t>
        </is>
      </c>
      <c r="F120" s="10" t="n"/>
      <c r="G120" s="45" t="inlineStr">
        <is>
          <t>Filled</t>
        </is>
      </c>
      <c r="H120" s="45" t="inlineStr">
        <is>
          <t>13.6.8</t>
        </is>
      </c>
      <c r="I120" s="45" t="inlineStr">
        <is>
          <t>FR-OP-095</t>
        </is>
      </c>
      <c r="J120" s="45" t="inlineStr">
        <is>
          <t>SCR-OP-57_compute.png</t>
        </is>
      </c>
      <c r="K120" s="45" t="inlineStr">
        <is>
          <t>Compute Incentive dialog</t>
        </is>
      </c>
      <c r="L120" s="45" t="inlineStr">
        <is>
          <t>Not started</t>
        </is>
      </c>
      <c r="M120" s="45" t="n"/>
      <c r="N120" s="45" t="inlineStr">
        <is>
          <t>N</t>
        </is>
      </c>
      <c r="O120" s="45" t="n"/>
    </row>
    <row r="121">
      <c r="B121" s="45" t="inlineStr">
        <is>
          <t>SCR-OP-58</t>
        </is>
      </c>
      <c r="C121" s="45" t="inlineStr">
        <is>
          <t>BIR Certificates</t>
        </is>
      </c>
      <c r="D121" s="45" t="inlineStr">
        <is>
          <t>Comptrollership</t>
        </is>
      </c>
      <c r="E121" s="45" t="inlineStr">
        <is>
          <t>-</t>
        </is>
      </c>
      <c r="F121" s="10" t="n"/>
      <c r="G121" s="45" t="inlineStr">
        <is>
          <t>Default</t>
        </is>
      </c>
      <c r="H121" s="45" t="inlineStr">
        <is>
          <t>13.6.9</t>
        </is>
      </c>
      <c r="I121" s="45" t="inlineStr">
        <is>
          <t>FR-OP-096</t>
        </is>
      </c>
      <c r="J121" s="45" t="inlineStr">
        <is>
          <t>SCR-OP-58_list.png</t>
        </is>
      </c>
      <c r="K121" s="45" t="inlineStr">
        <is>
          <t>BIR Certificates of Comptrollership</t>
        </is>
      </c>
      <c r="L121" s="45" t="inlineStr">
        <is>
          <t>Not started</t>
        </is>
      </c>
      <c r="M121" s="45" t="n"/>
      <c r="N121" s="45" t="inlineStr">
        <is>
          <t>N</t>
        </is>
      </c>
      <c r="O121" s="45" t="n"/>
    </row>
    <row r="122">
      <c r="B122" s="45" t="inlineStr">
        <is>
          <t>SCR-OP-58</t>
        </is>
      </c>
      <c r="C122" s="45" t="inlineStr">
        <is>
          <t>BIR Certificates</t>
        </is>
      </c>
      <c r="D122" s="45" t="inlineStr">
        <is>
          <t>Commission Receivables Handler</t>
        </is>
      </c>
      <c r="E122" s="45" t="inlineStr">
        <is>
          <t>-</t>
        </is>
      </c>
      <c r="F122" s="10" t="n"/>
      <c r="G122" s="45" t="inlineStr">
        <is>
          <t>Filled</t>
        </is>
      </c>
      <c r="H122" s="45" t="inlineStr">
        <is>
          <t>13.6.9</t>
        </is>
      </c>
      <c r="I122" s="45" t="inlineStr">
        <is>
          <t>FR-OP-096</t>
        </is>
      </c>
      <c r="J122" s="45" t="inlineStr">
        <is>
          <t>SCR-OP-58_new.png</t>
        </is>
      </c>
      <c r="K122" s="45" t="inlineStr">
        <is>
          <t>Submit BIR Certificate dialog</t>
        </is>
      </c>
      <c r="L122" s="45" t="inlineStr">
        <is>
          <t>Not started</t>
        </is>
      </c>
      <c r="M122" s="45" t="n"/>
      <c r="N122" s="45" t="inlineStr">
        <is>
          <t>N</t>
        </is>
      </c>
      <c r="O122" s="45" t="n"/>
    </row>
    <row r="123">
      <c r="B123" s="45" t="inlineStr">
        <is>
          <t>SCR-OP-59</t>
        </is>
      </c>
      <c r="C123" s="45" t="inlineStr">
        <is>
          <t>BIR Certificate</t>
        </is>
      </c>
      <c r="D123" s="45" t="inlineStr">
        <is>
          <t>Comptrollership</t>
        </is>
      </c>
      <c r="E123" s="45" t="inlineStr">
        <is>
          <t>-</t>
        </is>
      </c>
      <c r="F123" s="10" t="n"/>
      <c r="G123" s="45" t="inlineStr">
        <is>
          <t>Default</t>
        </is>
      </c>
      <c r="H123" s="45" t="inlineStr">
        <is>
          <t>13.6.10</t>
        </is>
      </c>
      <c r="I123" s="45" t="inlineStr">
        <is>
          <t>FR-OP-096</t>
        </is>
      </c>
      <c r="J123" s="45" t="inlineStr">
        <is>
          <t>SCR-OP-59_record.png</t>
        </is>
      </c>
      <c r="K123" s="45" t="inlineStr">
        <is>
          <t>BIR certificate submission for Comptrollership</t>
        </is>
      </c>
      <c r="L123" s="45" t="inlineStr">
        <is>
          <t>Not started</t>
        </is>
      </c>
      <c r="M123" s="45" t="n"/>
      <c r="N123" s="45" t="inlineStr">
        <is>
          <t>N</t>
        </is>
      </c>
      <c r="O123" s="45" t="n"/>
    </row>
    <row r="124">
      <c r="B124" s="45" t="inlineStr">
        <is>
          <t>SCR-OP-60</t>
        </is>
      </c>
      <c r="C124" s="45" t="inlineStr">
        <is>
          <t>Estimated Items</t>
        </is>
      </c>
      <c r="D124" s="45" t="inlineStr">
        <is>
          <t>Commission Receivables Handler</t>
        </is>
      </c>
      <c r="E124" s="45" t="inlineStr">
        <is>
          <t>-</t>
        </is>
      </c>
      <c r="F124" s="10" t="n"/>
      <c r="G124" s="45" t="inlineStr">
        <is>
          <t>Filled</t>
        </is>
      </c>
      <c r="H124" s="45" t="inlineStr">
        <is>
          <t>13.6.11</t>
        </is>
      </c>
      <c r="I124" s="45" t="inlineStr">
        <is>
          <t>FR-OP-097</t>
        </is>
      </c>
      <c r="J124" s="45" t="inlineStr">
        <is>
          <t>SCR-OP-60_flag.png</t>
        </is>
      </c>
      <c r="K124" s="45" t="inlineStr">
        <is>
          <t>Flag Invoice as Estimated dialog</t>
        </is>
      </c>
      <c r="L124" s="45" t="inlineStr">
        <is>
          <t>Not started</t>
        </is>
      </c>
      <c r="M124" s="45" t="n"/>
      <c r="N124" s="45" t="inlineStr">
        <is>
          <t>N</t>
        </is>
      </c>
      <c r="O124" s="45" t="n"/>
    </row>
    <row r="125">
      <c r="B125" s="45" t="inlineStr">
        <is>
          <t>SCR-OP-61</t>
        </is>
      </c>
      <c r="C125" s="45" t="inlineStr">
        <is>
          <t>Interfaces</t>
        </is>
      </c>
      <c r="D125" s="45" t="inlineStr">
        <is>
          <t>System Administrator</t>
        </is>
      </c>
      <c r="E125" s="45" t="inlineStr">
        <is>
          <t>-</t>
        </is>
      </c>
      <c r="F125" s="10" t="n"/>
      <c r="G125" s="45" t="inlineStr">
        <is>
          <t>Default</t>
        </is>
      </c>
      <c r="H125" s="45" t="inlineStr">
        <is>
          <t>13.7.1</t>
        </is>
      </c>
      <c r="I125" s="45" t="inlineStr">
        <is>
          <t>FR-OP-004, FR-OP-008, FR-OP-130, FR-OP-131</t>
        </is>
      </c>
      <c r="J125" s="45" t="inlineStr">
        <is>
          <t>SCR-OP-61_feeds.png</t>
        </is>
      </c>
      <c r="K125" s="45" t="inlineStr">
        <is>
          <t>Interfaces, Feeds tab</t>
        </is>
      </c>
      <c r="L125" s="45" t="inlineStr">
        <is>
          <t>Not started</t>
        </is>
      </c>
      <c r="M125" s="45" t="n"/>
      <c r="N125" s="45" t="inlineStr">
        <is>
          <t>N</t>
        </is>
      </c>
      <c r="O125" s="45" t="n"/>
    </row>
    <row r="126">
      <c r="B126" s="45" t="inlineStr">
        <is>
          <t>SCR-OP-61</t>
        </is>
      </c>
      <c r="C126" s="45" t="inlineStr">
        <is>
          <t>Interfaces</t>
        </is>
      </c>
      <c r="D126" s="45" t="inlineStr">
        <is>
          <t>System Administrator</t>
        </is>
      </c>
      <c r="E126" s="45" t="inlineStr">
        <is>
          <t>-</t>
        </is>
      </c>
      <c r="F126" s="10" t="n"/>
      <c r="G126" s="45" t="inlineStr">
        <is>
          <t>Default</t>
        </is>
      </c>
      <c r="H126" s="45" t="inlineStr">
        <is>
          <t>13.7.1</t>
        </is>
      </c>
      <c r="I126" s="45" t="inlineStr">
        <is>
          <t>FR-OP-004, FR-OP-008, FR-OP-130, FR-OP-131</t>
        </is>
      </c>
      <c r="J126" s="45" t="inlineStr">
        <is>
          <t>SCR-OP-61_runs.png</t>
        </is>
      </c>
      <c r="K126" s="45" t="inlineStr">
        <is>
          <t>Interfaces, Run Log tab</t>
        </is>
      </c>
      <c r="L126" s="45" t="inlineStr">
        <is>
          <t>Not started</t>
        </is>
      </c>
      <c r="M126" s="45" t="n"/>
      <c r="N126" s="45" t="inlineStr">
        <is>
          <t>N</t>
        </is>
      </c>
      <c r="O126" s="45" t="n"/>
    </row>
    <row r="127">
      <c r="B127" s="45" t="inlineStr">
        <is>
          <t>SCR-OP-61</t>
        </is>
      </c>
      <c r="C127" s="45" t="inlineStr">
        <is>
          <t>Interfaces</t>
        </is>
      </c>
      <c r="D127" s="45" t="inlineStr">
        <is>
          <t>System Administrator</t>
        </is>
      </c>
      <c r="E127" s="45" t="inlineStr">
        <is>
          <t>-</t>
        </is>
      </c>
      <c r="F127" s="10" t="n"/>
      <c r="G127" s="45" t="inlineStr">
        <is>
          <t>Filled</t>
        </is>
      </c>
      <c r="H127" s="45" t="inlineStr">
        <is>
          <t>13.7.1</t>
        </is>
      </c>
      <c r="I127" s="45" t="inlineStr">
        <is>
          <t>FR-OP-004, FR-OP-008, FR-OP-130, FR-OP-131</t>
        </is>
      </c>
      <c r="J127" s="45" t="inlineStr">
        <is>
          <t>SCR-OP-61_replay.png</t>
        </is>
      </c>
      <c r="K127" s="45" t="inlineStr">
        <is>
          <t>Replay Booked Invoices dialog</t>
        </is>
      </c>
      <c r="L127" s="45" t="inlineStr">
        <is>
          <t>Not started</t>
        </is>
      </c>
      <c r="M127" s="45" t="n"/>
      <c r="N127" s="45" t="inlineStr">
        <is>
          <t>N</t>
        </is>
      </c>
      <c r="O127" s="45" t="n"/>
    </row>
    <row r="128">
      <c r="B128" s="45" t="inlineStr">
        <is>
          <t>SCR-OP-62</t>
        </is>
      </c>
      <c r="C128" s="45" t="inlineStr">
        <is>
          <t>FFY Register</t>
        </is>
      </c>
      <c r="D128" s="45" t="inlineStr">
        <is>
          <t>Cashier</t>
        </is>
      </c>
      <c r="E128" s="45" t="inlineStr">
        <is>
          <t>-</t>
        </is>
      </c>
      <c r="F128" s="10" t="n"/>
      <c r="G128" s="45" t="inlineStr">
        <is>
          <t>Default</t>
        </is>
      </c>
      <c r="H128" s="45" t="inlineStr">
        <is>
          <t>13.7.2</t>
        </is>
      </c>
      <c r="I128" s="45" t="inlineStr">
        <is>
          <t>FR-OP-004</t>
        </is>
      </c>
      <c r="J128" s="45" t="inlineStr">
        <is>
          <t>SCR-OP-62_list.png</t>
        </is>
      </c>
      <c r="K128" s="45" t="inlineStr">
        <is>
          <t>FFY Register as the Operations users see it</t>
        </is>
      </c>
      <c r="L128" s="45" t="inlineStr">
        <is>
          <t>Not started</t>
        </is>
      </c>
      <c r="M128" s="45" t="n"/>
      <c r="N128" s="45" t="inlineStr">
        <is>
          <t>N</t>
        </is>
      </c>
      <c r="O128" s="45" t="n"/>
    </row>
    <row r="129">
      <c r="B129" s="45" t="inlineStr">
        <is>
          <t>SCR-OP-63</t>
        </is>
      </c>
      <c r="C129" s="45" t="inlineStr">
        <is>
          <t>Report Centre (Operations reports)</t>
        </is>
      </c>
      <c r="D129" s="45" t="inlineStr">
        <is>
          <t>Remittance Team Leader / Head</t>
        </is>
      </c>
      <c r="E129" s="45" t="inlineStr">
        <is>
          <t>-</t>
        </is>
      </c>
      <c r="F129" s="10" t="n"/>
      <c r="G129" s="45" t="inlineStr">
        <is>
          <t>Default</t>
        </is>
      </c>
      <c r="H129" s="45" t="inlineStr">
        <is>
          <t>13.7.3</t>
        </is>
      </c>
      <c r="I129" s="45" t="inlineStr">
        <is>
          <t>FR-OP-009, FR-OP-028, FR-OP-041, FR-OP-062, FR-OP-080, FR-OP-098</t>
        </is>
      </c>
      <c r="J129" s="45" t="inlineStr">
        <is>
          <t>SCR-OP-63_list.png</t>
        </is>
      </c>
      <c r="K129" s="45" t="inlineStr">
        <is>
          <t>Report Centre, the Operations reports</t>
        </is>
      </c>
      <c r="L129" s="45" t="inlineStr">
        <is>
          <t>Not started</t>
        </is>
      </c>
      <c r="M129" s="45" t="n"/>
      <c r="N129" s="45" t="inlineStr">
        <is>
          <t>N</t>
        </is>
      </c>
      <c r="O129" s="45" t="n"/>
    </row>
    <row r="130">
      <c r="B130" s="45" t="inlineStr">
        <is>
          <t>SCR-OP-64</t>
        </is>
      </c>
      <c r="C130" s="45" t="inlineStr">
        <is>
          <t>Report</t>
        </is>
      </c>
      <c r="D130" s="45" t="inlineStr">
        <is>
          <t>Remittance Team Leader / Head</t>
        </is>
      </c>
      <c r="E130" s="45" t="inlineStr">
        <is>
          <t>-</t>
        </is>
      </c>
      <c r="F130" s="10" t="n"/>
      <c r="G130" s="45" t="inlineStr">
        <is>
          <t>Default</t>
        </is>
      </c>
      <c r="H130" s="45" t="inlineStr">
        <is>
          <t>13.7.4</t>
        </is>
      </c>
      <c r="I130" s="45" t="inlineStr">
        <is>
          <t>FR-OP-009</t>
        </is>
      </c>
      <c r="J130" s="45" t="inlineStr">
        <is>
          <t>SCR-OP-64_record.png</t>
        </is>
      </c>
      <c r="K130" s="45" t="inlineStr">
        <is>
          <t>Remittance Tracker run on screen</t>
        </is>
      </c>
      <c r="L130" s="45" t="inlineStr">
        <is>
          <t>Not started</t>
        </is>
      </c>
      <c r="M130" s="45" t="n"/>
      <c r="N130" s="45" t="inlineStr">
        <is>
          <t>N</t>
        </is>
      </c>
      <c r="O130" s="45" t="n"/>
    </row>
    <row r="131">
      <c r="B131" s="45" t="inlineStr">
        <is>
          <t>SCR-NB-29</t>
        </is>
      </c>
      <c r="C131" s="45" t="inlineStr">
        <is>
          <t>Pre-booking Confirmation</t>
        </is>
      </c>
      <c r="D131" s="45" t="inlineStr">
        <is>
          <t>Processing (books the accounts)</t>
        </is>
      </c>
      <c r="E131" s="45" t="inlineStr">
        <is>
          <t>WT-A A booked invoice from the client's payment to the insurer's official receipt</t>
        </is>
      </c>
      <c r="F131" s="10" t="n">
        <v>1</v>
      </c>
      <c r="G131" s="45" t="inlineStr">
        <is>
          <t>Success message</t>
        </is>
      </c>
      <c r="H131" s="45" t="inlineStr">
        <is>
          <t>14.1</t>
        </is>
      </c>
      <c r="I131" s="45" t="inlineStr">
        <is>
          <t>FR-NB-110, FR-NB-113, FR-NB-114, FR-NB-117, FR-NB-118, FR-NB-119</t>
        </is>
      </c>
      <c r="J131" s="45" t="inlineStr">
        <is>
          <t>SCR-NB-29_wt-a-step-01.png</t>
        </is>
      </c>
      <c r="K131" s="45" t="inlineStr">
        <is>
          <t>WT-A step 1: Opens the account from Ready to Book, checks the invoice and the journal preview and clicks Book Account</t>
        </is>
      </c>
      <c r="L131" s="45" t="inlineStr">
        <is>
          <t>Not started</t>
        </is>
      </c>
      <c r="M131" s="45" t="n"/>
      <c r="N131" s="45" t="inlineStr">
        <is>
          <t>N</t>
        </is>
      </c>
      <c r="O131" s="45" t="n"/>
    </row>
    <row r="132">
      <c r="B132" s="45" t="inlineStr">
        <is>
          <t>SCR-OP-02</t>
        </is>
      </c>
      <c r="C132" s="45" t="inlineStr">
        <is>
          <t>Invoice Search</t>
        </is>
      </c>
      <c r="D132" s="45" t="inlineStr">
        <is>
          <t>Cashier</t>
        </is>
      </c>
      <c r="E132" s="45" t="inlineStr">
        <is>
          <t>WT-A A booked invoice from the client's payment to the insurer's official receipt</t>
        </is>
      </c>
      <c r="F132" s="10" t="n">
        <v>2</v>
      </c>
      <c r="G132" s="45" t="inlineStr">
        <is>
          <t>Default</t>
        </is>
      </c>
      <c r="H132" s="45" t="inlineStr">
        <is>
          <t>14.1</t>
        </is>
      </c>
      <c r="I132" s="45" t="inlineStr">
        <is>
          <t>FR-OP-004, FR-OP-005</t>
        </is>
      </c>
      <c r="J132" s="45" t="inlineStr">
        <is>
          <t>SCR-OP-02_wt-a-step-02.png</t>
        </is>
      </c>
      <c r="K132" s="45" t="inlineStr">
        <is>
          <t>WT-A step 2: Searches the ARN on Invoice Search</t>
        </is>
      </c>
      <c r="L132" s="45" t="inlineStr">
        <is>
          <t>Not started</t>
        </is>
      </c>
      <c r="M132" s="45" t="n"/>
      <c r="N132" s="45" t="inlineStr">
        <is>
          <t>N</t>
        </is>
      </c>
      <c r="O132" s="45" t="n"/>
    </row>
    <row r="133">
      <c r="B133" s="45" t="inlineStr">
        <is>
          <t>SCR-OP-08</t>
        </is>
      </c>
      <c r="C133" s="45" t="inlineStr">
        <is>
          <t>Receive Payment</t>
        </is>
      </c>
      <c r="D133" s="45" t="inlineStr">
        <is>
          <t>Cashier</t>
        </is>
      </c>
      <c r="E133" s="45" t="inlineStr">
        <is>
          <t>WT-A A booked invoice from the client's payment to the insurer's official receipt</t>
        </is>
      </c>
      <c r="F133" s="10" t="n">
        <v>3</v>
      </c>
      <c r="G133" s="45" t="inlineStr">
        <is>
          <t>Filled</t>
        </is>
      </c>
      <c r="H133" s="45" t="inlineStr">
        <is>
          <t>14.1</t>
        </is>
      </c>
      <c r="I133" s="45" t="inlineStr">
        <is>
          <t>FR-OP-011, FR-OP-018, FR-OP-019, FR-OP-020</t>
        </is>
      </c>
      <c r="J133" s="45" t="inlineStr">
        <is>
          <t>SCR-OP-08_wt-a-step-03.png</t>
        </is>
      </c>
      <c r="K133" s="45" t="inlineStr">
        <is>
          <t>WT-A step 3: Opens Receive Payment, enters the ARN, the payor, the amount paid and the payment date, and checks the preview</t>
        </is>
      </c>
      <c r="L133" s="45" t="inlineStr">
        <is>
          <t>Not started</t>
        </is>
      </c>
      <c r="M133" s="45" t="n"/>
      <c r="N133" s="45" t="inlineStr">
        <is>
          <t>N</t>
        </is>
      </c>
      <c r="O133" s="45" t="n"/>
    </row>
    <row r="134">
      <c r="B134" s="45" t="inlineStr">
        <is>
          <t>SCR-OP-10</t>
        </is>
      </c>
      <c r="C134" s="45" t="inlineStr">
        <is>
          <t>Receipt</t>
        </is>
      </c>
      <c r="D134" s="45" t="inlineStr">
        <is>
          <t>Cashier</t>
        </is>
      </c>
      <c r="E134" s="45" t="inlineStr">
        <is>
          <t>WT-A A booked invoice from the client's payment to the insurer's official receipt</t>
        </is>
      </c>
      <c r="F134" s="10" t="n">
        <v>4</v>
      </c>
      <c r="G134" s="45" t="inlineStr">
        <is>
          <t>Success message</t>
        </is>
      </c>
      <c r="H134" s="45" t="inlineStr">
        <is>
          <t>14.1</t>
        </is>
      </c>
      <c r="I134" s="45" t="inlineStr">
        <is>
          <t>FR-OP-011, FR-OP-012, FR-OP-013, FR-OP-014, FR-OP-024, FR-OP-025, FR-OP-027</t>
        </is>
      </c>
      <c r="J134" s="45" t="inlineStr">
        <is>
          <t>SCR-OP-10_wt-a-step-04.png</t>
        </is>
      </c>
      <c r="K134" s="45" t="inlineStr">
        <is>
          <t>WT-A step 4: Clicks Issue AR and Apply</t>
        </is>
      </c>
      <c r="L134" s="45" t="inlineStr">
        <is>
          <t>Not started</t>
        </is>
      </c>
      <c r="M134" s="45" t="n"/>
      <c r="N134" s="45" t="inlineStr">
        <is>
          <t>N</t>
        </is>
      </c>
      <c r="O134" s="45" t="n"/>
    </row>
    <row r="135">
      <c r="B135" s="45" t="inlineStr">
        <is>
          <t>SCR-OP-24</t>
        </is>
      </c>
      <c r="C135" s="45" t="inlineStr">
        <is>
          <t>Extraction</t>
        </is>
      </c>
      <c r="D135" s="45" t="inlineStr">
        <is>
          <t>Remittance Processor</t>
        </is>
      </c>
      <c r="E135" s="45" t="inlineStr">
        <is>
          <t>WT-A A booked invoice from the client's payment to the insurer's official receipt</t>
        </is>
      </c>
      <c r="F135" s="10" t="n">
        <v>5</v>
      </c>
      <c r="G135" s="45" t="inlineStr">
        <is>
          <t>Success message</t>
        </is>
      </c>
      <c r="H135" s="45" t="inlineStr">
        <is>
          <t>14.1</t>
        </is>
      </c>
      <c r="I135" s="45" t="inlineStr">
        <is>
          <t>FR-OP-030, FR-OP-031, FR-OP-038</t>
        </is>
      </c>
      <c r="J135" s="45" t="inlineStr">
        <is>
          <t>SCR-OP-24_wt-a-step-05.png</t>
        </is>
      </c>
      <c r="K135" s="45" t="inlineStr">
        <is>
          <t>WT-A step 5: Enters the invoice number on Extraction and clicks Run Extraction, then opens the run</t>
        </is>
      </c>
      <c r="L135" s="45" t="inlineStr">
        <is>
          <t>Not started</t>
        </is>
      </c>
      <c r="M135" s="45" t="n"/>
      <c r="N135" s="45" t="inlineStr">
        <is>
          <t>N</t>
        </is>
      </c>
      <c r="O135" s="45" t="n"/>
    </row>
    <row r="136">
      <c r="B136" s="45" t="inlineStr">
        <is>
          <t>SCR-OP-26</t>
        </is>
      </c>
      <c r="C136" s="45" t="inlineStr">
        <is>
          <t>Remittance Batch</t>
        </is>
      </c>
      <c r="D136" s="45" t="inlineStr">
        <is>
          <t>Remittance Processor</t>
        </is>
      </c>
      <c r="E136" s="45" t="inlineStr">
        <is>
          <t>WT-A A booked invoice from the client's payment to the insurer's official receipt</t>
        </is>
      </c>
      <c r="F136" s="10" t="n">
        <v>6</v>
      </c>
      <c r="G136" s="45" t="inlineStr">
        <is>
          <t>Pending approval</t>
        </is>
      </c>
      <c r="H136" s="45" t="inlineStr">
        <is>
          <t>14.1</t>
        </is>
      </c>
      <c r="I136" s="45" t="inlineStr">
        <is>
          <t>FR-OP-032, FR-OP-033, FR-OP-034, FR-OP-035, FR-OP-036, FR-OP-038, FR-OP-110</t>
        </is>
      </c>
      <c r="J136" s="45" t="inlineStr">
        <is>
          <t>SCR-OP-26_wt-a-step-06.png</t>
        </is>
      </c>
      <c r="K136" s="45" t="inlineStr">
        <is>
          <t>WT-A step 6: Opens the batch, checks the totals strip and the account, clicks Preview and Submit and submits the batch</t>
        </is>
      </c>
      <c r="L136" s="45" t="inlineStr">
        <is>
          <t>Not started</t>
        </is>
      </c>
      <c r="M136" s="45" t="n"/>
      <c r="N136" s="45" t="inlineStr">
        <is>
          <t>N</t>
        </is>
      </c>
      <c r="O136" s="45" t="n"/>
    </row>
    <row r="137">
      <c r="B137" s="45" t="inlineStr">
        <is>
          <t>SCR-OP-26</t>
        </is>
      </c>
      <c r="C137" s="45" t="inlineStr">
        <is>
          <t>Remittance Batch</t>
        </is>
      </c>
      <c r="D137" s="45" t="inlineStr">
        <is>
          <t>Remittance Team Leader / Head</t>
        </is>
      </c>
      <c r="E137" s="45" t="inlineStr">
        <is>
          <t>WT-A A booked invoice from the client's payment to the insurer's official receipt</t>
        </is>
      </c>
      <c r="F137" s="10" t="n">
        <v>7</v>
      </c>
      <c r="G137" s="45" t="inlineStr">
        <is>
          <t>Success message</t>
        </is>
      </c>
      <c r="H137" s="45" t="inlineStr">
        <is>
          <t>14.1</t>
        </is>
      </c>
      <c r="I137" s="45" t="inlineStr">
        <is>
          <t>FR-OP-032, FR-OP-033, FR-OP-034, FR-OP-035, FR-OP-036, FR-OP-038, FR-OP-110</t>
        </is>
      </c>
      <c r="J137" s="45" t="inlineStr">
        <is>
          <t>SCR-OP-26_wt-a-step-07.png</t>
        </is>
      </c>
      <c r="K137" s="45" t="inlineStr">
        <is>
          <t>WT-A step 7: Opens the batch from For Approval and clicks Approve and Push</t>
        </is>
      </c>
      <c r="L137" s="45" t="inlineStr">
        <is>
          <t>Not started</t>
        </is>
      </c>
      <c r="M137" s="45" t="n"/>
      <c r="N137" s="45" t="inlineStr">
        <is>
          <t>N</t>
        </is>
      </c>
      <c r="O137" s="45" t="n"/>
    </row>
    <row r="138">
      <c r="B138" s="45" t="inlineStr">
        <is>
          <t>SCR-OP-36</t>
        </is>
      </c>
      <c r="C138" s="45" t="inlineStr">
        <is>
          <t>Disbursement Queue</t>
        </is>
      </c>
      <c r="D138" s="45" t="inlineStr">
        <is>
          <t>Disbursement</t>
        </is>
      </c>
      <c r="E138" s="45" t="inlineStr">
        <is>
          <t>WT-A A booked invoice from the client's payment to the insurer's official receipt</t>
        </is>
      </c>
      <c r="F138" s="10" t="n">
        <v>8</v>
      </c>
      <c r="G138" s="45" t="inlineStr">
        <is>
          <t>Success message</t>
        </is>
      </c>
      <c r="H138" s="45" t="inlineStr">
        <is>
          <t>14.1</t>
        </is>
      </c>
      <c r="I138" s="45" t="inlineStr">
        <is>
          <t>FR-OP-036, FR-OP-120, FR-OP-121</t>
        </is>
      </c>
      <c r="J138" s="45" t="inlineStr">
        <is>
          <t>SCR-OP-36_wt-a-step-08.png</t>
        </is>
      </c>
      <c r="K138" s="45" t="inlineStr">
        <is>
          <t>WT-A step 8: Acknowledges the payment request and assigns the DV number</t>
        </is>
      </c>
      <c r="L138" s="45" t="inlineStr">
        <is>
          <t>Not started</t>
        </is>
      </c>
      <c r="M138" s="45" t="n"/>
      <c r="N138" s="45" t="inlineStr">
        <is>
          <t>N</t>
        </is>
      </c>
      <c r="O138" s="45" t="n"/>
    </row>
    <row r="139">
      <c r="B139" s="45" t="inlineStr">
        <is>
          <t>SCR-OP-27</t>
        </is>
      </c>
      <c r="C139" s="45" t="inlineStr">
        <is>
          <t>Insurer OR Upload</t>
        </is>
      </c>
      <c r="D139" s="45" t="inlineStr">
        <is>
          <t>Remittance Processor</t>
        </is>
      </c>
      <c r="E139" s="45" t="inlineStr">
        <is>
          <t>WT-A A booked invoice from the client's payment to the insurer's official receipt</t>
        </is>
      </c>
      <c r="F139" s="10" t="n">
        <v>9</v>
      </c>
      <c r="G139" s="45" t="inlineStr">
        <is>
          <t>Success message</t>
        </is>
      </c>
      <c r="H139" s="45" t="inlineStr">
        <is>
          <t>14.1</t>
        </is>
      </c>
      <c r="I139" s="45" t="inlineStr">
        <is>
          <t>FR-OP-037</t>
        </is>
      </c>
      <c r="J139" s="45" t="inlineStr">
        <is>
          <t>SCR-OP-27_wt-a-step-09.png</t>
        </is>
      </c>
      <c r="K139" s="45" t="inlineStr">
        <is>
          <t>WT-A step 9: Uploads the insurer's schedule with its OR number and opens the upload run</t>
        </is>
      </c>
      <c r="L139" s="45" t="inlineStr">
        <is>
          <t>Not started</t>
        </is>
      </c>
      <c r="M139" s="45" t="n"/>
      <c r="N139" s="45" t="inlineStr">
        <is>
          <t>N</t>
        </is>
      </c>
      <c r="O139" s="45" t="n"/>
    </row>
    <row r="140">
      <c r="B140" s="45" t="inlineStr">
        <is>
          <t>SCR-OP-03</t>
        </is>
      </c>
      <c r="C140" s="45" t="inlineStr">
        <is>
          <t>Invoice 360</t>
        </is>
      </c>
      <c r="D140" s="45" t="inlineStr">
        <is>
          <t>Remittance Processor</t>
        </is>
      </c>
      <c r="E140" s="45" t="inlineStr">
        <is>
          <t>WT-A A booked invoice from the client's payment to the insurer's official receipt</t>
        </is>
      </c>
      <c r="F140" s="10" t="n">
        <v>10</v>
      </c>
      <c r="G140" s="45" t="inlineStr">
        <is>
          <t>Read-only or locked</t>
        </is>
      </c>
      <c r="H140" s="45" t="inlineStr">
        <is>
          <t>14.1</t>
        </is>
      </c>
      <c r="I140" s="45" t="inlineStr">
        <is>
          <t>FR-OP-004, FR-OP-005, FR-OP-006, FR-OP-007, FR-OP-061</t>
        </is>
      </c>
      <c r="J140" s="45" t="inlineStr">
        <is>
          <t>SCR-OP-03_wt-a-step-10.png</t>
        </is>
      </c>
      <c r="K140" s="45" t="inlineStr">
        <is>
          <t>WT-A step 10: Opens Invoice 360 of the invoice, Remittances tab</t>
        </is>
      </c>
      <c r="L140" s="45" t="inlineStr">
        <is>
          <t>Not started</t>
        </is>
      </c>
      <c r="M140" s="45" t="n"/>
      <c r="N140" s="45" t="inlineStr">
        <is>
          <t>N</t>
        </is>
      </c>
      <c r="O140" s="45" t="n"/>
    </row>
    <row r="141">
      <c r="B141" s="45" t="inlineStr">
        <is>
          <t>SCR-OP-38</t>
        </is>
      </c>
      <c r="C141" s="45" t="inlineStr">
        <is>
          <t>New Endorsement Request</t>
        </is>
      </c>
      <c r="D141" s="45" t="inlineStr">
        <is>
          <t>Marketing Collection</t>
        </is>
      </c>
      <c r="E141" s="45" t="inlineStr">
        <is>
          <t>WT-B Cancellation of a paid and remitted policy, from the request to the refund</t>
        </is>
      </c>
      <c r="F141" s="10" t="n">
        <v>1</v>
      </c>
      <c r="G141" s="45" t="inlineStr">
        <is>
          <t>Filled</t>
        </is>
      </c>
      <c r="H141" s="45" t="inlineStr">
        <is>
          <t>14.2</t>
        </is>
      </c>
      <c r="I141" s="45" t="inlineStr">
        <is>
          <t>FR-OP-050, FR-OP-051, FR-OP-054, FR-OP-055, FR-OP-058</t>
        </is>
      </c>
      <c r="J141" s="45" t="inlineStr">
        <is>
          <t>SCR-OP-38_wt-b-step-01.png</t>
        </is>
      </c>
      <c r="K141" s="45" t="inlineStr">
        <is>
          <t>WT-B step 1: Opens New Request, searches the policy number and ticks the invoice</t>
        </is>
      </c>
      <c r="L141" s="45" t="inlineStr">
        <is>
          <t>Not started</t>
        </is>
      </c>
      <c r="M141" s="45" t="n"/>
      <c r="N141" s="45" t="inlineStr">
        <is>
          <t>N</t>
        </is>
      </c>
      <c r="O141" s="45" t="n"/>
    </row>
    <row r="142">
      <c r="B142" s="45" t="inlineStr">
        <is>
          <t>SCR-OP-38</t>
        </is>
      </c>
      <c r="C142" s="45" t="inlineStr">
        <is>
          <t>New Endorsement Request</t>
        </is>
      </c>
      <c r="D142" s="45" t="inlineStr">
        <is>
          <t>Marketing Collection</t>
        </is>
      </c>
      <c r="E142" s="45" t="inlineStr">
        <is>
          <t>WT-B Cancellation of a paid and remitted policy, from the request to the refund</t>
        </is>
      </c>
      <c r="F142" s="10" t="n">
        <v>2</v>
      </c>
      <c r="G142" s="45" t="inlineStr">
        <is>
          <t>Filled</t>
        </is>
      </c>
      <c r="H142" s="45" t="inlineStr">
        <is>
          <t>14.2</t>
        </is>
      </c>
      <c r="I142" s="45" t="inlineStr">
        <is>
          <t>FR-OP-050, FR-OP-051, FR-OP-054, FR-OP-055, FR-OP-058</t>
        </is>
      </c>
      <c r="J142" s="45" t="inlineStr">
        <is>
          <t>SCR-OP-38_wt-b-step-02.png</t>
        </is>
      </c>
      <c r="K142" s="45" t="inlineStr">
        <is>
          <t>WT-B step 2: Chooses Financial – Change of Cover, Flat Cancellation, the reason, the effective date and the description, and clicks Recompute</t>
        </is>
      </c>
      <c r="L142" s="45" t="inlineStr">
        <is>
          <t>Not started</t>
        </is>
      </c>
      <c r="M142" s="45" t="n"/>
      <c r="N142" s="45" t="inlineStr">
        <is>
          <t>N</t>
        </is>
      </c>
      <c r="O142" s="45" t="n"/>
    </row>
    <row r="143">
      <c r="B143" s="45" t="inlineStr">
        <is>
          <t>SCR-OP-39</t>
        </is>
      </c>
      <c r="C143" s="45" t="inlineStr">
        <is>
          <t>Endorsement Request</t>
        </is>
      </c>
      <c r="D143" s="45" t="inlineStr">
        <is>
          <t>Marketing Collection</t>
        </is>
      </c>
      <c r="E143" s="45" t="inlineStr">
        <is>
          <t>WT-B Cancellation of a paid and remitted policy, from the request to the refund</t>
        </is>
      </c>
      <c r="F143" s="10" t="n">
        <v>3</v>
      </c>
      <c r="G143" s="45" t="inlineStr">
        <is>
          <t>Pending approval</t>
        </is>
      </c>
      <c r="H143" s="45" t="inlineStr">
        <is>
          <t>14.2</t>
        </is>
      </c>
      <c r="I143" s="45" t="inlineStr">
        <is>
          <t>FR-OP-006, FR-OP-052, FR-OP-053, FR-OP-055, FR-OP-056, FR-OP-057, FR-OP-060, FR-OP-061, FR-OP-114</t>
        </is>
      </c>
      <c r="J143" s="45" t="inlineStr">
        <is>
          <t>SCR-OP-39_wt-b-step-03.png</t>
        </is>
      </c>
      <c r="K143" s="45" t="inlineStr">
        <is>
          <t>WT-B step 3: Clicks Submit for Validation</t>
        </is>
      </c>
      <c r="L143" s="45" t="inlineStr">
        <is>
          <t>Not started</t>
        </is>
      </c>
      <c r="M143" s="45" t="n"/>
      <c r="N143" s="45" t="inlineStr">
        <is>
          <t>N</t>
        </is>
      </c>
      <c r="O143" s="45" t="n"/>
    </row>
    <row r="144">
      <c r="B144" s="45" t="inlineStr">
        <is>
          <t>SCR-OP-39</t>
        </is>
      </c>
      <c r="C144" s="45" t="inlineStr">
        <is>
          <t>Endorsement Request</t>
        </is>
      </c>
      <c r="D144" s="45" t="inlineStr">
        <is>
          <t>Adjustment Processor</t>
        </is>
      </c>
      <c r="E144" s="45" t="inlineStr">
        <is>
          <t>WT-B Cancellation of a paid and remitted policy, from the request to the refund</t>
        </is>
      </c>
      <c r="F144" s="10" t="n">
        <v>4</v>
      </c>
      <c r="G144" s="45" t="inlineStr">
        <is>
          <t>Pending approval</t>
        </is>
      </c>
      <c r="H144" s="45" t="inlineStr">
        <is>
          <t>14.2</t>
        </is>
      </c>
      <c r="I144" s="45" t="inlineStr">
        <is>
          <t>FR-OP-006, FR-OP-052, FR-OP-053, FR-OP-055, FR-OP-056, FR-OP-057, FR-OP-060, FR-OP-061, FR-OP-114</t>
        </is>
      </c>
      <c r="J144" s="45" t="inlineStr">
        <is>
          <t>SCR-OP-39_wt-b-step-04.png</t>
        </is>
      </c>
      <c r="K144" s="45" t="inlineStr">
        <is>
          <t>WT-B step 4: Opens the request from the workbench and clicks Validate</t>
        </is>
      </c>
      <c r="L144" s="45" t="inlineStr">
        <is>
          <t>Not started</t>
        </is>
      </c>
      <c r="M144" s="45" t="n"/>
      <c r="N144" s="45" t="inlineStr">
        <is>
          <t>N</t>
        </is>
      </c>
      <c r="O144" s="45" t="n"/>
    </row>
    <row r="145">
      <c r="B145" s="45" t="inlineStr">
        <is>
          <t>SCR-OP-39</t>
        </is>
      </c>
      <c r="C145" s="45" t="inlineStr">
        <is>
          <t>Endorsement Request</t>
        </is>
      </c>
      <c r="D145" s="45" t="inlineStr">
        <is>
          <t>Adjustment Team Leader</t>
        </is>
      </c>
      <c r="E145" s="45" t="inlineStr">
        <is>
          <t>WT-B Cancellation of a paid and remitted policy, from the request to the refund</t>
        </is>
      </c>
      <c r="F145" s="10" t="n">
        <v>5</v>
      </c>
      <c r="G145" s="45" t="inlineStr">
        <is>
          <t>Success message</t>
        </is>
      </c>
      <c r="H145" s="45" t="inlineStr">
        <is>
          <t>14.2</t>
        </is>
      </c>
      <c r="I145" s="45" t="inlineStr">
        <is>
          <t>FR-OP-006, FR-OP-052, FR-OP-053, FR-OP-055, FR-OP-056, FR-OP-057, FR-OP-060, FR-OP-061, FR-OP-114</t>
        </is>
      </c>
      <c r="J145" s="45" t="inlineStr">
        <is>
          <t>SCR-OP-39_wt-b-step-05.png</t>
        </is>
      </c>
      <c r="K145" s="45" t="inlineStr">
        <is>
          <t>WT-B step 5: Opens the request and clicks Approve</t>
        </is>
      </c>
      <c r="L145" s="45" t="inlineStr">
        <is>
          <t>Not started</t>
        </is>
      </c>
      <c r="M145" s="45" t="n"/>
      <c r="N145" s="45" t="inlineStr">
        <is>
          <t>N</t>
        </is>
      </c>
      <c r="O145" s="45" t="n"/>
    </row>
    <row r="146">
      <c r="B146" s="45" t="inlineStr">
        <is>
          <t>SCR-OP-40</t>
        </is>
      </c>
      <c r="C146" s="45" t="inlineStr">
        <is>
          <t>Posting Batches</t>
        </is>
      </c>
      <c r="D146" s="45" t="inlineStr">
        <is>
          <t>Adjustment Processor</t>
        </is>
      </c>
      <c r="E146" s="45" t="inlineStr">
        <is>
          <t>WT-B Cancellation of a paid and remitted policy, from the request to the refund</t>
        </is>
      </c>
      <c r="F146" s="10" t="n">
        <v>6</v>
      </c>
      <c r="G146" s="45" t="inlineStr">
        <is>
          <t>Success message</t>
        </is>
      </c>
      <c r="H146" s="45" t="inlineStr">
        <is>
          <t>14.2</t>
        </is>
      </c>
      <c r="I146" s="45" t="inlineStr">
        <is>
          <t>FR-OP-056</t>
        </is>
      </c>
      <c r="J146" s="45" t="inlineStr">
        <is>
          <t>SCR-OP-40_wt-b-step-06.png</t>
        </is>
      </c>
      <c r="K146" s="45" t="inlineStr">
        <is>
          <t>WT-B step 6: Ticks the request on Posting Batches and clicks Post Selected</t>
        </is>
      </c>
      <c r="L146" s="45" t="inlineStr">
        <is>
          <t>Not started</t>
        </is>
      </c>
      <c r="M146" s="45" t="n"/>
      <c r="N146" s="45" t="inlineStr">
        <is>
          <t>N</t>
        </is>
      </c>
      <c r="O146" s="45" t="n"/>
    </row>
    <row r="147">
      <c r="B147" s="45" t="inlineStr">
        <is>
          <t>SCR-OP-39</t>
        </is>
      </c>
      <c r="C147" s="45" t="inlineStr">
        <is>
          <t>Endorsement Request</t>
        </is>
      </c>
      <c r="D147" s="45" t="inlineStr">
        <is>
          <t>Adjustment Processor</t>
        </is>
      </c>
      <c r="E147" s="45" t="inlineStr">
        <is>
          <t>WT-B Cancellation of a paid and remitted policy, from the request to the refund</t>
        </is>
      </c>
      <c r="F147" s="10" t="n">
        <v>7</v>
      </c>
      <c r="G147" s="45" t="inlineStr">
        <is>
          <t>Read-only or locked</t>
        </is>
      </c>
      <c r="H147" s="45" t="inlineStr">
        <is>
          <t>14.2</t>
        </is>
      </c>
      <c r="I147" s="45" t="inlineStr">
        <is>
          <t>FR-OP-006, FR-OP-052, FR-OP-053, FR-OP-055, FR-OP-056, FR-OP-057, FR-OP-060, FR-OP-061, FR-OP-114</t>
        </is>
      </c>
      <c r="J147" s="45" t="inlineStr">
        <is>
          <t>SCR-OP-39_wt-b-step-07.png</t>
        </is>
      </c>
      <c r="K147" s="45" t="inlineStr">
        <is>
          <t>WT-B step 7: Opens the Policy Transactions tab of the request and the journal of the last transaction</t>
        </is>
      </c>
      <c r="L147" s="45" t="inlineStr">
        <is>
          <t>Not started</t>
        </is>
      </c>
      <c r="M147" s="45" t="n"/>
      <c r="N147" s="45" t="inlineStr">
        <is>
          <t>N</t>
        </is>
      </c>
      <c r="O147" s="45" t="n"/>
    </row>
    <row r="148">
      <c r="B148" s="45" t="inlineStr">
        <is>
          <t>SCR-OP-12</t>
        </is>
      </c>
      <c r="C148" s="45" t="inlineStr">
        <is>
          <t>Unapplied Payment</t>
        </is>
      </c>
      <c r="D148" s="45" t="inlineStr">
        <is>
          <t>Cashier</t>
        </is>
      </c>
      <c r="E148" s="45" t="inlineStr">
        <is>
          <t>WT-B Cancellation of a paid and remitted policy, from the request to the refund</t>
        </is>
      </c>
      <c r="F148" s="10" t="n">
        <v>8</v>
      </c>
      <c r="G148" s="45" t="inlineStr">
        <is>
          <t>Pending approval</t>
        </is>
      </c>
      <c r="H148" s="45" t="inlineStr">
        <is>
          <t>14.2</t>
        </is>
      </c>
      <c r="I148" s="45" t="inlineStr">
        <is>
          <t>FR-OP-022, FR-OP-023, FR-OP-120</t>
        </is>
      </c>
      <c r="J148" s="45" t="inlineStr">
        <is>
          <t>SCR-OP-12_wt-b-step-08.png</t>
        </is>
      </c>
      <c r="K148" s="45" t="inlineStr">
        <is>
          <t>WT-B step 8: Opens the unapplied payment left by the re-application, assigns a refund to the client and submits it</t>
        </is>
      </c>
      <c r="L148" s="45" t="inlineStr">
        <is>
          <t>Not started</t>
        </is>
      </c>
      <c r="M148" s="45" t="n"/>
      <c r="N148" s="45" t="inlineStr">
        <is>
          <t>N</t>
        </is>
      </c>
      <c r="O148" s="45" t="n"/>
    </row>
    <row r="149">
      <c r="B149" s="45" t="inlineStr">
        <is>
          <t>SCR-OP-12</t>
        </is>
      </c>
      <c r="C149" s="45" t="inlineStr">
        <is>
          <t>Unapplied Payment</t>
        </is>
      </c>
      <c r="D149" s="45" t="inlineStr">
        <is>
          <t>Cashiering Team Leader / Head</t>
        </is>
      </c>
      <c r="E149" s="45" t="inlineStr">
        <is>
          <t>WT-B Cancellation of a paid and remitted policy, from the request to the refund</t>
        </is>
      </c>
      <c r="F149" s="10" t="n">
        <v>9</v>
      </c>
      <c r="G149" s="45" t="inlineStr">
        <is>
          <t>Success message</t>
        </is>
      </c>
      <c r="H149" s="45" t="inlineStr">
        <is>
          <t>14.2</t>
        </is>
      </c>
      <c r="I149" s="45" t="inlineStr">
        <is>
          <t>FR-OP-022, FR-OP-023, FR-OP-120</t>
        </is>
      </c>
      <c r="J149" s="45" t="inlineStr">
        <is>
          <t>SCR-OP-12_wt-b-step-09.png</t>
        </is>
      </c>
      <c r="K149" s="45" t="inlineStr">
        <is>
          <t>WT-B step 9: Opens the unapplied payment and clicks Approve</t>
        </is>
      </c>
      <c r="L149" s="45" t="inlineStr">
        <is>
          <t>Not started</t>
        </is>
      </c>
      <c r="M149" s="45" t="n"/>
      <c r="N149" s="45" t="inlineStr">
        <is>
          <t>N</t>
        </is>
      </c>
      <c r="O149" s="45" t="n"/>
    </row>
    <row r="150">
      <c r="B150" s="45" t="inlineStr">
        <is>
          <t>SCR-OP-36</t>
        </is>
      </c>
      <c r="C150" s="45" t="inlineStr">
        <is>
          <t>Disbursement Queue</t>
        </is>
      </c>
      <c r="D150" s="45" t="inlineStr">
        <is>
          <t>Disbursement</t>
        </is>
      </c>
      <c r="E150" s="45" t="inlineStr">
        <is>
          <t>WT-B Cancellation of a paid and remitted policy, from the request to the refund</t>
        </is>
      </c>
      <c r="F150" s="10" t="n">
        <v>10</v>
      </c>
      <c r="G150" s="45" t="inlineStr">
        <is>
          <t>Default</t>
        </is>
      </c>
      <c r="H150" s="45" t="inlineStr">
        <is>
          <t>14.2</t>
        </is>
      </c>
      <c r="I150" s="45" t="inlineStr">
        <is>
          <t>FR-OP-036, FR-OP-120, FR-OP-121</t>
        </is>
      </c>
      <c r="J150" s="45" t="inlineStr">
        <is>
          <t>SCR-OP-36_wt-b-step-10.png</t>
        </is>
      </c>
      <c r="K150" s="45" t="inlineStr">
        <is>
          <t>WT-B step 10: Opens the Disbursement Queue</t>
        </is>
      </c>
      <c r="L150" s="45" t="inlineStr">
        <is>
          <t>Not started</t>
        </is>
      </c>
      <c r="M150" s="45" t="n"/>
      <c r="N150" s="45" t="inlineStr">
        <is>
          <t>N</t>
        </is>
      </c>
      <c r="O150" s="45" t="n"/>
    </row>
    <row r="151">
      <c r="B151" s="45" t="inlineStr">
        <is>
          <t>SCR-OP-54</t>
        </is>
      </c>
      <c r="C151" s="45" t="inlineStr">
        <is>
          <t>DP Billing</t>
        </is>
      </c>
      <c r="D151" s="45" t="inlineStr">
        <is>
          <t>Commission Receivables Handler</t>
        </is>
      </c>
      <c r="E151" s="45" t="inlineStr">
        <is>
          <t>WT-C Direct payment commission and the reconciliation of the insurer's production</t>
        </is>
      </c>
      <c r="F151" s="10" t="n">
        <v>1</v>
      </c>
      <c r="G151" s="45" t="inlineStr">
        <is>
          <t>Success message</t>
        </is>
      </c>
      <c r="H151" s="45" t="inlineStr">
        <is>
          <t>14.3</t>
        </is>
      </c>
      <c r="I151" s="45" t="inlineStr">
        <is>
          <t>FR-OP-092, FR-OP-093, FR-OP-094</t>
        </is>
      </c>
      <c r="J151" s="45" t="inlineStr">
        <is>
          <t>SCR-OP-54_wt-c-step-01.png</t>
        </is>
      </c>
      <c r="K151" s="45" t="inlineStr">
        <is>
          <t>WT-C step 1: Opens the billing, clicks Record Answers, marks the account Approved and saves</t>
        </is>
      </c>
      <c r="L151" s="45" t="inlineStr">
        <is>
          <t>Not started</t>
        </is>
      </c>
      <c r="M151" s="45" t="n"/>
      <c r="N151" s="45" t="inlineStr">
        <is>
          <t>N</t>
        </is>
      </c>
      <c r="O151" s="45" t="n"/>
    </row>
    <row r="152">
      <c r="B152" s="45" t="inlineStr">
        <is>
          <t>SCR-OP-54</t>
        </is>
      </c>
      <c r="C152" s="45" t="inlineStr">
        <is>
          <t>DP Billing</t>
        </is>
      </c>
      <c r="D152" s="45" t="inlineStr">
        <is>
          <t>Commission Receivables Handler</t>
        </is>
      </c>
      <c r="E152" s="45" t="inlineStr">
        <is>
          <t>WT-C Direct payment commission and the reconciliation of the insurer's production</t>
        </is>
      </c>
      <c r="F152" s="10" t="n">
        <v>2</v>
      </c>
      <c r="G152" s="45" t="inlineStr">
        <is>
          <t>Success message</t>
        </is>
      </c>
      <c r="H152" s="45" t="inlineStr">
        <is>
          <t>14.3</t>
        </is>
      </c>
      <c r="I152" s="45" t="inlineStr">
        <is>
          <t>FR-OP-092, FR-OP-093, FR-OP-094</t>
        </is>
      </c>
      <c r="J152" s="45" t="inlineStr">
        <is>
          <t>SCR-OP-54_wt-c-step-02.png</t>
        </is>
      </c>
      <c r="K152" s="45" t="inlineStr">
        <is>
          <t>WT-C step 2: Clicks Record Collection with the collection date and the bank account</t>
        </is>
      </c>
      <c r="L152" s="45" t="inlineStr">
        <is>
          <t>Not started</t>
        </is>
      </c>
      <c r="M152" s="45" t="n"/>
      <c r="N152" s="45" t="inlineStr">
        <is>
          <t>N</t>
        </is>
      </c>
      <c r="O152" s="45" t="n"/>
    </row>
    <row r="153">
      <c r="B153" s="45" t="inlineStr">
        <is>
          <t>SCR-OP-03</t>
        </is>
      </c>
      <c r="C153" s="45" t="inlineStr">
        <is>
          <t>Invoice 360</t>
        </is>
      </c>
      <c r="D153" s="45" t="inlineStr">
        <is>
          <t>Commission Receivables Handler</t>
        </is>
      </c>
      <c r="E153" s="45" t="inlineStr">
        <is>
          <t>WT-C Direct payment commission and the reconciliation of the insurer's production</t>
        </is>
      </c>
      <c r="F153" s="10" t="n">
        <v>3</v>
      </c>
      <c r="G153" s="45" t="inlineStr">
        <is>
          <t>Read-only or locked</t>
        </is>
      </c>
      <c r="H153" s="45" t="inlineStr">
        <is>
          <t>14.3</t>
        </is>
      </c>
      <c r="I153" s="45" t="inlineStr">
        <is>
          <t>FR-OP-004, FR-OP-005, FR-OP-006, FR-OP-007, FR-OP-061</t>
        </is>
      </c>
      <c r="J153" s="45" t="inlineStr">
        <is>
          <t>SCR-OP-03_wt-c-step-03.png</t>
        </is>
      </c>
      <c r="K153" s="45" t="inlineStr">
        <is>
          <t>WT-C step 3: Opens Invoice 360 of the direct payment invoice, Movements tab</t>
        </is>
      </c>
      <c r="L153" s="45" t="inlineStr">
        <is>
          <t>Not started</t>
        </is>
      </c>
      <c r="M153" s="45" t="n"/>
      <c r="N153" s="45" t="inlineStr">
        <is>
          <t>N</t>
        </is>
      </c>
      <c r="O153" s="45" t="n"/>
    </row>
    <row r="154">
      <c r="B154" s="45" t="inlineStr">
        <is>
          <t>SCR-OP-45</t>
        </is>
      </c>
      <c r="C154" s="45" t="inlineStr">
        <is>
          <t>Reconciliation Cycle</t>
        </is>
      </c>
      <c r="D154" s="45" t="inlineStr">
        <is>
          <t>Production Reconciliation Handler</t>
        </is>
      </c>
      <c r="E154" s="45" t="inlineStr">
        <is>
          <t>WT-C Direct payment commission and the reconciliation of the insurer's production</t>
        </is>
      </c>
      <c r="F154" s="10" t="n">
        <v>4</v>
      </c>
      <c r="G154" s="45" t="inlineStr">
        <is>
          <t>Filled</t>
        </is>
      </c>
      <c r="H154" s="45" t="inlineStr">
        <is>
          <t>14.3</t>
        </is>
      </c>
      <c r="I154" s="45" t="inlineStr">
        <is>
          <t>FR-OP-075, FR-OP-077, FR-OP-078, FR-OP-079</t>
        </is>
      </c>
      <c r="J154" s="45" t="inlineStr">
        <is>
          <t>SCR-OP-45_wt-c-step-04.png</t>
        </is>
      </c>
      <c r="K154" s="45" t="inlineStr">
        <is>
          <t>WT-C step 4: Opens the cycle, the With Discrepancy item, and records the company concerned, the disposition and the feedback</t>
        </is>
      </c>
      <c r="L154" s="45" t="inlineStr">
        <is>
          <t>Not started</t>
        </is>
      </c>
      <c r="M154" s="45" t="n"/>
      <c r="N154" s="45" t="inlineStr">
        <is>
          <t>N</t>
        </is>
      </c>
      <c r="O154" s="45" t="n"/>
    </row>
    <row r="155">
      <c r="B155" s="45" t="inlineStr">
        <is>
          <t>SCR-OP-45</t>
        </is>
      </c>
      <c r="C155" s="45" t="inlineStr">
        <is>
          <t>Reconciliation Cycle</t>
        </is>
      </c>
      <c r="D155" s="45" t="inlineStr">
        <is>
          <t>Production Reconciliation Handler</t>
        </is>
      </c>
      <c r="E155" s="45" t="inlineStr">
        <is>
          <t>WT-C Direct payment commission and the reconciliation of the insurer's production</t>
        </is>
      </c>
      <c r="F155" s="10" t="n">
        <v>5</v>
      </c>
      <c r="G155" s="45" t="inlineStr">
        <is>
          <t>Success message</t>
        </is>
      </c>
      <c r="H155" s="45" t="inlineStr">
        <is>
          <t>14.3</t>
        </is>
      </c>
      <c r="I155" s="45" t="inlineStr">
        <is>
          <t>FR-OP-075, FR-OP-077, FR-OP-078, FR-OP-079</t>
        </is>
      </c>
      <c r="J155" s="45" t="inlineStr">
        <is>
          <t>SCR-OP-45_wt-c-step-05.png</t>
        </is>
      </c>
      <c r="K155" s="45" t="inlineStr">
        <is>
          <t>WT-C step 5: Selects the insurer-only item and sets its disposition</t>
        </is>
      </c>
      <c r="L155" s="45" t="inlineStr">
        <is>
          <t>Not started</t>
        </is>
      </c>
      <c r="M155" s="45" t="n"/>
      <c r="N155" s="45" t="inlineStr">
        <is>
          <t>N</t>
        </is>
      </c>
      <c r="O155" s="45" t="n"/>
    </row>
    <row r="156">
      <c r="B156" s="45" t="inlineStr">
        <is>
          <t>SCR-OP-48</t>
        </is>
      </c>
      <c r="C156" s="45" t="inlineStr">
        <is>
          <t>Unbooked Accounts</t>
        </is>
      </c>
      <c r="D156" s="45" t="inlineStr">
        <is>
          <t>Production Reconciliation Handler</t>
        </is>
      </c>
      <c r="E156" s="45" t="inlineStr">
        <is>
          <t>WT-C Direct payment commission and the reconciliation of the insurer's production</t>
        </is>
      </c>
      <c r="F156" s="10" t="n">
        <v>6</v>
      </c>
      <c r="G156" s="45" t="inlineStr">
        <is>
          <t>Default</t>
        </is>
      </c>
      <c r="H156" s="45" t="inlineStr">
        <is>
          <t>14.3</t>
        </is>
      </c>
      <c r="I156" s="45" t="inlineStr">
        <is>
          <t>FR-OP-076</t>
        </is>
      </c>
      <c r="J156" s="45" t="inlineStr">
        <is>
          <t>SCR-OP-48_wt-c-step-06.png</t>
        </is>
      </c>
      <c r="K156" s="45" t="inlineStr">
        <is>
          <t>WT-C step 6: Opens Unbooked Accounts</t>
        </is>
      </c>
      <c r="L156" s="45" t="inlineStr">
        <is>
          <t>Not started</t>
        </is>
      </c>
      <c r="M156" s="45" t="n"/>
      <c r="N156" s="45" t="inlineStr">
        <is>
          <t>N</t>
        </is>
      </c>
      <c r="O156" s="45" t="n"/>
    </row>
    <row r="157">
      <c r="B157" s="45" t="inlineStr">
        <is>
          <t>SCR-OP-29</t>
        </is>
      </c>
      <c r="C157" s="45" t="inlineStr">
        <is>
          <t>Remittance Hold</t>
        </is>
      </c>
      <c r="D157" s="45" t="inlineStr">
        <is>
          <t>Marketing Team Leader / Unit Head (hold approver)</t>
        </is>
      </c>
      <c r="E157" s="45" t="inlineStr">
        <is>
          <t>WT-D Controls and the messages the user sees</t>
        </is>
      </c>
      <c r="F157" s="10" t="n">
        <v>1</v>
      </c>
      <c r="G157" s="45" t="inlineStr">
        <is>
          <t>Success message</t>
        </is>
      </c>
      <c r="H157" s="45" t="inlineStr">
        <is>
          <t>14.4</t>
        </is>
      </c>
      <c r="I157" s="45" t="inlineStr">
        <is>
          <t>FR-OP-111</t>
        </is>
      </c>
      <c r="J157" s="45" t="inlineStr">
        <is>
          <t>SCR-OP-29_wt-d-step-01.png</t>
        </is>
      </c>
      <c r="K157" s="45" t="inlineStr">
        <is>
          <t>WT-D step 1: Marketing Collection raises a hold on the invoice with its reason and hold-until date; the Marketing Team Leader opens it and clicks Approve hold</t>
        </is>
      </c>
      <c r="L157" s="45" t="inlineStr">
        <is>
          <t>Not started</t>
        </is>
      </c>
      <c r="M157" s="45" t="n"/>
      <c r="N157" s="45" t="inlineStr">
        <is>
          <t>N</t>
        </is>
      </c>
      <c r="O157" s="45" t="n"/>
    </row>
    <row r="158">
      <c r="B158" s="45" t="inlineStr">
        <is>
          <t>SCR-OP-38</t>
        </is>
      </c>
      <c r="C158" s="45" t="inlineStr">
        <is>
          <t>New Endorsement Request</t>
        </is>
      </c>
      <c r="D158" s="45" t="inlineStr">
        <is>
          <t>Marketing Collection</t>
        </is>
      </c>
      <c r="E158" s="45" t="inlineStr">
        <is>
          <t>WT-D Controls and the messages the user sees</t>
        </is>
      </c>
      <c r="F158" s="10" t="n">
        <v>2</v>
      </c>
      <c r="G158" s="45" t="inlineStr">
        <is>
          <t>Validation error</t>
        </is>
      </c>
      <c r="H158" s="45" t="inlineStr">
        <is>
          <t>14.4</t>
        </is>
      </c>
      <c r="I158" s="45" t="inlineStr">
        <is>
          <t>FR-OP-050, FR-OP-051, FR-OP-054, FR-OP-055, FR-OP-058</t>
        </is>
      </c>
      <c r="J158" s="45" t="inlineStr">
        <is>
          <t>SCR-OP-38_wt-d-step-02.png</t>
        </is>
      </c>
      <c r="K158" s="45" t="inlineStr">
        <is>
          <t>WT-D step 2: Searches on New Request the invoice that is in the remittance batch for approval</t>
        </is>
      </c>
      <c r="L158" s="45" t="inlineStr">
        <is>
          <t>Not started</t>
        </is>
      </c>
      <c r="M158" s="45" t="n"/>
      <c r="N158" s="45" t="inlineStr">
        <is>
          <t>N</t>
        </is>
      </c>
      <c r="O158" s="45" t="n"/>
    </row>
    <row r="159">
      <c r="B159" s="45" t="inlineStr">
        <is>
          <t>SCR-OP-10</t>
        </is>
      </c>
      <c r="C159" s="45" t="inlineStr">
        <is>
          <t>Receipt</t>
        </is>
      </c>
      <c r="D159" s="45" t="inlineStr">
        <is>
          <t>Cashier</t>
        </is>
      </c>
      <c r="E159" s="45" t="inlineStr">
        <is>
          <t>WT-D Controls and the messages the user sees</t>
        </is>
      </c>
      <c r="F159" s="10" t="n">
        <v>3</v>
      </c>
      <c r="G159" s="45" t="inlineStr">
        <is>
          <t>Pending approval</t>
        </is>
      </c>
      <c r="H159" s="45" t="inlineStr">
        <is>
          <t>14.4</t>
        </is>
      </c>
      <c r="I159" s="45" t="inlineStr">
        <is>
          <t>FR-OP-011, FR-OP-012, FR-OP-013, FR-OP-014, FR-OP-024, FR-OP-025, FR-OP-027</t>
        </is>
      </c>
      <c r="J159" s="45" t="inlineStr">
        <is>
          <t>SCR-OP-10_wt-d-step-03.png</t>
        </is>
      </c>
      <c r="K159" s="45" t="inlineStr">
        <is>
          <t>WT-D step 3: Opens a receipt, clicks Cancel Receipt, chooses the reason and submits the cancellation</t>
        </is>
      </c>
      <c r="L159" s="45" t="inlineStr">
        <is>
          <t>Not started</t>
        </is>
      </c>
      <c r="M159" s="45" t="n"/>
      <c r="N159" s="45" t="inlineStr">
        <is>
          <t>N</t>
        </is>
      </c>
      <c r="O159" s="45" t="n"/>
    </row>
    <row r="160">
      <c r="B160" s="45" t="inlineStr">
        <is>
          <t>SCR-OP-10</t>
        </is>
      </c>
      <c r="C160" s="45" t="inlineStr">
        <is>
          <t>Receipt</t>
        </is>
      </c>
      <c r="D160" s="45" t="inlineStr">
        <is>
          <t>Cashiering Team Leader / Head</t>
        </is>
      </c>
      <c r="E160" s="45" t="inlineStr">
        <is>
          <t>WT-D Controls and the messages the user sees</t>
        </is>
      </c>
      <c r="F160" s="10" t="n">
        <v>4</v>
      </c>
      <c r="G160" s="45" t="inlineStr">
        <is>
          <t>Success message</t>
        </is>
      </c>
      <c r="H160" s="45" t="inlineStr">
        <is>
          <t>14.4</t>
        </is>
      </c>
      <c r="I160" s="45" t="inlineStr">
        <is>
          <t>FR-OP-011, FR-OP-012, FR-OP-013, FR-OP-014, FR-OP-024, FR-OP-025, FR-OP-027</t>
        </is>
      </c>
      <c r="J160" s="45" t="inlineStr">
        <is>
          <t>SCR-OP-10_wt-d-step-04.png</t>
        </is>
      </c>
      <c r="K160" s="45" t="inlineStr">
        <is>
          <t>WT-D step 4: Opens the receipt and clicks Approve and Post</t>
        </is>
      </c>
      <c r="L160" s="45" t="inlineStr">
        <is>
          <t>Not started</t>
        </is>
      </c>
      <c r="M160" s="45" t="n"/>
      <c r="N160" s="45" t="inlineStr">
        <is>
          <t>N</t>
        </is>
      </c>
      <c r="O160" s="45" t="n"/>
    </row>
    <row r="161">
      <c r="B161" s="45" t="inlineStr">
        <is>
          <t>SCR-OP-26</t>
        </is>
      </c>
      <c r="C161" s="45" t="inlineStr">
        <is>
          <t>Remittance Batch</t>
        </is>
      </c>
      <c r="D161" s="45" t="inlineStr">
        <is>
          <t>Remittance Team Leader / Head</t>
        </is>
      </c>
      <c r="E161" s="45" t="inlineStr">
        <is>
          <t>WT-D Controls and the messages the user sees</t>
        </is>
      </c>
      <c r="F161" s="10" t="n">
        <v>5</v>
      </c>
      <c r="G161" s="45" t="inlineStr">
        <is>
          <t>Validation error</t>
        </is>
      </c>
      <c r="H161" s="45" t="inlineStr">
        <is>
          <t>14.4</t>
        </is>
      </c>
      <c r="I161" s="45" t="inlineStr">
        <is>
          <t>FR-OP-032, FR-OP-033, FR-OP-034, FR-OP-035, FR-OP-036, FR-OP-038, FR-OP-110</t>
        </is>
      </c>
      <c r="J161" s="45" t="inlineStr">
        <is>
          <t>SCR-OP-26_wt-d-step-05.png</t>
        </is>
      </c>
      <c r="K161" s="45" t="inlineStr">
        <is>
          <t>WT-D step 5: Submits the batch in review for approval, then tries to approve it</t>
        </is>
      </c>
      <c r="L161" s="45" t="inlineStr">
        <is>
          <t>Not started</t>
        </is>
      </c>
      <c r="M161" s="45" t="n"/>
      <c r="N161" s="45" t="inlineStr">
        <is>
          <t>N</t>
        </is>
      </c>
      <c r="O161" s="45" t="n"/>
    </row>
    <row r="162">
      <c r="B162" s="45" t="inlineStr">
        <is>
          <t>DO-01</t>
        </is>
      </c>
      <c r="C162" s="45" t="inlineStr">
        <is>
          <t>Acknowledgement receipt (AR)</t>
        </is>
      </c>
      <c r="D162" s="45" t="inlineStr">
        <is>
          <t>-</t>
        </is>
      </c>
      <c r="E162" s="45" t="inlineStr">
        <is>
          <t>-</t>
        </is>
      </c>
      <c r="F162" s="10" t="n"/>
      <c r="G162" s="45" t="inlineStr">
        <is>
          <t>Document as received</t>
        </is>
      </c>
      <c r="H162" s="45" t="inlineStr">
        <is>
          <t>17.1</t>
        </is>
      </c>
      <c r="I162" s="45" t="inlineStr">
        <is>
          <t>FR-OP-011, FR-OP-025</t>
        </is>
      </c>
      <c r="J162" s="45" t="inlineStr">
        <is>
          <t>DO-01_document.png</t>
        </is>
      </c>
      <c r="K162" s="45" t="inlineStr">
        <is>
          <t>Acknowledgement receipt (AR): first page as generated</t>
        </is>
      </c>
      <c r="L162" s="45" t="inlineStr">
        <is>
          <t>Not started</t>
        </is>
      </c>
      <c r="M162" s="45" t="n"/>
      <c r="N162" s="45" t="inlineStr">
        <is>
          <t>N</t>
        </is>
      </c>
      <c r="O162" s="45" t="n"/>
    </row>
    <row r="163">
      <c r="B163" s="45" t="inlineStr">
        <is>
          <t>DO-02</t>
        </is>
      </c>
      <c r="C163" s="45" t="inlineStr">
        <is>
          <t>Official receipt (OR) for service fees and commission</t>
        </is>
      </c>
      <c r="D163" s="45" t="inlineStr">
        <is>
          <t>-</t>
        </is>
      </c>
      <c r="E163" s="45" t="inlineStr">
        <is>
          <t>-</t>
        </is>
      </c>
      <c r="F163" s="10" t="n"/>
      <c r="G163" s="45" t="inlineStr">
        <is>
          <t>Document as received</t>
        </is>
      </c>
      <c r="H163" s="45" t="inlineStr">
        <is>
          <t>17.2</t>
        </is>
      </c>
      <c r="I163" s="45" t="inlineStr">
        <is>
          <t>FR-OP-012, FR-OP-021</t>
        </is>
      </c>
      <c r="J163" s="45" t="inlineStr">
        <is>
          <t>DO-02_document.png</t>
        </is>
      </c>
      <c r="K163" s="45" t="inlineStr">
        <is>
          <t>Official receipt (OR) for service fees and commission: first page as generated</t>
        </is>
      </c>
      <c r="L163" s="45" t="inlineStr">
        <is>
          <t>Not started</t>
        </is>
      </c>
      <c r="M163" s="45" t="n"/>
      <c r="N163" s="45" t="inlineStr">
        <is>
          <t>N</t>
        </is>
      </c>
      <c r="O163" s="45" t="n"/>
    </row>
    <row r="164">
      <c r="B164" s="45" t="inlineStr">
        <is>
          <t>DO-03</t>
        </is>
      </c>
      <c r="C164" s="45" t="inlineStr">
        <is>
          <t>Remittance schedule</t>
        </is>
      </c>
      <c r="D164" s="45" t="inlineStr">
        <is>
          <t>-</t>
        </is>
      </c>
      <c r="E164" s="45" t="inlineStr">
        <is>
          <t>-</t>
        </is>
      </c>
      <c r="F164" s="10" t="n"/>
      <c r="G164" s="45" t="inlineStr">
        <is>
          <t>Document as received</t>
        </is>
      </c>
      <c r="H164" s="45" t="inlineStr">
        <is>
          <t>17.3</t>
        </is>
      </c>
      <c r="I164" s="45" t="inlineStr">
        <is>
          <t>FR-OP-034, FR-OP-110</t>
        </is>
      </c>
      <c r="J164" s="45" t="inlineStr">
        <is>
          <t>DO-03_document.png</t>
        </is>
      </c>
      <c r="K164" s="45" t="inlineStr">
        <is>
          <t>Remittance schedule: first page as generated</t>
        </is>
      </c>
      <c r="L164" s="45" t="inlineStr">
        <is>
          <t>Not started</t>
        </is>
      </c>
      <c r="M164" s="45" t="n"/>
      <c r="N164" s="45" t="inlineStr">
        <is>
          <t>N</t>
        </is>
      </c>
      <c r="O164" s="45" t="n"/>
    </row>
    <row r="165">
      <c r="B165" s="45" t="inlineStr">
        <is>
          <t>DO-04</t>
        </is>
      </c>
      <c r="C165" s="45" t="inlineStr">
        <is>
          <t>Payment request of a remittance batch</t>
        </is>
      </c>
      <c r="D165" s="45" t="inlineStr">
        <is>
          <t>-</t>
        </is>
      </c>
      <c r="E165" s="45" t="inlineStr">
        <is>
          <t>-</t>
        </is>
      </c>
      <c r="F165" s="10" t="n"/>
      <c r="G165" s="45" t="inlineStr">
        <is>
          <t>Document as received</t>
        </is>
      </c>
      <c r="H165" s="45" t="inlineStr">
        <is>
          <t>17.4</t>
        </is>
      </c>
      <c r="I165" s="45" t="inlineStr">
        <is>
          <t>FR-OP-034, FR-OP-035</t>
        </is>
      </c>
      <c r="J165" s="45" t="inlineStr">
        <is>
          <t>DO-04_document.png</t>
        </is>
      </c>
      <c r="K165" s="45" t="inlineStr">
        <is>
          <t>Payment request of a remittance batch: first page as generated</t>
        </is>
      </c>
      <c r="L165" s="45" t="inlineStr">
        <is>
          <t>Not started</t>
        </is>
      </c>
      <c r="M165" s="45" t="n"/>
      <c r="N165" s="45" t="inlineStr">
        <is>
          <t>N</t>
        </is>
      </c>
      <c r="O165" s="45" t="n"/>
    </row>
    <row r="166">
      <c r="B166" s="45" t="inlineStr">
        <is>
          <t>DO-05</t>
        </is>
      </c>
      <c r="C166" s="45" t="inlineStr">
        <is>
          <t>Endorsement slip</t>
        </is>
      </c>
      <c r="D166" s="45" t="inlineStr">
        <is>
          <t>-</t>
        </is>
      </c>
      <c r="E166" s="45" t="inlineStr">
        <is>
          <t>-</t>
        </is>
      </c>
      <c r="F166" s="10" t="n"/>
      <c r="G166" s="45" t="inlineStr">
        <is>
          <t>Document as received</t>
        </is>
      </c>
      <c r="H166" s="45" t="inlineStr">
        <is>
          <t>17.5</t>
        </is>
      </c>
      <c r="I166" s="45" t="inlineStr">
        <is>
          <t>FR-OP-060, FR-OP-114</t>
        </is>
      </c>
      <c r="J166" s="45" t="inlineStr">
        <is>
          <t>DO-05_document.png</t>
        </is>
      </c>
      <c r="K166" s="45" t="inlineStr">
        <is>
          <t>Endorsement slip: first page as generated</t>
        </is>
      </c>
      <c r="L166" s="45" t="inlineStr">
        <is>
          <t>Not started</t>
        </is>
      </c>
      <c r="M166" s="45" t="n"/>
      <c r="N166" s="45" t="inlineStr">
        <is>
          <t>N</t>
        </is>
      </c>
      <c r="O166" s="45" t="n"/>
    </row>
    <row r="167">
      <c r="B167" s="45" t="inlineStr">
        <is>
          <t>DO-06</t>
        </is>
      </c>
      <c r="C167" s="45" t="inlineStr">
        <is>
          <t>Validation slip</t>
        </is>
      </c>
      <c r="D167" s="45" t="inlineStr">
        <is>
          <t>-</t>
        </is>
      </c>
      <c r="E167" s="45" t="inlineStr">
        <is>
          <t>-</t>
        </is>
      </c>
      <c r="F167" s="10" t="n"/>
      <c r="G167" s="45" t="inlineStr">
        <is>
          <t>Document as received</t>
        </is>
      </c>
      <c r="H167" s="45" t="inlineStr">
        <is>
          <t>17.6</t>
        </is>
      </c>
      <c r="I167" s="45" t="inlineStr">
        <is>
          <t>FR-OP-060</t>
        </is>
      </c>
      <c r="J167" s="45" t="inlineStr">
        <is>
          <t>DO-06_document.png</t>
        </is>
      </c>
      <c r="K167" s="45" t="inlineStr">
        <is>
          <t>Validation slip: first page as generated</t>
        </is>
      </c>
      <c r="L167" s="45" t="inlineStr">
        <is>
          <t>Not started</t>
        </is>
      </c>
      <c r="M167" s="45" t="n"/>
      <c r="N167" s="45" t="inlineStr">
        <is>
          <t>N</t>
        </is>
      </c>
      <c r="O167" s="45" t="n"/>
    </row>
    <row r="168">
      <c r="B168" s="45" t="inlineStr">
        <is>
          <t>DO-07</t>
        </is>
      </c>
      <c r="C168" s="45" t="inlineStr">
        <is>
          <t>Production register</t>
        </is>
      </c>
      <c r="D168" s="45" t="inlineStr">
        <is>
          <t>-</t>
        </is>
      </c>
      <c r="E168" s="45" t="inlineStr">
        <is>
          <t>-</t>
        </is>
      </c>
      <c r="F168" s="10" t="n"/>
      <c r="G168" s="45" t="inlineStr">
        <is>
          <t>Document as received</t>
        </is>
      </c>
      <c r="H168" s="45" t="inlineStr">
        <is>
          <t>17.7</t>
        </is>
      </c>
      <c r="I168" s="45" t="inlineStr">
        <is>
          <t>FR-OP-072, FR-OP-073</t>
        </is>
      </c>
      <c r="J168" s="45" t="inlineStr">
        <is>
          <t>DO-07_document.png</t>
        </is>
      </c>
      <c r="K168" s="45" t="inlineStr">
        <is>
          <t>Production register: first page as generated</t>
        </is>
      </c>
      <c r="L168" s="45" t="inlineStr">
        <is>
          <t>Not started</t>
        </is>
      </c>
      <c r="M168" s="45" t="n"/>
      <c r="N168" s="45" t="inlineStr">
        <is>
          <t>N</t>
        </is>
      </c>
      <c r="O168" s="45" t="n"/>
    </row>
    <row r="169">
      <c r="B169" s="45" t="inlineStr">
        <is>
          <t>DO-08</t>
        </is>
      </c>
      <c r="C169" s="45" t="inlineStr">
        <is>
          <t>Direct payment commission billing</t>
        </is>
      </c>
      <c r="D169" s="45" t="inlineStr">
        <is>
          <t>-</t>
        </is>
      </c>
      <c r="E169" s="45" t="inlineStr">
        <is>
          <t>-</t>
        </is>
      </c>
      <c r="F169" s="10" t="n"/>
      <c r="G169" s="45" t="inlineStr">
        <is>
          <t>Document as received</t>
        </is>
      </c>
      <c r="H169" s="45" t="inlineStr">
        <is>
          <t>17.8</t>
        </is>
      </c>
      <c r="I169" s="45" t="inlineStr">
        <is>
          <t>FR-OP-092</t>
        </is>
      </c>
      <c r="J169" s="45" t="inlineStr">
        <is>
          <t>DO-08_document.png</t>
        </is>
      </c>
      <c r="K169" s="45" t="inlineStr">
        <is>
          <t>Direct payment commission billing: first page as generated</t>
        </is>
      </c>
      <c r="L169" s="45" t="inlineStr">
        <is>
          <t>Not started</t>
        </is>
      </c>
      <c r="M169" s="45" t="n"/>
      <c r="N169" s="45" t="inlineStr">
        <is>
          <t>N</t>
        </is>
      </c>
      <c r="O169" s="45" t="n"/>
    </row>
    <row r="170">
      <c r="B170" s="45" t="inlineStr">
        <is>
          <t>NAV-OP-01</t>
        </is>
      </c>
      <c r="C170" s="45" t="inlineStr">
        <is>
          <t>Cashier: landing page</t>
        </is>
      </c>
      <c r="D170" s="45" t="inlineStr">
        <is>
          <t>Cashier</t>
        </is>
      </c>
      <c r="E170" s="45" t="inlineStr">
        <is>
          <t>-</t>
        </is>
      </c>
      <c r="F170" s="10" t="n"/>
      <c r="G170" s="45" t="inlineStr">
        <is>
          <t>Landing page</t>
        </is>
      </c>
      <c r="H170" s="45" t="inlineStr">
        <is>
          <t>12.3</t>
        </is>
      </c>
      <c r="I170" s="45" t="inlineStr">
        <is>
          <t>-</t>
        </is>
      </c>
      <c r="J170" s="45" t="inlineStr">
        <is>
          <t>NAV-OP-01_landing.png</t>
        </is>
      </c>
      <c r="K170" s="45" t="inlineStr">
        <is>
          <t>Cashier: landing page after sign-in</t>
        </is>
      </c>
      <c r="L170" s="45" t="inlineStr">
        <is>
          <t>Not started</t>
        </is>
      </c>
      <c r="M170" s="45" t="n"/>
      <c r="N170" s="45" t="inlineStr">
        <is>
          <t>N</t>
        </is>
      </c>
      <c r="O170" s="45" t="n"/>
    </row>
    <row r="171">
      <c r="B171" s="45" t="inlineStr">
        <is>
          <t>NAV-OP-01</t>
        </is>
      </c>
      <c r="C171" s="45" t="inlineStr">
        <is>
          <t>Cashier: menu</t>
        </is>
      </c>
      <c r="D171" s="45" t="inlineStr">
        <is>
          <t>Cashier</t>
        </is>
      </c>
      <c r="E171" s="45" t="inlineStr">
        <is>
          <t>-</t>
        </is>
      </c>
      <c r="F171" s="10" t="n"/>
      <c r="G171" s="45" t="inlineStr">
        <is>
          <t>Menu</t>
        </is>
      </c>
      <c r="H171" s="45" t="inlineStr">
        <is>
          <t>12.3</t>
        </is>
      </c>
      <c r="I171" s="45" t="inlineStr">
        <is>
          <t>-</t>
        </is>
      </c>
      <c r="J171" s="45" t="inlineStr">
        <is>
          <t>NAV-OP-01_menu.png</t>
        </is>
      </c>
      <c r="K171" s="45" t="inlineStr">
        <is>
          <t>Cashier: menu, every group open</t>
        </is>
      </c>
      <c r="L171" s="45" t="inlineStr">
        <is>
          <t>Not started</t>
        </is>
      </c>
      <c r="M171" s="45" t="n"/>
      <c r="N171" s="45" t="inlineStr">
        <is>
          <t>N</t>
        </is>
      </c>
      <c r="O171" s="45" t="n"/>
    </row>
    <row r="172">
      <c r="B172" s="45" t="inlineStr">
        <is>
          <t>NAV-OP-02</t>
        </is>
      </c>
      <c r="C172" s="45" t="inlineStr">
        <is>
          <t>Cashiering Team Leader / Head: landing page</t>
        </is>
      </c>
      <c r="D172" s="45" t="inlineStr">
        <is>
          <t>Cashiering Team Leader / Head</t>
        </is>
      </c>
      <c r="E172" s="45" t="inlineStr">
        <is>
          <t>-</t>
        </is>
      </c>
      <c r="F172" s="10" t="n"/>
      <c r="G172" s="45" t="inlineStr">
        <is>
          <t>Landing page</t>
        </is>
      </c>
      <c r="H172" s="45" t="inlineStr">
        <is>
          <t>12.3</t>
        </is>
      </c>
      <c r="I172" s="45" t="inlineStr">
        <is>
          <t>-</t>
        </is>
      </c>
      <c r="J172" s="45" t="inlineStr">
        <is>
          <t>NAV-OP-02_landing.png</t>
        </is>
      </c>
      <c r="K172" s="45" t="inlineStr">
        <is>
          <t>Cashiering Team Leader / Head: landing page after sign-in</t>
        </is>
      </c>
      <c r="L172" s="45" t="inlineStr">
        <is>
          <t>Not started</t>
        </is>
      </c>
      <c r="M172" s="45" t="n"/>
      <c r="N172" s="45" t="inlineStr">
        <is>
          <t>N</t>
        </is>
      </c>
      <c r="O172" s="45" t="n"/>
    </row>
    <row r="173">
      <c r="B173" s="45" t="inlineStr">
        <is>
          <t>NAV-OP-02</t>
        </is>
      </c>
      <c r="C173" s="45" t="inlineStr">
        <is>
          <t>Cashiering Team Leader / Head: menu</t>
        </is>
      </c>
      <c r="D173" s="45" t="inlineStr">
        <is>
          <t>Cashiering Team Leader / Head</t>
        </is>
      </c>
      <c r="E173" s="45" t="inlineStr">
        <is>
          <t>-</t>
        </is>
      </c>
      <c r="F173" s="10" t="n"/>
      <c r="G173" s="45" t="inlineStr">
        <is>
          <t>Menu</t>
        </is>
      </c>
      <c r="H173" s="45" t="inlineStr">
        <is>
          <t>12.3</t>
        </is>
      </c>
      <c r="I173" s="45" t="inlineStr">
        <is>
          <t>-</t>
        </is>
      </c>
      <c r="J173" s="45" t="inlineStr">
        <is>
          <t>NAV-OP-02_menu.png</t>
        </is>
      </c>
      <c r="K173" s="45" t="inlineStr">
        <is>
          <t>Cashiering Team Leader / Head: menu, every group open</t>
        </is>
      </c>
      <c r="L173" s="45" t="inlineStr">
        <is>
          <t>Not started</t>
        </is>
      </c>
      <c r="M173" s="45" t="n"/>
      <c r="N173" s="45" t="inlineStr">
        <is>
          <t>N</t>
        </is>
      </c>
      <c r="O173" s="45" t="n"/>
    </row>
    <row r="174">
      <c r="B174" s="45" t="inlineStr">
        <is>
          <t>NAV-OP-03</t>
        </is>
      </c>
      <c r="C174" s="45" t="inlineStr">
        <is>
          <t>Remittance Processor: landing page</t>
        </is>
      </c>
      <c r="D174" s="45" t="inlineStr">
        <is>
          <t>Remittance Processor</t>
        </is>
      </c>
      <c r="E174" s="45" t="inlineStr">
        <is>
          <t>-</t>
        </is>
      </c>
      <c r="F174" s="10" t="n"/>
      <c r="G174" s="45" t="inlineStr">
        <is>
          <t>Landing page</t>
        </is>
      </c>
      <c r="H174" s="45" t="inlineStr">
        <is>
          <t>12.3</t>
        </is>
      </c>
      <c r="I174" s="45" t="inlineStr">
        <is>
          <t>-</t>
        </is>
      </c>
      <c r="J174" s="45" t="inlineStr">
        <is>
          <t>NAV-OP-03_landing.png</t>
        </is>
      </c>
      <c r="K174" s="45" t="inlineStr">
        <is>
          <t>Remittance Processor: landing page after sign-in</t>
        </is>
      </c>
      <c r="L174" s="45" t="inlineStr">
        <is>
          <t>Not started</t>
        </is>
      </c>
      <c r="M174" s="45" t="n"/>
      <c r="N174" s="45" t="inlineStr">
        <is>
          <t>N</t>
        </is>
      </c>
      <c r="O174" s="45" t="n"/>
    </row>
    <row r="175">
      <c r="B175" s="45" t="inlineStr">
        <is>
          <t>NAV-OP-03</t>
        </is>
      </c>
      <c r="C175" s="45" t="inlineStr">
        <is>
          <t>Remittance Processor: menu</t>
        </is>
      </c>
      <c r="D175" s="45" t="inlineStr">
        <is>
          <t>Remittance Processor</t>
        </is>
      </c>
      <c r="E175" s="45" t="inlineStr">
        <is>
          <t>-</t>
        </is>
      </c>
      <c r="F175" s="10" t="n"/>
      <c r="G175" s="45" t="inlineStr">
        <is>
          <t>Menu</t>
        </is>
      </c>
      <c r="H175" s="45" t="inlineStr">
        <is>
          <t>12.3</t>
        </is>
      </c>
      <c r="I175" s="45" t="inlineStr">
        <is>
          <t>-</t>
        </is>
      </c>
      <c r="J175" s="45" t="inlineStr">
        <is>
          <t>NAV-OP-03_menu.png</t>
        </is>
      </c>
      <c r="K175" s="45" t="inlineStr">
        <is>
          <t>Remittance Processor: menu, every group open</t>
        </is>
      </c>
      <c r="L175" s="45" t="inlineStr">
        <is>
          <t>Not started</t>
        </is>
      </c>
      <c r="M175" s="45" t="n"/>
      <c r="N175" s="45" t="inlineStr">
        <is>
          <t>N</t>
        </is>
      </c>
      <c r="O175" s="45" t="n"/>
    </row>
    <row r="176">
      <c r="B176" s="45" t="inlineStr">
        <is>
          <t>NAV-OP-04</t>
        </is>
      </c>
      <c r="C176" s="45" t="inlineStr">
        <is>
          <t>Remittance Team Leader / Head: landing page</t>
        </is>
      </c>
      <c r="D176" s="45" t="inlineStr">
        <is>
          <t>Remittance Team Leader / Head</t>
        </is>
      </c>
      <c r="E176" s="45" t="inlineStr">
        <is>
          <t>-</t>
        </is>
      </c>
      <c r="F176" s="10" t="n"/>
      <c r="G176" s="45" t="inlineStr">
        <is>
          <t>Landing page</t>
        </is>
      </c>
      <c r="H176" s="45" t="inlineStr">
        <is>
          <t>12.3</t>
        </is>
      </c>
      <c r="I176" s="45" t="inlineStr">
        <is>
          <t>-</t>
        </is>
      </c>
      <c r="J176" s="45" t="inlineStr">
        <is>
          <t>NAV-OP-04_landing.png</t>
        </is>
      </c>
      <c r="K176" s="45" t="inlineStr">
        <is>
          <t>Remittance Team Leader / Head: landing page after sign-in</t>
        </is>
      </c>
      <c r="L176" s="45" t="inlineStr">
        <is>
          <t>Not started</t>
        </is>
      </c>
      <c r="M176" s="45" t="n"/>
      <c r="N176" s="45" t="inlineStr">
        <is>
          <t>N</t>
        </is>
      </c>
      <c r="O176" s="45" t="n"/>
    </row>
    <row r="177">
      <c r="B177" s="45" t="inlineStr">
        <is>
          <t>NAV-OP-04</t>
        </is>
      </c>
      <c r="C177" s="45" t="inlineStr">
        <is>
          <t>Remittance Team Leader / Head: menu</t>
        </is>
      </c>
      <c r="D177" s="45" t="inlineStr">
        <is>
          <t>Remittance Team Leader / Head</t>
        </is>
      </c>
      <c r="E177" s="45" t="inlineStr">
        <is>
          <t>-</t>
        </is>
      </c>
      <c r="F177" s="10" t="n"/>
      <c r="G177" s="45" t="inlineStr">
        <is>
          <t>Menu</t>
        </is>
      </c>
      <c r="H177" s="45" t="inlineStr">
        <is>
          <t>12.3</t>
        </is>
      </c>
      <c r="I177" s="45" t="inlineStr">
        <is>
          <t>-</t>
        </is>
      </c>
      <c r="J177" s="45" t="inlineStr">
        <is>
          <t>NAV-OP-04_menu.png</t>
        </is>
      </c>
      <c r="K177" s="45" t="inlineStr">
        <is>
          <t>Remittance Team Leader / Head: menu, every group open</t>
        </is>
      </c>
      <c r="L177" s="45" t="inlineStr">
        <is>
          <t>Not started</t>
        </is>
      </c>
      <c r="M177" s="45" t="n"/>
      <c r="N177" s="45" t="inlineStr">
        <is>
          <t>N</t>
        </is>
      </c>
      <c r="O177" s="45" t="n"/>
    </row>
    <row r="178">
      <c r="B178" s="45" t="inlineStr">
        <is>
          <t>NAV-OP-05</t>
        </is>
      </c>
      <c r="C178" s="45" t="inlineStr">
        <is>
          <t>Production Reconciliation Handler: landing page</t>
        </is>
      </c>
      <c r="D178" s="45" t="inlineStr">
        <is>
          <t>Production Reconciliation Handler</t>
        </is>
      </c>
      <c r="E178" s="45" t="inlineStr">
        <is>
          <t>-</t>
        </is>
      </c>
      <c r="F178" s="10" t="n"/>
      <c r="G178" s="45" t="inlineStr">
        <is>
          <t>Landing page</t>
        </is>
      </c>
      <c r="H178" s="45" t="inlineStr">
        <is>
          <t>12.3</t>
        </is>
      </c>
      <c r="I178" s="45" t="inlineStr">
        <is>
          <t>-</t>
        </is>
      </c>
      <c r="J178" s="45" t="inlineStr">
        <is>
          <t>NAV-OP-05_landing.png</t>
        </is>
      </c>
      <c r="K178" s="45" t="inlineStr">
        <is>
          <t>Production Reconciliation Handler: landing page after sign-in</t>
        </is>
      </c>
      <c r="L178" s="45" t="inlineStr">
        <is>
          <t>Not started</t>
        </is>
      </c>
      <c r="M178" s="45" t="n"/>
      <c r="N178" s="45" t="inlineStr">
        <is>
          <t>N</t>
        </is>
      </c>
      <c r="O178" s="45" t="n"/>
    </row>
    <row r="179">
      <c r="B179" s="45" t="inlineStr">
        <is>
          <t>NAV-OP-05</t>
        </is>
      </c>
      <c r="C179" s="45" t="inlineStr">
        <is>
          <t>Production Reconciliation Handler: menu</t>
        </is>
      </c>
      <c r="D179" s="45" t="inlineStr">
        <is>
          <t>Production Reconciliation Handler</t>
        </is>
      </c>
      <c r="E179" s="45" t="inlineStr">
        <is>
          <t>-</t>
        </is>
      </c>
      <c r="F179" s="10" t="n"/>
      <c r="G179" s="45" t="inlineStr">
        <is>
          <t>Menu</t>
        </is>
      </c>
      <c r="H179" s="45" t="inlineStr">
        <is>
          <t>12.3</t>
        </is>
      </c>
      <c r="I179" s="45" t="inlineStr">
        <is>
          <t>-</t>
        </is>
      </c>
      <c r="J179" s="45" t="inlineStr">
        <is>
          <t>NAV-OP-05_menu.png</t>
        </is>
      </c>
      <c r="K179" s="45" t="inlineStr">
        <is>
          <t>Production Reconciliation Handler: menu, every group open</t>
        </is>
      </c>
      <c r="L179" s="45" t="inlineStr">
        <is>
          <t>Not started</t>
        </is>
      </c>
      <c r="M179" s="45" t="n"/>
      <c r="N179" s="45" t="inlineStr">
        <is>
          <t>N</t>
        </is>
      </c>
      <c r="O179" s="45" t="n"/>
    </row>
    <row r="180">
      <c r="B180" s="45" t="inlineStr">
        <is>
          <t>NAV-OP-06</t>
        </is>
      </c>
      <c r="C180" s="45" t="inlineStr">
        <is>
          <t>Adjustment Processor: landing page</t>
        </is>
      </c>
      <c r="D180" s="45" t="inlineStr">
        <is>
          <t>Adjustment Processor</t>
        </is>
      </c>
      <c r="E180" s="45" t="inlineStr">
        <is>
          <t>-</t>
        </is>
      </c>
      <c r="F180" s="10" t="n"/>
      <c r="G180" s="45" t="inlineStr">
        <is>
          <t>Landing page</t>
        </is>
      </c>
      <c r="H180" s="45" t="inlineStr">
        <is>
          <t>12.3</t>
        </is>
      </c>
      <c r="I180" s="45" t="inlineStr">
        <is>
          <t>-</t>
        </is>
      </c>
      <c r="J180" s="45" t="inlineStr">
        <is>
          <t>NAV-OP-06_landing.png</t>
        </is>
      </c>
      <c r="K180" s="45" t="inlineStr">
        <is>
          <t>Adjustment Processor: landing page after sign-in</t>
        </is>
      </c>
      <c r="L180" s="45" t="inlineStr">
        <is>
          <t>Not started</t>
        </is>
      </c>
      <c r="M180" s="45" t="n"/>
      <c r="N180" s="45" t="inlineStr">
        <is>
          <t>N</t>
        </is>
      </c>
      <c r="O180" s="45" t="n"/>
    </row>
    <row r="181">
      <c r="B181" s="45" t="inlineStr">
        <is>
          <t>NAV-OP-06</t>
        </is>
      </c>
      <c r="C181" s="45" t="inlineStr">
        <is>
          <t>Adjustment Processor: menu</t>
        </is>
      </c>
      <c r="D181" s="45" t="inlineStr">
        <is>
          <t>Adjustment Processor</t>
        </is>
      </c>
      <c r="E181" s="45" t="inlineStr">
        <is>
          <t>-</t>
        </is>
      </c>
      <c r="F181" s="10" t="n"/>
      <c r="G181" s="45" t="inlineStr">
        <is>
          <t>Menu</t>
        </is>
      </c>
      <c r="H181" s="45" t="inlineStr">
        <is>
          <t>12.3</t>
        </is>
      </c>
      <c r="I181" s="45" t="inlineStr">
        <is>
          <t>-</t>
        </is>
      </c>
      <c r="J181" s="45" t="inlineStr">
        <is>
          <t>NAV-OP-06_menu.png</t>
        </is>
      </c>
      <c r="K181" s="45" t="inlineStr">
        <is>
          <t>Adjustment Processor: menu, every group open</t>
        </is>
      </c>
      <c r="L181" s="45" t="inlineStr">
        <is>
          <t>Not started</t>
        </is>
      </c>
      <c r="M181" s="45" t="n"/>
      <c r="N181" s="45" t="inlineStr">
        <is>
          <t>N</t>
        </is>
      </c>
      <c r="O181" s="45" t="n"/>
    </row>
    <row r="182">
      <c r="B182" s="45" t="inlineStr">
        <is>
          <t>NAV-OP-07</t>
        </is>
      </c>
      <c r="C182" s="45" t="inlineStr">
        <is>
          <t>Adjustment Team Leader: landing page</t>
        </is>
      </c>
      <c r="D182" s="45" t="inlineStr">
        <is>
          <t>Adjustment Team Leader</t>
        </is>
      </c>
      <c r="E182" s="45" t="inlineStr">
        <is>
          <t>-</t>
        </is>
      </c>
      <c r="F182" s="10" t="n"/>
      <c r="G182" s="45" t="inlineStr">
        <is>
          <t>Landing page</t>
        </is>
      </c>
      <c r="H182" s="45" t="inlineStr">
        <is>
          <t>12.3</t>
        </is>
      </c>
      <c r="I182" s="45" t="inlineStr">
        <is>
          <t>-</t>
        </is>
      </c>
      <c r="J182" s="45" t="inlineStr">
        <is>
          <t>NAV-OP-07_landing.png</t>
        </is>
      </c>
      <c r="K182" s="45" t="inlineStr">
        <is>
          <t>Adjustment Team Leader: landing page after sign-in</t>
        </is>
      </c>
      <c r="L182" s="45" t="inlineStr">
        <is>
          <t>Not started</t>
        </is>
      </c>
      <c r="M182" s="45" t="n"/>
      <c r="N182" s="45" t="inlineStr">
        <is>
          <t>N</t>
        </is>
      </c>
      <c r="O182" s="45" t="n"/>
    </row>
    <row r="183">
      <c r="B183" s="45" t="inlineStr">
        <is>
          <t>NAV-OP-07</t>
        </is>
      </c>
      <c r="C183" s="45" t="inlineStr">
        <is>
          <t>Adjustment Team Leader: menu</t>
        </is>
      </c>
      <c r="D183" s="45" t="inlineStr">
        <is>
          <t>Adjustment Team Leader</t>
        </is>
      </c>
      <c r="E183" s="45" t="inlineStr">
        <is>
          <t>-</t>
        </is>
      </c>
      <c r="F183" s="10" t="n"/>
      <c r="G183" s="45" t="inlineStr">
        <is>
          <t>Menu</t>
        </is>
      </c>
      <c r="H183" s="45" t="inlineStr">
        <is>
          <t>12.3</t>
        </is>
      </c>
      <c r="I183" s="45" t="inlineStr">
        <is>
          <t>-</t>
        </is>
      </c>
      <c r="J183" s="45" t="inlineStr">
        <is>
          <t>NAV-OP-07_menu.png</t>
        </is>
      </c>
      <c r="K183" s="45" t="inlineStr">
        <is>
          <t>Adjustment Team Leader: menu, every group open</t>
        </is>
      </c>
      <c r="L183" s="45" t="inlineStr">
        <is>
          <t>Not started</t>
        </is>
      </c>
      <c r="M183" s="45" t="n"/>
      <c r="N183" s="45" t="inlineStr">
        <is>
          <t>N</t>
        </is>
      </c>
      <c r="O183" s="45" t="n"/>
    </row>
    <row r="184">
      <c r="B184" s="45" t="inlineStr">
        <is>
          <t>NAV-OP-08</t>
        </is>
      </c>
      <c r="C184" s="45" t="inlineStr">
        <is>
          <t>Commission Receivables Handler: landing page</t>
        </is>
      </c>
      <c r="D184" s="45" t="inlineStr">
        <is>
          <t>Commission Receivables Handler</t>
        </is>
      </c>
      <c r="E184" s="45" t="inlineStr">
        <is>
          <t>-</t>
        </is>
      </c>
      <c r="F184" s="10" t="n"/>
      <c r="G184" s="45" t="inlineStr">
        <is>
          <t>Landing page</t>
        </is>
      </c>
      <c r="H184" s="45" t="inlineStr">
        <is>
          <t>12.3</t>
        </is>
      </c>
      <c r="I184" s="45" t="inlineStr">
        <is>
          <t>-</t>
        </is>
      </c>
      <c r="J184" s="45" t="inlineStr">
        <is>
          <t>NAV-OP-08_landing.png</t>
        </is>
      </c>
      <c r="K184" s="45" t="inlineStr">
        <is>
          <t>Commission Receivables Handler: landing page after sign-in</t>
        </is>
      </c>
      <c r="L184" s="45" t="inlineStr">
        <is>
          <t>Not started</t>
        </is>
      </c>
      <c r="M184" s="45" t="n"/>
      <c r="N184" s="45" t="inlineStr">
        <is>
          <t>N</t>
        </is>
      </c>
      <c r="O184" s="45" t="n"/>
    </row>
    <row r="185">
      <c r="B185" s="45" t="inlineStr">
        <is>
          <t>NAV-OP-08</t>
        </is>
      </c>
      <c r="C185" s="45" t="inlineStr">
        <is>
          <t>Commission Receivables Handler: menu</t>
        </is>
      </c>
      <c r="D185" s="45" t="inlineStr">
        <is>
          <t>Commission Receivables Handler</t>
        </is>
      </c>
      <c r="E185" s="45" t="inlineStr">
        <is>
          <t>-</t>
        </is>
      </c>
      <c r="F185" s="10" t="n"/>
      <c r="G185" s="45" t="inlineStr">
        <is>
          <t>Menu</t>
        </is>
      </c>
      <c r="H185" s="45" t="inlineStr">
        <is>
          <t>12.3</t>
        </is>
      </c>
      <c r="I185" s="45" t="inlineStr">
        <is>
          <t>-</t>
        </is>
      </c>
      <c r="J185" s="45" t="inlineStr">
        <is>
          <t>NAV-OP-08_menu.png</t>
        </is>
      </c>
      <c r="K185" s="45" t="inlineStr">
        <is>
          <t>Commission Receivables Handler: menu, every group open</t>
        </is>
      </c>
      <c r="L185" s="45" t="inlineStr">
        <is>
          <t>Not started</t>
        </is>
      </c>
      <c r="M185" s="45" t="n"/>
      <c r="N185" s="45" t="inlineStr">
        <is>
          <t>N</t>
        </is>
      </c>
      <c r="O185" s="45" t="n"/>
    </row>
    <row r="186">
      <c r="B186" s="45" t="inlineStr">
        <is>
          <t>NAV-OP-09</t>
        </is>
      </c>
      <c r="C186" s="45" t="inlineStr">
        <is>
          <t>Commission Receivables Team Leader / Head: landing page</t>
        </is>
      </c>
      <c r="D186" s="45" t="inlineStr">
        <is>
          <t>Commission Receivables Team Leader / Head</t>
        </is>
      </c>
      <c r="E186" s="45" t="inlineStr">
        <is>
          <t>-</t>
        </is>
      </c>
      <c r="F186" s="10" t="n"/>
      <c r="G186" s="45" t="inlineStr">
        <is>
          <t>Landing page</t>
        </is>
      </c>
      <c r="H186" s="45" t="inlineStr">
        <is>
          <t>12.3</t>
        </is>
      </c>
      <c r="I186" s="45" t="inlineStr">
        <is>
          <t>-</t>
        </is>
      </c>
      <c r="J186" s="45" t="inlineStr">
        <is>
          <t>NAV-OP-09_landing.png</t>
        </is>
      </c>
      <c r="K186" s="45" t="inlineStr">
        <is>
          <t>Commission Receivables Team Leader / Head: landing page after sign-in</t>
        </is>
      </c>
      <c r="L186" s="45" t="inlineStr">
        <is>
          <t>Not started</t>
        </is>
      </c>
      <c r="M186" s="45" t="n"/>
      <c r="N186" s="45" t="inlineStr">
        <is>
          <t>N</t>
        </is>
      </c>
      <c r="O186" s="45" t="n"/>
    </row>
    <row r="187">
      <c r="B187" s="45" t="inlineStr">
        <is>
          <t>NAV-OP-09</t>
        </is>
      </c>
      <c r="C187" s="45" t="inlineStr">
        <is>
          <t>Commission Receivables Team Leader / Head: menu</t>
        </is>
      </c>
      <c r="D187" s="45" t="inlineStr">
        <is>
          <t>Commission Receivables Team Leader / Head</t>
        </is>
      </c>
      <c r="E187" s="45" t="inlineStr">
        <is>
          <t>-</t>
        </is>
      </c>
      <c r="F187" s="10" t="n"/>
      <c r="G187" s="45" t="inlineStr">
        <is>
          <t>Menu</t>
        </is>
      </c>
      <c r="H187" s="45" t="inlineStr">
        <is>
          <t>12.3</t>
        </is>
      </c>
      <c r="I187" s="45" t="inlineStr">
        <is>
          <t>-</t>
        </is>
      </c>
      <c r="J187" s="45" t="inlineStr">
        <is>
          <t>NAV-OP-09_menu.png</t>
        </is>
      </c>
      <c r="K187" s="45" t="inlineStr">
        <is>
          <t>Commission Receivables Team Leader / Head: menu, every group open</t>
        </is>
      </c>
      <c r="L187" s="45" t="inlineStr">
        <is>
          <t>Not started</t>
        </is>
      </c>
      <c r="M187" s="45" t="n"/>
      <c r="N187" s="45" t="inlineStr">
        <is>
          <t>N</t>
        </is>
      </c>
      <c r="O187" s="45" t="n"/>
    </row>
    <row r="188">
      <c r="B188" s="45" t="inlineStr">
        <is>
          <t>NAV-OP-10</t>
        </is>
      </c>
      <c r="C188" s="45" t="inlineStr">
        <is>
          <t>Marketing Collection: landing page</t>
        </is>
      </c>
      <c r="D188" s="45" t="inlineStr">
        <is>
          <t>Marketing Collection</t>
        </is>
      </c>
      <c r="E188" s="45" t="inlineStr">
        <is>
          <t>-</t>
        </is>
      </c>
      <c r="F188" s="10" t="n"/>
      <c r="G188" s="45" t="inlineStr">
        <is>
          <t>Landing page</t>
        </is>
      </c>
      <c r="H188" s="45" t="inlineStr">
        <is>
          <t>12.3</t>
        </is>
      </c>
      <c r="I188" s="45" t="inlineStr">
        <is>
          <t>-</t>
        </is>
      </c>
      <c r="J188" s="45" t="inlineStr">
        <is>
          <t>NAV-OP-10_landing.png</t>
        </is>
      </c>
      <c r="K188" s="45" t="inlineStr">
        <is>
          <t>Marketing Collection: landing page after sign-in</t>
        </is>
      </c>
      <c r="L188" s="45" t="inlineStr">
        <is>
          <t>Not started</t>
        </is>
      </c>
      <c r="M188" s="45" t="n"/>
      <c r="N188" s="45" t="inlineStr">
        <is>
          <t>N</t>
        </is>
      </c>
      <c r="O188" s="45" t="n"/>
    </row>
    <row r="189">
      <c r="B189" s="45" t="inlineStr">
        <is>
          <t>NAV-OP-10</t>
        </is>
      </c>
      <c r="C189" s="45" t="inlineStr">
        <is>
          <t>Marketing Collection: menu</t>
        </is>
      </c>
      <c r="D189" s="45" t="inlineStr">
        <is>
          <t>Marketing Collection</t>
        </is>
      </c>
      <c r="E189" s="45" t="inlineStr">
        <is>
          <t>-</t>
        </is>
      </c>
      <c r="F189" s="10" t="n"/>
      <c r="G189" s="45" t="inlineStr">
        <is>
          <t>Menu</t>
        </is>
      </c>
      <c r="H189" s="45" t="inlineStr">
        <is>
          <t>12.3</t>
        </is>
      </c>
      <c r="I189" s="45" t="inlineStr">
        <is>
          <t>-</t>
        </is>
      </c>
      <c r="J189" s="45" t="inlineStr">
        <is>
          <t>NAV-OP-10_menu.png</t>
        </is>
      </c>
      <c r="K189" s="45" t="inlineStr">
        <is>
          <t>Marketing Collection: menu, every group open</t>
        </is>
      </c>
      <c r="L189" s="45" t="inlineStr">
        <is>
          <t>Not started</t>
        </is>
      </c>
      <c r="M189" s="45" t="n"/>
      <c r="N189" s="45" t="inlineStr">
        <is>
          <t>N</t>
        </is>
      </c>
      <c r="O189" s="45" t="n"/>
    </row>
    <row r="190">
      <c r="B190" s="45" t="inlineStr">
        <is>
          <t>NAV-OP-11</t>
        </is>
      </c>
      <c r="C190" s="45" t="inlineStr">
        <is>
          <t>Marketing Team Leader / Unit Head (hold approver): landing page</t>
        </is>
      </c>
      <c r="D190" s="45" t="inlineStr">
        <is>
          <t>Marketing Team Leader / Unit Head (hold approver)</t>
        </is>
      </c>
      <c r="E190" s="45" t="inlineStr">
        <is>
          <t>-</t>
        </is>
      </c>
      <c r="F190" s="10" t="n"/>
      <c r="G190" s="45" t="inlineStr">
        <is>
          <t>Landing page</t>
        </is>
      </c>
      <c r="H190" s="45" t="inlineStr">
        <is>
          <t>12.3</t>
        </is>
      </c>
      <c r="I190" s="45" t="inlineStr">
        <is>
          <t>-</t>
        </is>
      </c>
      <c r="J190" s="45" t="inlineStr">
        <is>
          <t>NAV-OP-11_landing.png</t>
        </is>
      </c>
      <c r="K190" s="45" t="inlineStr">
        <is>
          <t>Marketing Team Leader / Unit Head (hold approver): landing page after sign-in</t>
        </is>
      </c>
      <c r="L190" s="45" t="inlineStr">
        <is>
          <t>Not started</t>
        </is>
      </c>
      <c r="M190" s="45" t="n"/>
      <c r="N190" s="45" t="inlineStr">
        <is>
          <t>N</t>
        </is>
      </c>
      <c r="O190" s="45" t="n"/>
    </row>
    <row r="191">
      <c r="B191" s="45" t="inlineStr">
        <is>
          <t>NAV-OP-11</t>
        </is>
      </c>
      <c r="C191" s="45" t="inlineStr">
        <is>
          <t>Marketing Team Leader / Unit Head (hold approver): menu</t>
        </is>
      </c>
      <c r="D191" s="45" t="inlineStr">
        <is>
          <t>Marketing Team Leader / Unit Head (hold approver)</t>
        </is>
      </c>
      <c r="E191" s="45" t="inlineStr">
        <is>
          <t>-</t>
        </is>
      </c>
      <c r="F191" s="10" t="n"/>
      <c r="G191" s="45" t="inlineStr">
        <is>
          <t>Menu</t>
        </is>
      </c>
      <c r="H191" s="45" t="inlineStr">
        <is>
          <t>12.3</t>
        </is>
      </c>
      <c r="I191" s="45" t="inlineStr">
        <is>
          <t>-</t>
        </is>
      </c>
      <c r="J191" s="45" t="inlineStr">
        <is>
          <t>NAV-OP-11_menu.png</t>
        </is>
      </c>
      <c r="K191" s="45" t="inlineStr">
        <is>
          <t>Marketing Team Leader / Unit Head (hold approver): menu, every group open</t>
        </is>
      </c>
      <c r="L191" s="45" t="inlineStr">
        <is>
          <t>Not started</t>
        </is>
      </c>
      <c r="M191" s="45" t="n"/>
      <c r="N191" s="45" t="inlineStr">
        <is>
          <t>N</t>
        </is>
      </c>
      <c r="O191" s="45" t="n"/>
    </row>
    <row r="192">
      <c r="B192" s="45" t="inlineStr">
        <is>
          <t>NAV-OP-12</t>
        </is>
      </c>
      <c r="C192" s="45" t="inlineStr">
        <is>
          <t>Comptrollership: landing page</t>
        </is>
      </c>
      <c r="D192" s="45" t="inlineStr">
        <is>
          <t>Comptrollership</t>
        </is>
      </c>
      <c r="E192" s="45" t="inlineStr">
        <is>
          <t>-</t>
        </is>
      </c>
      <c r="F192" s="10" t="n"/>
      <c r="G192" s="45" t="inlineStr">
        <is>
          <t>Landing page</t>
        </is>
      </c>
      <c r="H192" s="45" t="inlineStr">
        <is>
          <t>12.3</t>
        </is>
      </c>
      <c r="I192" s="45" t="inlineStr">
        <is>
          <t>-</t>
        </is>
      </c>
      <c r="J192" s="45" t="inlineStr">
        <is>
          <t>NAV-OP-12_landing.png</t>
        </is>
      </c>
      <c r="K192" s="45" t="inlineStr">
        <is>
          <t>Comptrollership: landing page after sign-in</t>
        </is>
      </c>
      <c r="L192" s="45" t="inlineStr">
        <is>
          <t>Not started</t>
        </is>
      </c>
      <c r="M192" s="45" t="n"/>
      <c r="N192" s="45" t="inlineStr">
        <is>
          <t>N</t>
        </is>
      </c>
      <c r="O192" s="45" t="n"/>
    </row>
    <row r="193">
      <c r="B193" s="45" t="inlineStr">
        <is>
          <t>NAV-OP-12</t>
        </is>
      </c>
      <c r="C193" s="45" t="inlineStr">
        <is>
          <t>Comptrollership: menu</t>
        </is>
      </c>
      <c r="D193" s="45" t="inlineStr">
        <is>
          <t>Comptrollership</t>
        </is>
      </c>
      <c r="E193" s="45" t="inlineStr">
        <is>
          <t>-</t>
        </is>
      </c>
      <c r="F193" s="10" t="n"/>
      <c r="G193" s="45" t="inlineStr">
        <is>
          <t>Menu</t>
        </is>
      </c>
      <c r="H193" s="45" t="inlineStr">
        <is>
          <t>12.3</t>
        </is>
      </c>
      <c r="I193" s="45" t="inlineStr">
        <is>
          <t>-</t>
        </is>
      </c>
      <c r="J193" s="45" t="inlineStr">
        <is>
          <t>NAV-OP-12_menu.png</t>
        </is>
      </c>
      <c r="K193" s="45" t="inlineStr">
        <is>
          <t>Comptrollership: menu, every group open</t>
        </is>
      </c>
      <c r="L193" s="45" t="inlineStr">
        <is>
          <t>Not started</t>
        </is>
      </c>
      <c r="M193" s="45" t="n"/>
      <c r="N193" s="45" t="inlineStr">
        <is>
          <t>N</t>
        </is>
      </c>
      <c r="O193" s="45" t="n"/>
    </row>
    <row r="194">
      <c r="B194" s="45" t="inlineStr">
        <is>
          <t>NAV-OP-13</t>
        </is>
      </c>
      <c r="C194" s="45" t="inlineStr">
        <is>
          <t>Disbursement: landing page</t>
        </is>
      </c>
      <c r="D194" s="45" t="inlineStr">
        <is>
          <t>Disbursement</t>
        </is>
      </c>
      <c r="E194" s="45" t="inlineStr">
        <is>
          <t>-</t>
        </is>
      </c>
      <c r="F194" s="10" t="n"/>
      <c r="G194" s="45" t="inlineStr">
        <is>
          <t>Landing page</t>
        </is>
      </c>
      <c r="H194" s="45" t="inlineStr">
        <is>
          <t>12.3</t>
        </is>
      </c>
      <c r="I194" s="45" t="inlineStr">
        <is>
          <t>-</t>
        </is>
      </c>
      <c r="J194" s="45" t="inlineStr">
        <is>
          <t>NAV-OP-13_landing.png</t>
        </is>
      </c>
      <c r="K194" s="45" t="inlineStr">
        <is>
          <t>Disbursement: landing page after sign-in</t>
        </is>
      </c>
      <c r="L194" s="45" t="inlineStr">
        <is>
          <t>Not started</t>
        </is>
      </c>
      <c r="M194" s="45" t="n"/>
      <c r="N194" s="45" t="inlineStr">
        <is>
          <t>N</t>
        </is>
      </c>
      <c r="O194" s="45" t="n"/>
    </row>
    <row r="195">
      <c r="B195" s="45" t="inlineStr">
        <is>
          <t>NAV-OP-13</t>
        </is>
      </c>
      <c r="C195" s="45" t="inlineStr">
        <is>
          <t>Disbursement: menu</t>
        </is>
      </c>
      <c r="D195" s="45" t="inlineStr">
        <is>
          <t>Disbursement</t>
        </is>
      </c>
      <c r="E195" s="45" t="inlineStr">
        <is>
          <t>-</t>
        </is>
      </c>
      <c r="F195" s="10" t="n"/>
      <c r="G195" s="45" t="inlineStr">
        <is>
          <t>Menu</t>
        </is>
      </c>
      <c r="H195" s="45" t="inlineStr">
        <is>
          <t>12.3</t>
        </is>
      </c>
      <c r="I195" s="45" t="inlineStr">
        <is>
          <t>-</t>
        </is>
      </c>
      <c r="J195" s="45" t="inlineStr">
        <is>
          <t>NAV-OP-13_menu.png</t>
        </is>
      </c>
      <c r="K195" s="45" t="inlineStr">
        <is>
          <t>Disbursement: menu, every group open</t>
        </is>
      </c>
      <c r="L195" s="45" t="inlineStr">
        <is>
          <t>Not started</t>
        </is>
      </c>
      <c r="M195" s="45" t="n"/>
      <c r="N195" s="45" t="inlineStr">
        <is>
          <t>N</t>
        </is>
      </c>
      <c r="O195" s="45" t="n"/>
    </row>
    <row r="196">
      <c r="B196" s="45" t="inlineStr">
        <is>
          <t>NAV-OP-14</t>
        </is>
      </c>
      <c r="C196" s="45" t="inlineStr">
        <is>
          <t>ACSL Processor (remittance deductions): landing page</t>
        </is>
      </c>
      <c r="D196" s="45" t="inlineStr">
        <is>
          <t>ACSL Processor (remittance deductions)</t>
        </is>
      </c>
      <c r="E196" s="45" t="inlineStr">
        <is>
          <t>-</t>
        </is>
      </c>
      <c r="F196" s="10" t="n"/>
      <c r="G196" s="45" t="inlineStr">
        <is>
          <t>Landing page</t>
        </is>
      </c>
      <c r="H196" s="45" t="inlineStr">
        <is>
          <t>12.3</t>
        </is>
      </c>
      <c r="I196" s="45" t="inlineStr">
        <is>
          <t>-</t>
        </is>
      </c>
      <c r="J196" s="45" t="inlineStr">
        <is>
          <t>NAV-OP-14_landing.png</t>
        </is>
      </c>
      <c r="K196" s="45" t="inlineStr">
        <is>
          <t>ACSL Processor (remittance deductions): landing page after sign-in</t>
        </is>
      </c>
      <c r="L196" s="45" t="inlineStr">
        <is>
          <t>Not started</t>
        </is>
      </c>
      <c r="M196" s="45" t="n"/>
      <c r="N196" s="45" t="inlineStr">
        <is>
          <t>N</t>
        </is>
      </c>
      <c r="O196" s="45" t="n"/>
    </row>
    <row r="197">
      <c r="B197" s="45" t="inlineStr">
        <is>
          <t>NAV-OP-14</t>
        </is>
      </c>
      <c r="C197" s="45" t="inlineStr">
        <is>
          <t>ACSL Processor (remittance deductions): menu</t>
        </is>
      </c>
      <c r="D197" s="45" t="inlineStr">
        <is>
          <t>ACSL Processor (remittance deductions)</t>
        </is>
      </c>
      <c r="E197" s="45" t="inlineStr">
        <is>
          <t>-</t>
        </is>
      </c>
      <c r="F197" s="10" t="n"/>
      <c r="G197" s="45" t="inlineStr">
        <is>
          <t>Menu</t>
        </is>
      </c>
      <c r="H197" s="45" t="inlineStr">
        <is>
          <t>12.3</t>
        </is>
      </c>
      <c r="I197" s="45" t="inlineStr">
        <is>
          <t>-</t>
        </is>
      </c>
      <c r="J197" s="45" t="inlineStr">
        <is>
          <t>NAV-OP-14_menu.png</t>
        </is>
      </c>
      <c r="K197" s="45" t="inlineStr">
        <is>
          <t>ACSL Processor (remittance deductions): menu, every group open</t>
        </is>
      </c>
      <c r="L197" s="45" t="inlineStr">
        <is>
          <t>Not started</t>
        </is>
      </c>
      <c r="M197" s="45" t="n"/>
      <c r="N197" s="45" t="inlineStr">
        <is>
          <t>N</t>
        </is>
      </c>
      <c r="O197" s="45" t="n"/>
    </row>
    <row r="198">
      <c r="B198" s="45" t="inlineStr">
        <is>
          <t>NAV-OP-15</t>
        </is>
      </c>
      <c r="C198" s="45" t="inlineStr">
        <is>
          <t>ACSL Team Leader (confirms deductions): landing page</t>
        </is>
      </c>
      <c r="D198" s="45" t="inlineStr">
        <is>
          <t>ACSL Team Leader (confirms deductions)</t>
        </is>
      </c>
      <c r="E198" s="45" t="inlineStr">
        <is>
          <t>-</t>
        </is>
      </c>
      <c r="F198" s="10" t="n"/>
      <c r="G198" s="45" t="inlineStr">
        <is>
          <t>Landing page</t>
        </is>
      </c>
      <c r="H198" s="45" t="inlineStr">
        <is>
          <t>12.3</t>
        </is>
      </c>
      <c r="I198" s="45" t="inlineStr">
        <is>
          <t>-</t>
        </is>
      </c>
      <c r="J198" s="45" t="inlineStr">
        <is>
          <t>NAV-OP-15_landing.png</t>
        </is>
      </c>
      <c r="K198" s="45" t="inlineStr">
        <is>
          <t>ACSL Team Leader (confirms deductions): landing page after sign-in</t>
        </is>
      </c>
      <c r="L198" s="45" t="inlineStr">
        <is>
          <t>Not started</t>
        </is>
      </c>
      <c r="M198" s="45" t="n"/>
      <c r="N198" s="45" t="inlineStr">
        <is>
          <t>N</t>
        </is>
      </c>
      <c r="O198" s="45" t="n"/>
    </row>
    <row r="199">
      <c r="B199" s="45" t="inlineStr">
        <is>
          <t>NAV-OP-15</t>
        </is>
      </c>
      <c r="C199" s="45" t="inlineStr">
        <is>
          <t>ACSL Team Leader (confirms deductions): menu</t>
        </is>
      </c>
      <c r="D199" s="45" t="inlineStr">
        <is>
          <t>ACSL Team Leader (confirms deductions)</t>
        </is>
      </c>
      <c r="E199" s="45" t="inlineStr">
        <is>
          <t>-</t>
        </is>
      </c>
      <c r="F199" s="10" t="n"/>
      <c r="G199" s="45" t="inlineStr">
        <is>
          <t>Menu</t>
        </is>
      </c>
      <c r="H199" s="45" t="inlineStr">
        <is>
          <t>12.3</t>
        </is>
      </c>
      <c r="I199" s="45" t="inlineStr">
        <is>
          <t>-</t>
        </is>
      </c>
      <c r="J199" s="45" t="inlineStr">
        <is>
          <t>NAV-OP-15_menu.png</t>
        </is>
      </c>
      <c r="K199" s="45" t="inlineStr">
        <is>
          <t>ACSL Team Leader (confirms deductions): menu, every group open</t>
        </is>
      </c>
      <c r="L199" s="45" t="inlineStr">
        <is>
          <t>Not started</t>
        </is>
      </c>
      <c r="M199" s="45" t="n"/>
      <c r="N199" s="45" t="inlineStr">
        <is>
          <t>N</t>
        </is>
      </c>
      <c r="O199" s="45" t="n"/>
    </row>
    <row r="200">
      <c r="B200" s="45" t="inlineStr">
        <is>
          <t>NAV-OP-16</t>
        </is>
      </c>
      <c r="C200" s="45" t="inlineStr">
        <is>
          <t>System Administrator: landing page</t>
        </is>
      </c>
      <c r="D200" s="45" t="inlineStr">
        <is>
          <t>System Administrator</t>
        </is>
      </c>
      <c r="E200" s="45" t="inlineStr">
        <is>
          <t>-</t>
        </is>
      </c>
      <c r="F200" s="10" t="n"/>
      <c r="G200" s="45" t="inlineStr">
        <is>
          <t>Landing page</t>
        </is>
      </c>
      <c r="H200" s="45" t="inlineStr">
        <is>
          <t>12.3</t>
        </is>
      </c>
      <c r="I200" s="45" t="inlineStr">
        <is>
          <t>-</t>
        </is>
      </c>
      <c r="J200" s="45" t="inlineStr">
        <is>
          <t>NAV-OP-16_landing.png</t>
        </is>
      </c>
      <c r="K200" s="45" t="inlineStr">
        <is>
          <t>System Administrator: landing page after sign-in</t>
        </is>
      </c>
      <c r="L200" s="45" t="inlineStr">
        <is>
          <t>Not started</t>
        </is>
      </c>
      <c r="M200" s="45" t="n"/>
      <c r="N200" s="45" t="inlineStr">
        <is>
          <t>N</t>
        </is>
      </c>
      <c r="O200" s="45" t="n"/>
    </row>
    <row r="201">
      <c r="B201" s="45" t="inlineStr">
        <is>
          <t>NAV-OP-16</t>
        </is>
      </c>
      <c r="C201" s="45" t="inlineStr">
        <is>
          <t>System Administrator: menu</t>
        </is>
      </c>
      <c r="D201" s="45" t="inlineStr">
        <is>
          <t>System Administrator</t>
        </is>
      </c>
      <c r="E201" s="45" t="inlineStr">
        <is>
          <t>-</t>
        </is>
      </c>
      <c r="F201" s="10" t="n"/>
      <c r="G201" s="45" t="inlineStr">
        <is>
          <t>Menu</t>
        </is>
      </c>
      <c r="H201" s="45" t="inlineStr">
        <is>
          <t>12.3</t>
        </is>
      </c>
      <c r="I201" s="45" t="inlineStr">
        <is>
          <t>-</t>
        </is>
      </c>
      <c r="J201" s="45" t="inlineStr">
        <is>
          <t>NAV-OP-16_menu.png</t>
        </is>
      </c>
      <c r="K201" s="45" t="inlineStr">
        <is>
          <t>System Administrator: menu, every group open</t>
        </is>
      </c>
      <c r="L201" s="45" t="inlineStr">
        <is>
          <t>Not started</t>
        </is>
      </c>
      <c r="M201" s="45" t="n"/>
      <c r="N201" s="45" t="inlineStr">
        <is>
          <t>N</t>
        </is>
      </c>
      <c r="O201" s="45" t="n"/>
    </row>
    <row r="202">
      <c r="B202" s="45" t="inlineStr">
        <is>
          <t>NAV-OP-17</t>
        </is>
      </c>
      <c r="C202" s="45" t="inlineStr">
        <is>
          <t>Auditor: landing page</t>
        </is>
      </c>
      <c r="D202" s="45" t="inlineStr">
        <is>
          <t>Auditor</t>
        </is>
      </c>
      <c r="E202" s="45" t="inlineStr">
        <is>
          <t>-</t>
        </is>
      </c>
      <c r="F202" s="10" t="n"/>
      <c r="G202" s="45" t="inlineStr">
        <is>
          <t>Landing page</t>
        </is>
      </c>
      <c r="H202" s="45" t="inlineStr">
        <is>
          <t>12.3</t>
        </is>
      </c>
      <c r="I202" s="45" t="inlineStr">
        <is>
          <t>-</t>
        </is>
      </c>
      <c r="J202" s="45" t="inlineStr">
        <is>
          <t>NAV-OP-17_landing.png</t>
        </is>
      </c>
      <c r="K202" s="45" t="inlineStr">
        <is>
          <t>Auditor: landing page after sign-in</t>
        </is>
      </c>
      <c r="L202" s="45" t="inlineStr">
        <is>
          <t>Not started</t>
        </is>
      </c>
      <c r="M202" s="45" t="n"/>
      <c r="N202" s="45" t="inlineStr">
        <is>
          <t>N</t>
        </is>
      </c>
      <c r="O202" s="45" t="n"/>
    </row>
    <row r="203">
      <c r="B203" s="45" t="inlineStr">
        <is>
          <t>NAV-OP-17</t>
        </is>
      </c>
      <c r="C203" s="45" t="inlineStr">
        <is>
          <t>Auditor: menu</t>
        </is>
      </c>
      <c r="D203" s="45" t="inlineStr">
        <is>
          <t>Auditor</t>
        </is>
      </c>
      <c r="E203" s="45" t="inlineStr">
        <is>
          <t>-</t>
        </is>
      </c>
      <c r="F203" s="10" t="n"/>
      <c r="G203" s="45" t="inlineStr">
        <is>
          <t>Menu</t>
        </is>
      </c>
      <c r="H203" s="45" t="inlineStr">
        <is>
          <t>12.3</t>
        </is>
      </c>
      <c r="I203" s="45" t="inlineStr">
        <is>
          <t>-</t>
        </is>
      </c>
      <c r="J203" s="45" t="inlineStr">
        <is>
          <t>NAV-OP-17_menu.png</t>
        </is>
      </c>
      <c r="K203" s="45" t="inlineStr">
        <is>
          <t>Auditor: menu, every group open</t>
        </is>
      </c>
      <c r="L203" s="45" t="inlineStr">
        <is>
          <t>Not started</t>
        </is>
      </c>
      <c r="M203" s="45" t="n"/>
      <c r="N203" s="45" t="inlineStr">
        <is>
          <t>N</t>
        </is>
      </c>
      <c r="O203" s="45" t="n"/>
    </row>
    <row r="204">
      <c r="B204" s="45" t="inlineStr">
        <is>
          <t>SCR-OP-02</t>
        </is>
      </c>
      <c r="C204" s="45" t="inlineStr">
        <is>
          <t>Invoice Search</t>
        </is>
      </c>
      <c r="D204" s="45" t="inlineStr">
        <is>
          <t>Cashier</t>
        </is>
      </c>
      <c r="E204" s="45" t="inlineStr">
        <is>
          <t>-</t>
        </is>
      </c>
      <c r="F204" s="10" t="n"/>
      <c r="G204" s="45" t="inlineStr">
        <is>
          <t>Empty list</t>
        </is>
      </c>
      <c r="H204" s="45" t="inlineStr">
        <is>
          <t>13.1.2</t>
        </is>
      </c>
      <c r="I204" s="45" t="inlineStr">
        <is>
          <t>FR-OP-004, FR-OP-005</t>
        </is>
      </c>
      <c r="J204" s="45" t="inlineStr">
        <is>
          <t>SCR-OP-02_empty.png</t>
        </is>
      </c>
      <c r="K204" s="45" t="inlineStr">
        <is>
          <t>A search that finds no invoice</t>
        </is>
      </c>
      <c r="L204" s="45" t="inlineStr">
        <is>
          <t>Not started</t>
        </is>
      </c>
      <c r="M204" s="45" t="n"/>
      <c r="N204" s="45" t="inlineStr">
        <is>
          <t>N</t>
        </is>
      </c>
      <c r="O204" s="45" t="n"/>
    </row>
    <row r="205">
      <c r="B205" s="45" t="inlineStr">
        <is>
          <t>SCR-OP-03</t>
        </is>
      </c>
      <c r="C205" s="45" t="inlineStr">
        <is>
          <t>Invoice 360</t>
        </is>
      </c>
      <c r="D205" s="45" t="inlineStr">
        <is>
          <t>Auditor</t>
        </is>
      </c>
      <c r="E205" s="45" t="inlineStr">
        <is>
          <t>-</t>
        </is>
      </c>
      <c r="F205" s="10" t="n"/>
      <c r="G205" s="45" t="inlineStr">
        <is>
          <t>Read-only or locked</t>
        </is>
      </c>
      <c r="H205" s="45" t="inlineStr">
        <is>
          <t>13.1.3</t>
        </is>
      </c>
      <c r="I205" s="45" t="inlineStr">
        <is>
          <t>FR-OP-004, FR-OP-005, FR-OP-006, FR-OP-007, FR-OP-061</t>
        </is>
      </c>
      <c r="J205" s="45" t="inlineStr">
        <is>
          <t>SCR-OP-03_auditor.png</t>
        </is>
      </c>
      <c r="K205" s="45" t="inlineStr">
        <is>
          <t>Invoice 360 as the Auditor sees it, without the actions</t>
        </is>
      </c>
      <c r="L205" s="45" t="inlineStr">
        <is>
          <t>Not started</t>
        </is>
      </c>
      <c r="M205" s="45" t="n"/>
      <c r="N205" s="45" t="inlineStr">
        <is>
          <t>N</t>
        </is>
      </c>
      <c r="O205" s="45" t="n"/>
    </row>
    <row r="206">
      <c r="B206" s="45" t="inlineStr">
        <is>
          <t>SCR-OP-36</t>
        </is>
      </c>
      <c r="C206" s="45" t="inlineStr">
        <is>
          <t>Disbursement Queue</t>
        </is>
      </c>
      <c r="D206" s="45" t="inlineStr">
        <is>
          <t>Disbursement</t>
        </is>
      </c>
      <c r="E206" s="45" t="inlineStr">
        <is>
          <t>-</t>
        </is>
      </c>
      <c r="F206" s="10" t="n"/>
      <c r="G206" s="45" t="inlineStr">
        <is>
          <t>Default</t>
        </is>
      </c>
      <c r="H206" s="45" t="inlineStr">
        <is>
          <t>13.3.14</t>
        </is>
      </c>
      <c r="I206" s="45" t="inlineStr">
        <is>
          <t>FR-OP-036, FR-OP-120, FR-OP-121</t>
        </is>
      </c>
      <c r="J206" s="45" t="inlineStr">
        <is>
          <t>SCR-OP-36_actions.png</t>
        </is>
      </c>
      <c r="K206" s="45" t="inlineStr">
        <is>
          <t>The row action menu of a payment request, opened from the more button of its row</t>
        </is>
      </c>
      <c r="L206" s="45" t="inlineStr">
        <is>
          <t>Not started</t>
        </is>
      </c>
      <c r="M206" s="45" t="n"/>
      <c r="N206" s="45" t="inlineStr">
        <is>
          <t>N</t>
        </is>
      </c>
      <c r="O206" s="45" t="n"/>
    </row>
    <row r="207">
      <c r="B207" s="45" t="inlineStr">
        <is>
          <t>SCR-OP-63</t>
        </is>
      </c>
      <c r="C207" s="45" t="inlineStr">
        <is>
          <t>Report Centre (Operations reports)</t>
        </is>
      </c>
      <c r="D207" s="45" t="inlineStr">
        <is>
          <t>Auditor</t>
        </is>
      </c>
      <c r="E207" s="45" t="inlineStr">
        <is>
          <t>-</t>
        </is>
      </c>
      <c r="F207" s="10" t="n"/>
      <c r="G207" s="45" t="inlineStr">
        <is>
          <t>Read-only or locked</t>
        </is>
      </c>
      <c r="H207" s="45" t="inlineStr">
        <is>
          <t>13.7.3</t>
        </is>
      </c>
      <c r="I207" s="45" t="inlineStr">
        <is>
          <t>FR-OP-009, FR-OP-028, FR-OP-041, FR-OP-062, FR-OP-080, FR-OP-098</t>
        </is>
      </c>
      <c r="J207" s="45" t="inlineStr">
        <is>
          <t>SCR-OP-63_auditor.png</t>
        </is>
      </c>
      <c r="K207" s="45" t="inlineStr">
        <is>
          <t>Report Centre as the Auditor sees it: the Operations reports on screen</t>
        </is>
      </c>
      <c r="L207" s="45" t="inlineStr">
        <is>
          <t>Not started</t>
        </is>
      </c>
      <c r="M207" s="45" t="n"/>
      <c r="N207" s="45" t="inlineStr">
        <is>
          <t>N</t>
        </is>
      </c>
      <c r="O207" s="45"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row r="248">
      <c r="B248" s="46" t="n"/>
      <c r="C248" s="46" t="n"/>
      <c r="D248" s="46" t="n"/>
      <c r="E248" s="46" t="n"/>
      <c r="G248" s="46" t="n"/>
      <c r="H248" s="46" t="n"/>
      <c r="I248" s="46" t="n"/>
      <c r="J248" s="46" t="n"/>
      <c r="K248" s="46" t="n"/>
      <c r="L248" s="46" t="n"/>
      <c r="M248" s="46" t="n"/>
      <c r="N248" s="46" t="n"/>
      <c r="O248" s="46" t="n"/>
    </row>
    <row r="249">
      <c r="B249" s="46" t="n"/>
      <c r="C249" s="46" t="n"/>
      <c r="D249" s="46" t="n"/>
      <c r="E249" s="46" t="n"/>
      <c r="G249" s="46" t="n"/>
      <c r="H249" s="46" t="n"/>
      <c r="I249" s="46" t="n"/>
      <c r="J249" s="46" t="n"/>
      <c r="K249" s="46" t="n"/>
      <c r="L249" s="46" t="n"/>
      <c r="M249" s="46" t="n"/>
      <c r="N249" s="46" t="n"/>
      <c r="O249" s="46" t="n"/>
    </row>
    <row r="250">
      <c r="B250" s="46" t="n"/>
      <c r="C250" s="46" t="n"/>
      <c r="D250" s="46" t="n"/>
      <c r="E250" s="46" t="n"/>
      <c r="G250" s="46" t="n"/>
      <c r="H250" s="46" t="n"/>
      <c r="I250" s="46" t="n"/>
      <c r="J250" s="46" t="n"/>
      <c r="K250" s="46" t="n"/>
      <c r="L250" s="46" t="n"/>
      <c r="M250" s="46" t="n"/>
      <c r="N250" s="46" t="n"/>
      <c r="O250" s="46" t="n"/>
    </row>
    <row r="251">
      <c r="B251" s="46" t="n"/>
      <c r="C251" s="46" t="n"/>
      <c r="D251" s="46" t="n"/>
      <c r="E251" s="46" t="n"/>
      <c r="G251" s="46" t="n"/>
      <c r="H251" s="46" t="n"/>
      <c r="I251" s="46" t="n"/>
      <c r="J251" s="46" t="n"/>
      <c r="K251" s="46" t="n"/>
      <c r="L251" s="46" t="n"/>
      <c r="M251" s="46" t="n"/>
      <c r="N251" s="46" t="n"/>
      <c r="O251" s="46" t="n"/>
    </row>
    <row r="252">
      <c r="B252" s="46" t="n"/>
      <c r="C252" s="46" t="n"/>
      <c r="D252" s="46" t="n"/>
      <c r="E252" s="46" t="n"/>
      <c r="G252" s="46" t="n"/>
      <c r="H252" s="46" t="n"/>
      <c r="I252" s="46" t="n"/>
      <c r="J252" s="46" t="n"/>
      <c r="K252" s="46" t="n"/>
      <c r="L252" s="46" t="n"/>
      <c r="M252" s="46" t="n"/>
      <c r="N252" s="46" t="n"/>
      <c r="O252" s="46" t="n"/>
    </row>
    <row r="253">
      <c r="B253" s="46" t="n"/>
      <c r="C253" s="46" t="n"/>
      <c r="D253" s="46" t="n"/>
      <c r="E253" s="46" t="n"/>
      <c r="G253" s="46" t="n"/>
      <c r="H253" s="46" t="n"/>
      <c r="I253" s="46" t="n"/>
      <c r="J253" s="46" t="n"/>
      <c r="K253" s="46" t="n"/>
      <c r="L253" s="46" t="n"/>
      <c r="M253" s="46" t="n"/>
      <c r="N253" s="46" t="n"/>
      <c r="O253" s="46" t="n"/>
    </row>
    <row r="254">
      <c r="B254" s="46" t="n"/>
      <c r="C254" s="46" t="n"/>
      <c r="D254" s="46" t="n"/>
      <c r="E254" s="46" t="n"/>
      <c r="G254" s="46" t="n"/>
      <c r="H254" s="46" t="n"/>
      <c r="I254" s="46" t="n"/>
      <c r="J254" s="46" t="n"/>
      <c r="K254" s="46" t="n"/>
      <c r="L254" s="46" t="n"/>
      <c r="M254" s="46" t="n"/>
      <c r="N254" s="46" t="n"/>
      <c r="O254" s="46" t="n"/>
    </row>
    <row r="255">
      <c r="B255" s="46" t="n"/>
      <c r="C255" s="46" t="n"/>
      <c r="D255" s="46" t="n"/>
      <c r="E255" s="46" t="n"/>
      <c r="G255" s="46" t="n"/>
      <c r="H255" s="46" t="n"/>
      <c r="I255" s="46" t="n"/>
      <c r="J255" s="46" t="n"/>
      <c r="K255" s="46" t="n"/>
      <c r="L255" s="46" t="n"/>
      <c r="M255" s="46" t="n"/>
      <c r="N255" s="46" t="n"/>
      <c r="O255" s="46" t="n"/>
    </row>
    <row r="256">
      <c r="B256" s="46" t="n"/>
      <c r="C256" s="46" t="n"/>
      <c r="D256" s="46" t="n"/>
      <c r="E256" s="46" t="n"/>
      <c r="G256" s="46" t="n"/>
      <c r="H256" s="46" t="n"/>
      <c r="I256" s="46" t="n"/>
      <c r="J256" s="46" t="n"/>
      <c r="K256" s="46" t="n"/>
      <c r="L256" s="46" t="n"/>
      <c r="M256" s="46" t="n"/>
      <c r="N256" s="46" t="n"/>
      <c r="O256" s="46" t="n"/>
    </row>
    <row r="257">
      <c r="B257" s="46" t="n"/>
      <c r="C257" s="46" t="n"/>
      <c r="D257" s="46" t="n"/>
      <c r="E257" s="46" t="n"/>
      <c r="G257" s="46" t="n"/>
      <c r="H257" s="46" t="n"/>
      <c r="I257" s="46" t="n"/>
      <c r="J257" s="46" t="n"/>
      <c r="K257" s="46" t="n"/>
      <c r="L257" s="46" t="n"/>
      <c r="M257" s="46" t="n"/>
      <c r="N257" s="46" t="n"/>
      <c r="O257" s="46" t="n"/>
    </row>
    <row r="258">
      <c r="B258" s="46" t="n"/>
      <c r="C258" s="46" t="n"/>
      <c r="D258" s="46" t="n"/>
      <c r="E258" s="46" t="n"/>
      <c r="G258" s="46" t="n"/>
      <c r="H258" s="46" t="n"/>
      <c r="I258" s="46" t="n"/>
      <c r="J258" s="46" t="n"/>
      <c r="K258" s="46" t="n"/>
      <c r="L258" s="46" t="n"/>
      <c r="M258" s="46" t="n"/>
      <c r="N258" s="46" t="n"/>
      <c r="O258" s="46" t="n"/>
    </row>
    <row r="259">
      <c r="B259" s="46" t="n"/>
      <c r="C259" s="46" t="n"/>
      <c r="D259" s="46" t="n"/>
      <c r="E259" s="46" t="n"/>
      <c r="G259" s="46" t="n"/>
      <c r="H259" s="46" t="n"/>
      <c r="I259" s="46" t="n"/>
      <c r="J259" s="46" t="n"/>
      <c r="K259" s="46" t="n"/>
      <c r="L259" s="46" t="n"/>
      <c r="M259" s="46" t="n"/>
      <c r="N259" s="46" t="n"/>
      <c r="O259" s="46" t="n"/>
    </row>
    <row r="260">
      <c r="B260" s="46" t="n"/>
      <c r="C260" s="46" t="n"/>
      <c r="D260" s="46" t="n"/>
      <c r="E260" s="46" t="n"/>
      <c r="G260" s="46" t="n"/>
      <c r="H260" s="46" t="n"/>
      <c r="I260" s="46" t="n"/>
      <c r="J260" s="46" t="n"/>
      <c r="K260" s="46" t="n"/>
      <c r="L260" s="46" t="n"/>
      <c r="M260" s="46" t="n"/>
      <c r="N260" s="46" t="n"/>
      <c r="O260" s="46" t="n"/>
    </row>
    <row r="261">
      <c r="B261" s="46" t="n"/>
      <c r="C261" s="46" t="n"/>
      <c r="D261" s="46" t="n"/>
      <c r="E261" s="46" t="n"/>
      <c r="G261" s="46" t="n"/>
      <c r="H261" s="46" t="n"/>
      <c r="I261" s="46" t="n"/>
      <c r="J261" s="46" t="n"/>
      <c r="K261" s="46" t="n"/>
      <c r="L261" s="46" t="n"/>
      <c r="M261" s="46" t="n"/>
      <c r="N261" s="46" t="n"/>
      <c r="O261" s="46" t="n"/>
    </row>
    <row r="262">
      <c r="B262" s="46" t="n"/>
      <c r="C262" s="46" t="n"/>
      <c r="D262" s="46" t="n"/>
      <c r="E262" s="46" t="n"/>
      <c r="G262" s="46" t="n"/>
      <c r="H262" s="46" t="n"/>
      <c r="I262" s="46" t="n"/>
      <c r="J262" s="46" t="n"/>
      <c r="K262" s="46" t="n"/>
      <c r="L262" s="46" t="n"/>
      <c r="M262" s="46" t="n"/>
      <c r="N262" s="46" t="n"/>
      <c r="O262" s="46" t="n"/>
    </row>
    <row r="263">
      <c r="B263" s="46" t="n"/>
      <c r="C263" s="46" t="n"/>
      <c r="D263" s="46" t="n"/>
      <c r="E263" s="46" t="n"/>
      <c r="G263" s="46" t="n"/>
      <c r="H263" s="46" t="n"/>
      <c r="I263" s="46" t="n"/>
      <c r="J263" s="46" t="n"/>
      <c r="K263" s="46" t="n"/>
      <c r="L263" s="46" t="n"/>
      <c r="M263" s="46" t="n"/>
      <c r="N263" s="46" t="n"/>
      <c r="O263" s="46" t="n"/>
    </row>
    <row r="264">
      <c r="B264" s="46" t="n"/>
      <c r="C264" s="46" t="n"/>
      <c r="D264" s="46" t="n"/>
      <c r="E264" s="46" t="n"/>
      <c r="G264" s="46" t="n"/>
      <c r="H264" s="46" t="n"/>
      <c r="I264" s="46" t="n"/>
      <c r="J264" s="46" t="n"/>
      <c r="K264" s="46" t="n"/>
      <c r="L264" s="46" t="n"/>
      <c r="M264" s="46" t="n"/>
      <c r="N264" s="46" t="n"/>
      <c r="O264" s="46" t="n"/>
    </row>
    <row r="265">
      <c r="B265" s="46" t="n"/>
      <c r="C265" s="46" t="n"/>
      <c r="D265" s="46" t="n"/>
      <c r="E265" s="46" t="n"/>
      <c r="G265" s="46" t="n"/>
      <c r="H265" s="46" t="n"/>
      <c r="I265" s="46" t="n"/>
      <c r="J265" s="46" t="n"/>
      <c r="K265" s="46" t="n"/>
      <c r="L265" s="46" t="n"/>
      <c r="M265" s="46" t="n"/>
      <c r="N265" s="46" t="n"/>
      <c r="O265" s="46" t="n"/>
    </row>
    <row r="266">
      <c r="B266" s="46" t="n"/>
      <c r="C266" s="46" t="n"/>
      <c r="D266" s="46" t="n"/>
      <c r="E266" s="46" t="n"/>
      <c r="G266" s="46" t="n"/>
      <c r="H266" s="46" t="n"/>
      <c r="I266" s="46" t="n"/>
      <c r="J266" s="46" t="n"/>
      <c r="K266" s="46" t="n"/>
      <c r="L266" s="46" t="n"/>
      <c r="M266" s="46" t="n"/>
      <c r="N266" s="46" t="n"/>
      <c r="O266" s="46" t="n"/>
    </row>
    <row r="267">
      <c r="B267" s="46" t="n"/>
      <c r="C267" s="46" t="n"/>
      <c r="D267" s="46" t="n"/>
      <c r="E267" s="46" t="n"/>
      <c r="G267" s="46" t="n"/>
      <c r="H267" s="46" t="n"/>
      <c r="I267" s="46" t="n"/>
      <c r="J267" s="46" t="n"/>
      <c r="K267" s="46" t="n"/>
      <c r="L267" s="46" t="n"/>
      <c r="M267" s="46" t="n"/>
      <c r="N267" s="46" t="n"/>
      <c r="O267"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67">
    <cfRule type="expression" priority="2" dxfId="5">
      <formula>AND(LEN($B17&amp;$C17&amp;$D17&amp;$E17&amp;$F17&amp;$G17&amp;$H17&amp;$I17&amp;$J17&amp;$K17&amp;$L17&amp;$M17&amp;$N17&amp;$O17)&gt;0,B17="")</formula>
    </cfRule>
  </conditionalFormatting>
  <conditionalFormatting sqref="C17:C267">
    <cfRule type="expression" priority="3" dxfId="5">
      <formula>AND(LEN($B17&amp;$C17&amp;$D17&amp;$E17&amp;$F17&amp;$G17&amp;$H17&amp;$I17&amp;$J17&amp;$K17&amp;$L17&amp;$M17&amp;$N17&amp;$O17)&gt;0,C17="")</formula>
    </cfRule>
  </conditionalFormatting>
  <conditionalFormatting sqref="D17:D267">
    <cfRule type="expression" priority="4" dxfId="5">
      <formula>AND(LEN($B17&amp;$C17&amp;$D17&amp;$E17&amp;$F17&amp;$G17&amp;$H17&amp;$I17&amp;$J17&amp;$K17&amp;$L17&amp;$M17&amp;$N17&amp;$O17)&gt;0,D17="")</formula>
    </cfRule>
  </conditionalFormatting>
  <conditionalFormatting sqref="G17:G267">
    <cfRule type="expression" priority="5" dxfId="5">
      <formula>AND(LEN($B17&amp;$C17&amp;$D17&amp;$E17&amp;$F17&amp;$G17&amp;$H17&amp;$I17&amp;$J17&amp;$K17&amp;$L17&amp;$M17&amp;$N17&amp;$O17)&gt;0,G17="")</formula>
    </cfRule>
  </conditionalFormatting>
  <conditionalFormatting sqref="H17:H267">
    <cfRule type="expression" priority="6" dxfId="5">
      <formula>AND(LEN($B17&amp;$C17&amp;$D17&amp;$E17&amp;$F17&amp;$G17&amp;$H17&amp;$I17&amp;$J17&amp;$K17&amp;$L17&amp;$M17&amp;$N17&amp;$O17)&gt;0,H17="")</formula>
    </cfRule>
  </conditionalFormatting>
  <conditionalFormatting sqref="J17:J267">
    <cfRule type="expression" priority="7" dxfId="5">
      <formula>AND(LEN($B17&amp;$C17&amp;$D17&amp;$E17&amp;$F17&amp;$G17&amp;$H17&amp;$I17&amp;$J17&amp;$K17&amp;$L17&amp;$M17&amp;$N17&amp;$O17)&gt;0,J17="")</formula>
    </cfRule>
  </conditionalFormatting>
  <conditionalFormatting sqref="L17:L267">
    <cfRule type="expression" priority="8" dxfId="5">
      <formula>AND(LEN($B17&amp;$C17&amp;$D17&amp;$E17&amp;$F17&amp;$G17&amp;$H17&amp;$I17&amp;$J17&amp;$K17&amp;$L17&amp;$M17&amp;$N17&amp;$O17)&gt;0,L17="")</formula>
    </cfRule>
  </conditionalFormatting>
  <conditionalFormatting sqref="N17:N267">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67" showDropDown="0" showInputMessage="1" showErrorMessage="0" allowBlank="1" promptTitle="Screen ID" prompt="Yes. The screen of the image, as in the FRS and the deck"/>
    <dataValidation sqref="C17:C267" showDropDown="0" showInputMessage="1" showErrorMessage="0" allowBlank="1" promptTitle="Screen name" prompt="Yes. The title of the screen"/>
    <dataValidation sqref="D17:D267" showDropDown="0" showInputMessage="1" showErrorMessage="0" allowBlank="1" promptTitle="Persona(s)" prompt="Yes. The personas who see the screen in this state"/>
    <dataValidation sqref="E17:E267" showDropDown="0" showInputMessage="1" showErrorMessage="0" allowBlank="1" promptTitle="Flow" prompt="No. The end-to-end flow that shows the image, if any"/>
    <dataValidation sqref="F17:F267"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67"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67" showDropDown="0" showInputMessage="1" showErrorMessage="0" allowBlank="1" promptTitle="FRS section" prompt="Yes. The section of the FRS (or handbook) that specifies the screen"/>
    <dataValidation sqref="I17:I267" showDropDown="0" showInputMessage="1" showErrorMessage="0" allowBlank="1" promptTitle="Requirement IDs" prompt="No. The functional requirements of the screen"/>
    <dataValidation sqref="J17:J267" showDropDown="0" showInputMessage="1" showErrorMessage="0" allowBlank="1" promptTitle="Image file" prompt="Yes. The file of the image package (09)"/>
    <dataValidation sqref="K17:K267" showDropDown="0" showInputMessage="1" showErrorMessage="0" allowBlank="1" promptTitle="What the image shows" prompt="No. The caption of the image"/>
    <dataValidation sqref="L17:L267"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67" showDropDown="0" showInputMessage="1" showErrorMessage="0" allowBlank="1" promptTitle="UXD comments" prompt="No. Comments of the UX Design team on the screen state"/>
    <dataValidation sqref="N17:N267"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67"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BRD-2 Operations&amp;R&amp;8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BRD-2 Operations</dc:title>
  <dc:subject xmlns:dc="http://purl.org/dc/elements/1.1/">BIBS – BDOI Broker System</dc:subject>
  <dcterms:created xmlns:dcterms="http://purl.org/dc/terms/" xmlns:xsi="http://www.w3.org/2001/XMLSchema-instance" xsi:type="dcterms:W3CDTF">2026-09-29T02:20:00Z</dcterms:created>
  <dcterms:modified xmlns:dcterms="http://purl.org/dc/terms/" xmlns:xsi="http://www.w3.org/2001/XMLSchema-instance" xsi:type="dcterms:W3CDTF">2026-09-29T02:20:00Z</dcterms:modified>
  <cp:keywords>UX screen register, BRD-02, BIBS, BDOI</cp:keywords>
</cp:coreProperties>
</file>