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.shortcut-targets-by-id\1QnCWvQI4gx4iQBPLBf_cFCnIXo_RlBiU\Recursos Humanos\4. Benefícios e bonificações\"/>
    </mc:Choice>
  </mc:AlternateContent>
  <xr:revisionPtr revIDLastSave="0" documentId="13_ncr:1_{22794350-68EF-4E85-84CD-A52CD218C673}" xr6:coauthVersionLast="47" xr6:coauthVersionMax="47" xr10:uidLastSave="{00000000-0000-0000-0000-000000000000}"/>
  <bookViews>
    <workbookView xWindow="-120" yWindow="-120" windowWidth="20730" windowHeight="11040" firstSheet="6" activeTab="10" xr2:uid="{00000000-000D-0000-FFFF-FFFF00000000}"/>
  </bookViews>
  <sheets>
    <sheet name="01 2026" sheetId="1" r:id="rId1"/>
    <sheet name="02 2026" sheetId="2" r:id="rId2"/>
    <sheet name="03 2026" sheetId="4" r:id="rId3"/>
    <sheet name="04 2026" sheetId="3" r:id="rId4"/>
    <sheet name="04.2026 Proporcional" sheetId="5" r:id="rId5"/>
    <sheet name="05 2026" sheetId="6" r:id="rId6"/>
    <sheet name="06 2026" sheetId="7" r:id="rId7"/>
    <sheet name="07 2026" sheetId="8" r:id="rId8"/>
    <sheet name="08 2026_x0009_" sheetId="9" r:id="rId9"/>
    <sheet name="Porporcional 08-26" sheetId="10" r:id="rId10"/>
    <sheet name="09 2026" sheetId="13" r:id="rId11"/>
  </sheets>
  <definedNames>
    <definedName name="_xlnm._FilterDatabase" localSheetId="1" hidden="1">'02 2026'!$B$4:$C$4</definedName>
    <definedName name="_xlnm._FilterDatabase" localSheetId="3" hidden="1">'04 2026'!$B$4:$D$4</definedName>
    <definedName name="_xlnm._FilterDatabase" localSheetId="5" hidden="1">'05 2026'!$B$4:$C$4</definedName>
    <definedName name="_xlnm._FilterDatabase" localSheetId="6" hidden="1">'06 2026'!$B$4:$C$4</definedName>
    <definedName name="_xlnm._FilterDatabase" localSheetId="7" hidden="1">'07 2026'!$B$4:$C$4</definedName>
    <definedName name="_xlnm._FilterDatabase" localSheetId="10" hidden="1">'09 2026'!$C$2:$C$108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0" l="1"/>
  <c r="E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Lellis Souza Dos Santos</author>
  </authors>
  <commentList>
    <comment ref="E109" authorId="0" shapeId="0" xr:uid="{313BE6AF-32F0-4813-B33A-86B7DCC84E97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Foi acordado o valor de R$200,00</t>
        </r>
      </text>
    </comment>
    <comment ref="E110" authorId="0" shapeId="0" xr:uid="{A3E0D522-0C33-4993-9041-D1F38A230F42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Foi acordado o valor de R$200,00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Lellis Souza Dos Santos</author>
  </authors>
  <commentList>
    <comment ref="C19" authorId="0" shapeId="0" xr:uid="{D738F972-DC26-4BC1-9254-6C9DBD80036A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Foi acordado o valor de R$200,00</t>
        </r>
      </text>
    </comment>
    <comment ref="C26" authorId="0" shapeId="0" xr:uid="{5C5DBB3A-AE96-42BC-974B-EA444B75E917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Foi acordado o valor de R$200,00
</t>
        </r>
      </text>
    </comment>
  </commentList>
</comments>
</file>

<file path=xl/sharedStrings.xml><?xml version="1.0" encoding="utf-8"?>
<sst xmlns="http://schemas.openxmlformats.org/spreadsheetml/2006/main" count="1812" uniqueCount="526">
  <si>
    <t>IKLI TECNOLOGIA LTDA - CRÉDITO LAVANDERIA</t>
  </si>
  <si>
    <t>NOME</t>
  </si>
  <si>
    <t>CPF</t>
  </si>
  <si>
    <t>ALESANDRO DA MATA SILVA</t>
  </si>
  <si>
    <t>706.366.124-81</t>
  </si>
  <si>
    <t>ANDERSON RODRIGUES DE VASCONCELOS</t>
  </si>
  <si>
    <t>452.606.448-32</t>
  </si>
  <si>
    <t>ANDERSON LIMA SILVA</t>
  </si>
  <si>
    <t>713.066.674-96</t>
  </si>
  <si>
    <t>ANDRÉ GUSTAVO BARBOSA ARAUJO</t>
  </si>
  <si>
    <t>115.540.124-73</t>
  </si>
  <si>
    <t>ANDRÉ VICTOR BARCIA DUARTE FURTADO</t>
  </si>
  <si>
    <t>108.723.714-92</t>
  </si>
  <si>
    <t>ANDRESSA MÁRCIA PEREIRA DA SILVA</t>
  </si>
  <si>
    <t>105.141.054-10</t>
  </si>
  <si>
    <t>ARTHUR ALEXANDRE DOS SANTOS CUNHA</t>
  </si>
  <si>
    <t>103.109.644-23</t>
  </si>
  <si>
    <t>ARTHUR RICK DE MORAIS SILVA</t>
  </si>
  <si>
    <t>118.833.184-16</t>
  </si>
  <si>
    <t>AURIAN RODRIGUES DOS SANTOS FILHO</t>
  </si>
  <si>
    <t>122.288.994-37</t>
  </si>
  <si>
    <t>BEATRIZ DA COSTA TRIGUEIRO</t>
  </si>
  <si>
    <t>716.054.384-05</t>
  </si>
  <si>
    <t>BIANCA GOUVEIA GALVÃO</t>
  </si>
  <si>
    <t>918.801.147-04</t>
  </si>
  <si>
    <t>BRENO DO NASCIMENTO MACEDO</t>
  </si>
  <si>
    <t>130.692.904-00</t>
  </si>
  <si>
    <t>BRUNA CARLUCCI  ROSSE</t>
  </si>
  <si>
    <t>373.081.008-12</t>
  </si>
  <si>
    <t>CAUÃ SILVEIRA CAMINHA</t>
  </si>
  <si>
    <t>961.534.662-49</t>
  </si>
  <si>
    <t>CHARLES  FERNANDES DA SILVA</t>
  </si>
  <si>
    <t>034.014.391-62</t>
  </si>
  <si>
    <t>DANIEL ARAÚJO LIMA DOS SANTOS</t>
  </si>
  <si>
    <t>708.199.494-69</t>
  </si>
  <si>
    <t>DANIELLA DE OLIVEIRA SILVA</t>
  </si>
  <si>
    <t>007.358.364-26</t>
  </si>
  <si>
    <t>DAVI XAVIER DE MEDEIROS BARBOSA</t>
  </si>
  <si>
    <t>107.053.644-02</t>
  </si>
  <si>
    <t>DOUGLAS XAVIER DE MEDEIROS</t>
  </si>
  <si>
    <t>073.513.824-92</t>
  </si>
  <si>
    <t>EMMANUEL DE MATOS AURELIO</t>
  </si>
  <si>
    <t>080.042.284-88</t>
  </si>
  <si>
    <t>ERIC MELO DE OLIVEIRA JUNIOR</t>
  </si>
  <si>
    <t>109.970.444-89</t>
  </si>
  <si>
    <t>ERICLES LUAN DE ARAUJO SILVA</t>
  </si>
  <si>
    <t>121.795.034-66</t>
  </si>
  <si>
    <t>FAUMAR DOS SANTOS CÂMARA</t>
  </si>
  <si>
    <t>072.650.714-84</t>
  </si>
  <si>
    <t>FELIPE CORDEIRO QUEIROZ DE OLIVEIRA LIMA</t>
  </si>
  <si>
    <t>087.537.474-37</t>
  </si>
  <si>
    <t>FELIPE HENRIQUE CASSIANO DE LIMA</t>
  </si>
  <si>
    <t>714.338.694-46</t>
  </si>
  <si>
    <t>FELIPI MATIAS OLIVEIRA</t>
  </si>
  <si>
    <t>704.530.194-47</t>
  </si>
  <si>
    <t>FRANCISCO DE ASSIS FERNANDES</t>
  </si>
  <si>
    <t>008.250.512-82</t>
  </si>
  <si>
    <t>GEAN NOGUEIRA  DE LIMA</t>
  </si>
  <si>
    <t>706.164.611-00</t>
  </si>
  <si>
    <t>GIOVANNA  RAVINE CORDEIRO DOS ANJOS SALES</t>
  </si>
  <si>
    <t>123.222.304-21</t>
  </si>
  <si>
    <t>GLAUBER ARLINDO DE OLIVEIRA SILVA</t>
  </si>
  <si>
    <t>056.043.494-45</t>
  </si>
  <si>
    <t>GUILHERME   TORRES MARINHO PIRES</t>
  </si>
  <si>
    <t>073.324.234-05</t>
  </si>
  <si>
    <t>GUILHERME JOSÉ   RIBEIRO SULZ</t>
  </si>
  <si>
    <t>132.447.346-00</t>
  </si>
  <si>
    <t>GUSTAVO HUDSON   MARINHO DORNELAS</t>
  </si>
  <si>
    <t>700.527.144-03</t>
  </si>
  <si>
    <t>IAN GRISI LYRA</t>
  </si>
  <si>
    <t>117.682.424-45</t>
  </si>
  <si>
    <t>ISAAC DE MATOS   LIMA</t>
  </si>
  <si>
    <t>096.940.474-39</t>
  </si>
  <si>
    <t>ISAAC LIMA DE   CARVALHO</t>
  </si>
  <si>
    <t>492.348.248.65</t>
  </si>
  <si>
    <t>ISANETE RAMOS   DE OLIVEIRA</t>
  </si>
  <si>
    <t>035.149.414-67</t>
  </si>
  <si>
    <t>ISLLY RAMOS DE   OLIVEIRA SILVA</t>
  </si>
  <si>
    <t>716.526.294-67</t>
  </si>
  <si>
    <t>IVELLYN RAMOS   DE OLIVEIRA SILVA</t>
  </si>
  <si>
    <t>716.571.924-58</t>
  </si>
  <si>
    <t>JAELSON PEREIRA DA SILVA</t>
  </si>
  <si>
    <t>110.749.764-79</t>
  </si>
  <si>
    <t>JAIRO GOMES DE   ALBUQUERQUE NETO</t>
  </si>
  <si>
    <t>085.983.734-35</t>
  </si>
  <si>
    <t>JEFERSON BRITO   DA CONCEICAO</t>
  </si>
  <si>
    <t>127.574.564-40</t>
  </si>
  <si>
    <t>JEMIMA LAÍS   DIAS MARTINS</t>
  </si>
  <si>
    <t>707.169.714-02</t>
  </si>
  <si>
    <t>JEYSA   ALECSANDRA MARINHO DA  SILVA</t>
  </si>
  <si>
    <t>127.438.064-27</t>
  </si>
  <si>
    <t>JOÁLISSON   FERNANDO SANTOS DE ASSIS</t>
  </si>
  <si>
    <t>710.395.014-86</t>
  </si>
  <si>
    <t>JOÃO CARLOS   FODELIS GARCIA DA SILVA</t>
  </si>
  <si>
    <t>096.942.764-62</t>
  </si>
  <si>
    <t>JOÃO GABRIEL   GOMES DA SILVA</t>
  </si>
  <si>
    <t>718.712.584-48</t>
  </si>
  <si>
    <t>JOAO MARIA   MORAES NETO</t>
  </si>
  <si>
    <t>048.530.614-01</t>
  </si>
  <si>
    <t>JOAO MIGUEL DE   OLIVEIRA VIANA</t>
  </si>
  <si>
    <t>702.992.374-00</t>
  </si>
  <si>
    <t>JOAO VICTOR   LIMA DIAS DA SILVA</t>
  </si>
  <si>
    <t>715.598.304-76</t>
  </si>
  <si>
    <t>JONATHAS DO   CARMOS RODRIGUES</t>
  </si>
  <si>
    <t>055.007.134-26</t>
  </si>
  <si>
    <t>JORGE BONFIM   SULZ NETO</t>
  </si>
  <si>
    <t>120.310.696-32</t>
  </si>
  <si>
    <t>JOSÉ MATHEUS   OLIVEIRA DE LIMA</t>
  </si>
  <si>
    <t>705.169.744-75</t>
  </si>
  <si>
    <t>JOSÉ XAVIER DA   ROCHA FILHO</t>
  </si>
  <si>
    <t>081.058.034-96</t>
  </si>
  <si>
    <t>LARISSA ALVES   DE LIMA</t>
  </si>
  <si>
    <t>480.474.368-56</t>
  </si>
  <si>
    <t>LEANDERSON   CORDEIRO DE MASCENA</t>
  </si>
  <si>
    <t>016.263954-62</t>
  </si>
  <si>
    <t>LEDYSSON   AUGUSTO DE BRITO LIRA NASCIMENTO</t>
  </si>
  <si>
    <t>112.247.504-70</t>
  </si>
  <si>
    <t>LEONARDO LOPES   DA LUZ</t>
  </si>
  <si>
    <t>049.128.364-43</t>
  </si>
  <si>
    <t>LÍVIA JESUS   ALMEIDA DE LIRA</t>
  </si>
  <si>
    <t>703.859.144-40</t>
  </si>
  <si>
    <t>LUCAS BEZERRA   DOS SANTOS</t>
  </si>
  <si>
    <t>109.355.754-05</t>
  </si>
  <si>
    <t>LUCAS DA   SILVEIRA GRISI PEIXOTO</t>
  </si>
  <si>
    <t>065.378.074-50</t>
  </si>
  <si>
    <t>LUIZ GONZAGA   DE ALBUQUERQUE MONTENEGRO NETO</t>
  </si>
  <si>
    <t>060.671.204-61</t>
  </si>
  <si>
    <t>MAHORI   FERREIRA DE LIMA SILVA</t>
  </si>
  <si>
    <t>129.949.404-85</t>
  </si>
  <si>
    <t>MARCELO   WANDERLEY DE SOUZA</t>
  </si>
  <si>
    <t>119.028.854-06</t>
  </si>
  <si>
    <t>MARCIA MARIA   DE ANDRADE SILVA</t>
  </si>
  <si>
    <t>066.189.304-99</t>
  </si>
  <si>
    <t>MARIA EDUARDA MOREIRA FERREIRA</t>
  </si>
  <si>
    <t>108.799.454-35</t>
  </si>
  <si>
    <t>MATEUS   NASCIMENTO BRITO</t>
  </si>
  <si>
    <t>703.964.114-36</t>
  </si>
  <si>
    <t>MATHEUS   ALEXSANDRO AMARAL DE MEDEIROS</t>
  </si>
  <si>
    <t>131.910.344-80</t>
  </si>
  <si>
    <t>MATHEUS   ANTINHO DE LIMA</t>
  </si>
  <si>
    <t>717.393.814-75</t>
  </si>
  <si>
    <t>MATHEUS DE   OLIVEIRA ROCHA</t>
  </si>
  <si>
    <t>705.209.784-20</t>
  </si>
  <si>
    <t>MICAEL JORDÃO   MOURA DE SOUZA</t>
  </si>
  <si>
    <t>706.745.334-88</t>
  </si>
  <si>
    <t>MICHAEL VICTOR   RAMOS NUNES</t>
  </si>
  <si>
    <t>098.163.944-56</t>
  </si>
  <si>
    <t>MICHELE   BERNADINO DE OLIVEIRA DOS SANTOS</t>
  </si>
  <si>
    <t>070.343.244-33</t>
  </si>
  <si>
    <t>NICOLAS MICHELL FRAGOSO TOSCANO</t>
  </si>
  <si>
    <t>704.460.454-46</t>
  </si>
  <si>
    <t>NICOLE LENA DE   OLIVEIRA</t>
  </si>
  <si>
    <t>044.498.225-60</t>
  </si>
  <si>
    <t>OSEAS RICARDO   FELINTO</t>
  </si>
  <si>
    <t>768.954.324-34</t>
  </si>
  <si>
    <t>PATRICIA KARLA   HENRIQUE LIMA</t>
  </si>
  <si>
    <t>066.956.374-90</t>
  </si>
  <si>
    <t>PEDRO GABRIEL   DE CASTRO SILVA</t>
  </si>
  <si>
    <t>137.062.554-56</t>
  </si>
  <si>
    <t>PEDRO HENRIQUE   SANTOS DA SILVA</t>
  </si>
  <si>
    <t>103.301.264-58</t>
  </si>
  <si>
    <t>PIETRUS SOARES   LAVOR</t>
  </si>
  <si>
    <t>052.333.104-57</t>
  </si>
  <si>
    <t>PRISCILA DA   ROCHA OLIVEIRA</t>
  </si>
  <si>
    <t>085.511.604-86</t>
  </si>
  <si>
    <t>RAFAEL   HENRIQUE RIBEIRO AMANCIO</t>
  </si>
  <si>
    <t>112.376.024-16</t>
  </si>
  <si>
    <t>RAFAEL ARAUJO   DE SOUSA</t>
  </si>
  <si>
    <t>708.554.564-00</t>
  </si>
  <si>
    <t>RAFAEL ARCANJO   FRANÇA CAVALCANTE DE MACÊDO</t>
  </si>
  <si>
    <t>143.486.894-07</t>
  </si>
  <si>
    <t>RAFAEL DOS   SANTOS SOUSA</t>
  </si>
  <si>
    <t>112.490.014-47</t>
  </si>
  <si>
    <t>RAFAEL MIRANDA DA COSTA</t>
  </si>
  <si>
    <t>071.272.774-43</t>
  </si>
  <si>
    <t>RAIRA   CONCEIÇÃO DOS SANTOS SENA</t>
  </si>
  <si>
    <t>700.371.934-73</t>
  </si>
  <si>
    <t>RAMOM NEVES   BALDUINO</t>
  </si>
  <si>
    <t>108.820.504-60</t>
  </si>
  <si>
    <t>RAYANE KELY   PASSIFICO DA SILVA</t>
  </si>
  <si>
    <t>065.255.384-24</t>
  </si>
  <si>
    <t>RENNAN   FERNANDES DE SOUZA MELO</t>
  </si>
  <si>
    <t>095.436.474-02</t>
  </si>
  <si>
    <t>RIVALDO   FRANSCICO DOS SANTOS NETO</t>
  </si>
  <si>
    <t>110.007.924-63</t>
  </si>
  <si>
    <t>ROBERTO DA   SILVA BEZERRA</t>
  </si>
  <si>
    <t>062.401.744-32</t>
  </si>
  <si>
    <t>RODOLFO MATIAS   DE LIMA</t>
  </si>
  <si>
    <t>126.802.964-51</t>
  </si>
  <si>
    <t>RUAN LUCAS   FRANÇA MACHADO</t>
  </si>
  <si>
    <t>122.818.714-28</t>
  </si>
  <si>
    <t>SAMUEL LIMA DE   CARVALHO</t>
  </si>
  <si>
    <t>492.348.788-76</t>
  </si>
  <si>
    <t>SÉRGIO   EUCLIDES MEIRELES GOMES JÚNIOR</t>
  </si>
  <si>
    <t>063.269.134-46</t>
  </si>
  <si>
    <t>SIDNEY ROGERIO   CIRAULO MARQUES</t>
  </si>
  <si>
    <t>066.175.394-86</t>
  </si>
  <si>
    <t>SOFIA   CAVALCANTI DE MORAIS COUTINHO</t>
  </si>
  <si>
    <t>110.111.254-98</t>
  </si>
  <si>
    <t>THALLES   ALBUQUERQUE DA SILVA</t>
  </si>
  <si>
    <t>038.273.602-85</t>
  </si>
  <si>
    <t>THAMARA DE   OLIVEIRA PONTES</t>
  </si>
  <si>
    <t>095.435.354-42</t>
  </si>
  <si>
    <t>THIAGO LIMA DE   OLIVEIRA</t>
  </si>
  <si>
    <t>109.758.604-96</t>
  </si>
  <si>
    <t>THIAGO LINS   SALES</t>
  </si>
  <si>
    <t>012.936.394-43</t>
  </si>
  <si>
    <t>VITÓRIA   ANDRADE VASCONCELOS BRANDÃO</t>
  </si>
  <si>
    <t>101.853.844-55</t>
  </si>
  <si>
    <t>YUANN LEMOS   BARRETO</t>
  </si>
  <si>
    <t>099.561.744-07</t>
  </si>
  <si>
    <t>GIOVANNA OLIVEIRA LIMA DE ABREU CAVALCANTE</t>
  </si>
  <si>
    <t>007.600.614-08</t>
  </si>
  <si>
    <t>GUILHERME JOSÉ RIBEIRO SULZ</t>
  </si>
  <si>
    <t>GUILHERME TORRES MARINHO PIRES</t>
  </si>
  <si>
    <t>HIAGO VINICÍUS MONTENEGRO DE FARIAS</t>
  </si>
  <si>
    <t>120.801.244-47</t>
  </si>
  <si>
    <t>JOÃO  ANTONIO HONORATO CARVALHO</t>
  </si>
  <si>
    <t>110.018.084-28</t>
  </si>
  <si>
    <t>PAULO ROBERTO DA SILVA FERREIRA</t>
  </si>
  <si>
    <t>008.491.824-17</t>
  </si>
  <si>
    <t>Proporcional</t>
  </si>
  <si>
    <t>ANDERSON GONÇALVES VASQUES</t>
  </si>
  <si>
    <t>037.444.431-59</t>
  </si>
  <si>
    <t>BRUNA CARLUCCI ROSSE</t>
  </si>
  <si>
    <t>DEMIS DOUGLAS GOMES SANTOS</t>
  </si>
  <si>
    <t>078.847.404-94</t>
  </si>
  <si>
    <t>ELCIO LEONARDO MARTINS</t>
  </si>
  <si>
    <t>419.910.038-54</t>
  </si>
  <si>
    <t>ERLLON KILDERY DUTRA DE LIMA</t>
  </si>
  <si>
    <t>080.272.804-94</t>
  </si>
  <si>
    <t>FILIPE DE LIMA SANTOS</t>
  </si>
  <si>
    <t>098.016.654-32</t>
  </si>
  <si>
    <t>HELENA BISPO DA CONCEIÇÃO</t>
  </si>
  <si>
    <t>101.014.874-52</t>
  </si>
  <si>
    <t>JENIFFER ALVES DA SILVA</t>
  </si>
  <si>
    <t>701.556.604-46</t>
  </si>
  <si>
    <t>JOÃO ANTONIO HONORATO CARVALHO</t>
  </si>
  <si>
    <t>JONATHA LISBOA SOARES</t>
  </si>
  <si>
    <t>098.175.724-39</t>
  </si>
  <si>
    <t>KAMILLY FERNANDES CARVALHO DE LACERDA</t>
  </si>
  <si>
    <t>124.065.774-90</t>
  </si>
  <si>
    <t>LEONARDO NASCIMENTO DOS SANTOS</t>
  </si>
  <si>
    <t>086.634.824-77</t>
  </si>
  <si>
    <t>PEDRO VITOR PESSANHA GOMES DA SILVA</t>
  </si>
  <si>
    <t>171.455.807-05</t>
  </si>
  <si>
    <t>PETRIA TEREZA DA SILVA NASCIMENTO</t>
  </si>
  <si>
    <t>709.323.574-31</t>
  </si>
  <si>
    <t>SAMARA DE PONTES COUTINHO</t>
  </si>
  <si>
    <t>065.447.864-38</t>
  </si>
  <si>
    <t>VANESSA DA SILVA AGUIAR</t>
  </si>
  <si>
    <t>704.282.824-07</t>
  </si>
  <si>
    <t>WERLLY DOUGLAS DOS SANTOS RODRIGOS</t>
  </si>
  <si>
    <t>059.535.794-62</t>
  </si>
  <si>
    <t>YARLISSON VIEIRA</t>
  </si>
  <si>
    <t>019.890.162-35</t>
  </si>
  <si>
    <t>GEAN NOGUEIRA DE LIMA</t>
  </si>
  <si>
    <t xml:space="preserve">IKLI TECNOLOGIA LTDA - CRÉDITO LAVANDERIA </t>
  </si>
  <si>
    <t>GIVANILDO DOS SANTOS SILVA JUNIOR</t>
  </si>
  <si>
    <t>191.991.257-65</t>
  </si>
  <si>
    <t>JOÃO VICTOR ALEXANDRE SANTOS DE SOUSA</t>
  </si>
  <si>
    <t>130.472.164-79</t>
  </si>
  <si>
    <t xml:space="preserve">FABIANO DE ALMEIDA MENDES DE OLIVEIRA </t>
  </si>
  <si>
    <t>077.609.124-71</t>
  </si>
  <si>
    <t>DANILO TAVARES DE OLIVEIRA</t>
  </si>
  <si>
    <t>106.901.364-12</t>
  </si>
  <si>
    <t>PAULA EMANUELLE COSTA CAVALCANTE</t>
  </si>
  <si>
    <t>055.454.414-84</t>
  </si>
  <si>
    <t>LORUAMA DE LIMA FELIZARDO</t>
  </si>
  <si>
    <t>701.128.484-27</t>
  </si>
  <si>
    <t xml:space="preserve">LEANDRO SIMÕES FERREIRA </t>
  </si>
  <si>
    <t>705.003.864-47</t>
  </si>
  <si>
    <t>ISADORA GARCEZ ALVES</t>
  </si>
  <si>
    <t>714.982.044-14</t>
  </si>
  <si>
    <t xml:space="preserve">CAROLINA MARQUES MAGALHÕES VERAS </t>
  </si>
  <si>
    <t>702.016.284-30</t>
  </si>
  <si>
    <t>CAIO NOGUEIRA SOARES</t>
  </si>
  <si>
    <t>097.071.944-21</t>
  </si>
  <si>
    <t>JOSÉ LOPES SOBRINHO NETO</t>
  </si>
  <si>
    <t>108.717.614-08</t>
  </si>
  <si>
    <t>ANDERSON MOREIRA DA SILVA</t>
  </si>
  <si>
    <t>700.354.494-62</t>
  </si>
  <si>
    <t>LAVINIA LETICIA BATISTA DA SILVA</t>
  </si>
  <si>
    <t>143.473.704-74</t>
  </si>
  <si>
    <t>099.561.774-07</t>
  </si>
  <si>
    <t>CARLOS MIGUEL LOPES DA SILVA</t>
  </si>
  <si>
    <t>JOHNNATHAN ELVIS ESPINDULA FREIRE</t>
  </si>
  <si>
    <t>GABRIEL CARVALHO RIBEIRO SANTOS</t>
  </si>
  <si>
    <t>RICARDO FRANÇA SOARES</t>
  </si>
  <si>
    <t>ADRICIA NUNES DE MEDEIROS</t>
  </si>
  <si>
    <t>122.970.644-54</t>
  </si>
  <si>
    <t>709.513.274-70</t>
  </si>
  <si>
    <t>091.525.105-14</t>
  </si>
  <si>
    <t>712.066.854-41</t>
  </si>
  <si>
    <t>148.298.974-30</t>
  </si>
  <si>
    <t>MARCELO SOARES DOS SANTOS JUNIOR</t>
  </si>
  <si>
    <t>ANDERSON FELIPE TOSCANO DE BRITO</t>
  </si>
  <si>
    <t>MÔNICA JOSELITA ALVES VITORINO</t>
  </si>
  <si>
    <t>JENIFFER SARAIVA DA SILVA</t>
  </si>
  <si>
    <t>MILEIDY APARECIDA CARDOSO DA SILVA CANDEIA</t>
  </si>
  <si>
    <t>KARLA PATRICIA DA COSTA FLOR</t>
  </si>
  <si>
    <t>ANA SILVA DE LIRA</t>
  </si>
  <si>
    <t>BRUNA LEÃO SÁ PESSOA</t>
  </si>
  <si>
    <t>705.458.314-07</t>
  </si>
  <si>
    <t>093.396.054-97</t>
  </si>
  <si>
    <t>070.921.264-01</t>
  </si>
  <si>
    <t>706.851.814-13</t>
  </si>
  <si>
    <t>084.230.004-00</t>
  </si>
  <si>
    <t>057.035.344-02</t>
  </si>
  <si>
    <t>715.430.554-19</t>
  </si>
  <si>
    <t>092.479.024-52</t>
  </si>
  <si>
    <t xml:space="preserve">ANA SILVA DE LIRA </t>
  </si>
  <si>
    <t xml:space="preserve">ANDERSON MOREIRA DA SILVA </t>
  </si>
  <si>
    <t>ANDRE GUSTAVO BARBOSA ARAUJO</t>
  </si>
  <si>
    <t>ANDRE VICTOR BARCIA DUARTE FURTADO</t>
  </si>
  <si>
    <t>BIANCA GOUVEIA GALVAO</t>
  </si>
  <si>
    <t>CAMILA LELLIS SOUZA DOS SANTOS</t>
  </si>
  <si>
    <t xml:space="preserve">CARLOS MIGUEL LOPES DA SILVA </t>
  </si>
  <si>
    <t xml:space="preserve">DANILO TAVARES DE OLIVEIRA </t>
  </si>
  <si>
    <t xml:space="preserve">DEBORA DE SOUZA COSTA </t>
  </si>
  <si>
    <t>DOUGLAS XAVIER DE MEDEIROS BARBOSA</t>
  </si>
  <si>
    <t>FRANCISCO DE ASSIS FERNANDES JÚNIOR</t>
  </si>
  <si>
    <t xml:space="preserve">GABRIEL CARVALHO RIBEIRO SANTOS </t>
  </si>
  <si>
    <t>GILBERTO ANDRADE DE SANTANA JUNIOR</t>
  </si>
  <si>
    <t>GIOVANNA RAVINE CORDEIRO DOS ANJOS SALES</t>
  </si>
  <si>
    <t xml:space="preserve">GUILHERME JOSE RIBEIRO SULZ                      </t>
  </si>
  <si>
    <t xml:space="preserve">GUILHERME SILVA DE LIRA </t>
  </si>
  <si>
    <t>HELENA BISPO DA CONCEICAO</t>
  </si>
  <si>
    <t>HIAGO VINICIUS MONTENEGRO DE FARIAS</t>
  </si>
  <si>
    <t xml:space="preserve">IARLEY MEIRA DE OLIVEIRA </t>
  </si>
  <si>
    <t>ISANETE RAMOS DE OLIVEIRA SILVA</t>
  </si>
  <si>
    <t>ISLLY RAMOS DE OLIVEIRA SILVA</t>
  </si>
  <si>
    <t>IVELLYN RAMOS DE OLIVEIRA SILVA</t>
  </si>
  <si>
    <t>JAIRO GOMES DE ALBUQUERQUE NETO</t>
  </si>
  <si>
    <t>JEMIMA LAIS DIAS MARTINS</t>
  </si>
  <si>
    <t>JENIFFER ALVES DA SILVA CASTOR</t>
  </si>
  <si>
    <t xml:space="preserve">JENIFFER SARAIVA DA SILVA </t>
  </si>
  <si>
    <t xml:space="preserve">JHONATTAN CARDOSO DA SILVA </t>
  </si>
  <si>
    <t>JOAO ANTONIO HONORATO CARVALHO</t>
  </si>
  <si>
    <t>JOAO GABRIEL GOMES DA SILVA</t>
  </si>
  <si>
    <t>JOAO MARIA MORAES NETO</t>
  </si>
  <si>
    <t>JOAO VICTOR ALEXANDRE SANTOS DE SOUSA</t>
  </si>
  <si>
    <t>JOAO VICTOR LIMA DIAS DA SILVA</t>
  </si>
  <si>
    <t>JONATHAS DO CARMO RODRIGUES</t>
  </si>
  <si>
    <t xml:space="preserve">JOSE LOPES SOBRINHO NETO </t>
  </si>
  <si>
    <t>JOSE XAVIER DA ROCHA FILHO</t>
  </si>
  <si>
    <t>LARISSA ALVES DE LIMA</t>
  </si>
  <si>
    <t xml:space="preserve">LAVINIA LETICIA BATISTA DA SILVA </t>
  </si>
  <si>
    <t>LEANDERSON CORDEIRO DE MASCENA</t>
  </si>
  <si>
    <t>LEONARDO LOPES DA LUZ</t>
  </si>
  <si>
    <t>LUCAS BEZERRA DOS SANTOS</t>
  </si>
  <si>
    <t xml:space="preserve">LYANDRA SIMPLICIO TAVARES </t>
  </si>
  <si>
    <t xml:space="preserve">LYDIA PIRES DE SOUZA </t>
  </si>
  <si>
    <t>MAHORI FERREIRA DE LIMA SILVA</t>
  </si>
  <si>
    <t>MANUELLY MARIA DA COSTA LUCENA</t>
  </si>
  <si>
    <t xml:space="preserve">MARCELO SOARES DOS SANTOS JUNIOR </t>
  </si>
  <si>
    <t>MARCELO WANDERLEY DE SOUSA</t>
  </si>
  <si>
    <t>MATEUS DO NASCIMENTO BRITO</t>
  </si>
  <si>
    <t>MATHEUS ALEXSANDRO AMARAL DE MEDEIROS</t>
  </si>
  <si>
    <t xml:space="preserve">MATHEUS ANTONIO VIEIRA DE ALENCAR ARAÚJO </t>
  </si>
  <si>
    <t>MATHEUS DE OLIVEIRA ROCHA</t>
  </si>
  <si>
    <t>MICAEL JORDAO MOURA DE SOUZA</t>
  </si>
  <si>
    <t xml:space="preserve">MILEIDY APARECIDA CARDOSO DA SILVA CANDEIA </t>
  </si>
  <si>
    <t>MONICA GUILHERME DA SILVA</t>
  </si>
  <si>
    <t>MONICA JOSELITA ALVES VITORINO</t>
  </si>
  <si>
    <t xml:space="preserve">NICOLAS MICHELL FRAGOSO TOSCANO </t>
  </si>
  <si>
    <t>OSEAS RICARDO FELINTO</t>
  </si>
  <si>
    <t>PATRICIA KARLA HENRIQUE DE LIMA</t>
  </si>
  <si>
    <t xml:space="preserve">PEDRO LUCAS GOMES DA SILVA </t>
  </si>
  <si>
    <t>PIETRUS SOARES LAVOR</t>
  </si>
  <si>
    <t>RAFAEL ARCANJO FRANÇA CAVALCANTE DE MACÊDO</t>
  </si>
  <si>
    <t>RAFAEL DOS SANTOS SOUSA</t>
  </si>
  <si>
    <t>RAIRA CONCEICAO DOS SANTOS SENA</t>
  </si>
  <si>
    <t>RAYANE KELY PASSIFICO DA SILVA</t>
  </si>
  <si>
    <t>RENNAN FERNANDES DE SOUZA MELO</t>
  </si>
  <si>
    <t xml:space="preserve">RICARDO FRANÇA SOARES </t>
  </si>
  <si>
    <t>RIVALDO FRANCISCO DOS SANTOS NETO</t>
  </si>
  <si>
    <t>ROBERTO DA SILVA BEZERRA</t>
  </si>
  <si>
    <t>RODOLFO MATIAS DE LIMA</t>
  </si>
  <si>
    <t>RUAN LUCAS FRANCA MACHADO</t>
  </si>
  <si>
    <t xml:space="preserve">SERGIO EUCLIDES MEIRELES GOMES JUNIOR  </t>
  </si>
  <si>
    <t>SIDNEY ROGERIO CIRAULO MARQUES</t>
  </si>
  <si>
    <t>SOFIA CAVALCANTI DE MORAIS COUTINHO</t>
  </si>
  <si>
    <t xml:space="preserve">THALLES ALBUQUERQUE DA SILVA </t>
  </si>
  <si>
    <t>THAMARA DE OLIVEIRA PONTES</t>
  </si>
  <si>
    <t>THIAGO LINS SALES</t>
  </si>
  <si>
    <t xml:space="preserve">VINICIUS CORDEIRO TEODORO DOS SANTOS </t>
  </si>
  <si>
    <t>VITORIA ANDRADE VASCONCELOS BRANDAO</t>
  </si>
  <si>
    <t>14829897430</t>
  </si>
  <si>
    <t>70636612481</t>
  </si>
  <si>
    <t>71543055419</t>
  </si>
  <si>
    <t>09339605497</t>
  </si>
  <si>
    <t>03744443159</t>
  </si>
  <si>
    <t>70035449462</t>
  </si>
  <si>
    <t>45260644832</t>
  </si>
  <si>
    <t>11554012473</t>
  </si>
  <si>
    <t>10872371492</t>
  </si>
  <si>
    <t>11883318416</t>
  </si>
  <si>
    <t>91880114704</t>
  </si>
  <si>
    <t>37308100812</t>
  </si>
  <si>
    <t>09707194421</t>
  </si>
  <si>
    <t>10982409443</t>
  </si>
  <si>
    <t>12297064454</t>
  </si>
  <si>
    <t>10690136412</t>
  </si>
  <si>
    <t>10705364402</t>
  </si>
  <si>
    <t>10786135409</t>
  </si>
  <si>
    <t>07351382492</t>
  </si>
  <si>
    <t>10997044489</t>
  </si>
  <si>
    <t>12179503466</t>
  </si>
  <si>
    <t>08027280494</t>
  </si>
  <si>
    <t>00825051282</t>
  </si>
  <si>
    <t>09152510514</t>
  </si>
  <si>
    <t>71690512490</t>
  </si>
  <si>
    <t>00760061408</t>
  </si>
  <si>
    <t>12322230421</t>
  </si>
  <si>
    <t>19199125765</t>
  </si>
  <si>
    <t>13244734600</t>
  </si>
  <si>
    <t>13085087435</t>
  </si>
  <si>
    <t>10101487452</t>
  </si>
  <si>
    <t>12080124447</t>
  </si>
  <si>
    <t>09739594441</t>
  </si>
  <si>
    <t>71498204414</t>
  </si>
  <si>
    <t>03514941467</t>
  </si>
  <si>
    <t>71652629467</t>
  </si>
  <si>
    <t>71657192458</t>
  </si>
  <si>
    <t>11074976479</t>
  </si>
  <si>
    <t>08598373435</t>
  </si>
  <si>
    <t>70716971402</t>
  </si>
  <si>
    <t>70155660446</t>
  </si>
  <si>
    <t>70685181413</t>
  </si>
  <si>
    <t>10656183446</t>
  </si>
  <si>
    <t>11001808428</t>
  </si>
  <si>
    <t>71871258448</t>
  </si>
  <si>
    <t>04853061401</t>
  </si>
  <si>
    <t>13047216479</t>
  </si>
  <si>
    <t>71559830476</t>
  </si>
  <si>
    <t>70951327470</t>
  </si>
  <si>
    <t>05500713426</t>
  </si>
  <si>
    <t>10871761408</t>
  </si>
  <si>
    <t>08105803496</t>
  </si>
  <si>
    <t>05703534402</t>
  </si>
  <si>
    <t>48047436856</t>
  </si>
  <si>
    <t>14347370474</t>
  </si>
  <si>
    <t>01626395462</t>
  </si>
  <si>
    <t>04912836443</t>
  </si>
  <si>
    <t>08663482477</t>
  </si>
  <si>
    <t>70112848427</t>
  </si>
  <si>
    <t>10935575405</t>
  </si>
  <si>
    <t>13449371444</t>
  </si>
  <si>
    <t>05103683288</t>
  </si>
  <si>
    <t>12994940485</t>
  </si>
  <si>
    <t>05781439412</t>
  </si>
  <si>
    <t>70545831407</t>
  </si>
  <si>
    <t>11902885406</t>
  </si>
  <si>
    <t>70396411436</t>
  </si>
  <si>
    <t>13191034480</t>
  </si>
  <si>
    <t>08473090454</t>
  </si>
  <si>
    <t>70520978420</t>
  </si>
  <si>
    <t>70674533488</t>
  </si>
  <si>
    <t>08423000400</t>
  </si>
  <si>
    <t>46688242400</t>
  </si>
  <si>
    <t>07092126401</t>
  </si>
  <si>
    <t>70446045446</t>
  </si>
  <si>
    <t>76895432434</t>
  </si>
  <si>
    <t>06695637490</t>
  </si>
  <si>
    <t>05545441484</t>
  </si>
  <si>
    <t>71871248485</t>
  </si>
  <si>
    <t>17145580705</t>
  </si>
  <si>
    <t>70932357431</t>
  </si>
  <si>
    <t>05233310457</t>
  </si>
  <si>
    <t>14348689407</t>
  </si>
  <si>
    <t>11249001447</t>
  </si>
  <si>
    <t>07127277443</t>
  </si>
  <si>
    <t>70037193473</t>
  </si>
  <si>
    <t>06525538424</t>
  </si>
  <si>
    <t>09543647402</t>
  </si>
  <si>
    <t>71206685441</t>
  </si>
  <si>
    <t>11000792463</t>
  </si>
  <si>
    <t>06240174432</t>
  </si>
  <si>
    <t>12680296451</t>
  </si>
  <si>
    <t>12281871428</t>
  </si>
  <si>
    <t>06544786438</t>
  </si>
  <si>
    <t>06326913446</t>
  </si>
  <si>
    <t>06617539486</t>
  </si>
  <si>
    <t>11011125498</t>
  </si>
  <si>
    <t>03827360285</t>
  </si>
  <si>
    <t>09543535442</t>
  </si>
  <si>
    <t>01293639443</t>
  </si>
  <si>
    <t>70428282407</t>
  </si>
  <si>
    <t>09962422442</t>
  </si>
  <si>
    <t>10185384455</t>
  </si>
  <si>
    <t>01989016235</t>
  </si>
  <si>
    <t>VALOR</t>
  </si>
  <si>
    <t>FILLYPHE LUCENA</t>
  </si>
  <si>
    <t>146.343.694-78</t>
  </si>
  <si>
    <t>Domiciano Lucas de Carvalho Batista</t>
  </si>
  <si>
    <t>700.093.214-70</t>
  </si>
  <si>
    <t>Joviniano de Melo Queiroz</t>
  </si>
  <si>
    <t>704.7225.814-45</t>
  </si>
  <si>
    <t xml:space="preserve">Victor Pessoa Silva </t>
  </si>
  <si>
    <t>Theo Frederico de Lima Luna</t>
  </si>
  <si>
    <t>077.573.864-62</t>
  </si>
  <si>
    <t>Kênia Suzany Caetano Leite</t>
  </si>
  <si>
    <t>085.986.834-69</t>
  </si>
  <si>
    <t xml:space="preserve">Esther Maria fernandes De Carvalho </t>
  </si>
  <si>
    <t>057.375.794-17</t>
  </si>
  <si>
    <t xml:space="preserve">Edisio Manoel Do Nascimento Junior </t>
  </si>
  <si>
    <t>826.790.964-87</t>
  </si>
  <si>
    <t xml:space="preserve">Danilo Galvão De Oliveira </t>
  </si>
  <si>
    <t>052.519.304-96</t>
  </si>
  <si>
    <t xml:space="preserve">BRUNA IZABELLI DA SILVA BRANDÃO </t>
  </si>
  <si>
    <t>CARLA CRISTINA BRAZ VENCESLAU</t>
  </si>
  <si>
    <t xml:space="preserve">DANILO GALVÃO DE OLIVEIRA </t>
  </si>
  <si>
    <t xml:space="preserve">DOMICIANO LUCAS DE CARVALHO BATISTA </t>
  </si>
  <si>
    <t xml:space="preserve">EDISIO MANOEL DO NASCIMENTO JUNIOR </t>
  </si>
  <si>
    <t xml:space="preserve">GUSTAVO SCALIA CAVALCANTI DE ALBUQUERQUE </t>
  </si>
  <si>
    <t xml:space="preserve">HUDSON REGIS DE SOUSA FERREIRA </t>
  </si>
  <si>
    <t xml:space="preserve">JOVINIANO DE MELO QUEIROZ </t>
  </si>
  <si>
    <t xml:space="preserve">KATIA MERY FALCAO NUNES </t>
  </si>
  <si>
    <t>PAULO EDUARDO BALBINO DO NASCIMENTO</t>
  </si>
  <si>
    <t xml:space="preserve">ROMULO GONÇALVES RIBEIRO </t>
  </si>
  <si>
    <t xml:space="preserve">VICTOR PESSOA SILVA </t>
  </si>
  <si>
    <t>096950674-09</t>
  </si>
  <si>
    <t xml:space="preserve">Nome </t>
  </si>
  <si>
    <t xml:space="preserve">Cpf </t>
  </si>
  <si>
    <t xml:space="preserve">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</si>
</sst>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3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 Light"/>
      <family val="2"/>
    </font>
    <font>
      <b/>
      <sz val="10"/>
      <color theme="0"/>
      <name val="Calibri Light"/>
      <family val="2"/>
    </font>
    <font>
      <sz val="10"/>
      <color rgb="FF151515"/>
      <name val="Calibri Light"/>
      <family val="2"/>
    </font>
    <font>
      <sz val="11"/>
      <color theme="1"/>
      <name val="Calibri Light"/>
      <family val="2"/>
    </font>
    <font>
      <sz val="10"/>
      <color indexed="63"/>
      <name val="Calibri Light"/>
      <family val="2"/>
    </font>
    <font>
      <sz val="10"/>
      <name val="Calibri Light"/>
      <family val="2"/>
    </font>
    <font>
      <sz val="9"/>
      <color indexed="63"/>
      <name val="Segoe UI"/>
      <family val="2"/>
    </font>
    <font>
      <sz val="11"/>
      <color indexed="64"/>
      <name val="Aptos Narrow"/>
      <family val="2"/>
      <scheme val="minor"/>
    </font>
    <font>
      <sz val="10"/>
      <color indexed="64"/>
      <name val="Calibri Light"/>
      <family val="2"/>
    </font>
    <font>
      <sz val="11"/>
      <color theme="1"/>
      <name val="Aptos Narrow"/>
      <family val="2"/>
      <scheme val="minor"/>
    </font>
    <font>
      <sz val="10"/>
      <color indexed="63"/>
      <name val="Calibri Light"/>
      <family val="2"/>
    </font>
    <font>
      <sz val="10"/>
      <color theme="1"/>
      <name val="Calibri Light"/>
      <family val="2"/>
    </font>
    <font>
      <sz val="10"/>
      <name val="Calibri Light"/>
      <family val="2"/>
    </font>
    <font>
      <sz val="10"/>
      <color indexed="64"/>
      <name val="Calibri Light"/>
      <family val="2"/>
    </font>
    <font>
      <sz val="11"/>
      <color theme="1"/>
      <name val="Calibri Light"/>
      <family val="2"/>
    </font>
    <font>
      <sz val="11"/>
      <color indexed="8"/>
      <name val="Calibri Light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0"/>
      <name val="Calibri Light"/>
      <family val="2"/>
    </font>
    <font>
      <sz val="11"/>
      <color indexed="63"/>
      <name val="Calibri Light"/>
      <family val="2"/>
    </font>
    <font>
      <sz val="11"/>
      <name val="Calibri Light"/>
      <family val="2"/>
    </font>
    <font>
      <sz val="11"/>
      <name val="Aptos Narrow"/>
      <family val="2"/>
      <scheme val="minor"/>
    </font>
    <font>
      <sz val="10"/>
      <color indexed="8"/>
      <name val="Calibri"/>
      <family val="2"/>
    </font>
    <font>
      <sz val="10"/>
      <color theme="1"/>
      <name val="Calibri"/>
      <family val="2"/>
    </font>
    <font>
      <sz val="10"/>
      <color indexed="63"/>
      <name val="Calibri"/>
      <family val="2"/>
    </font>
    <font>
      <sz val="10"/>
      <name val="Calibri"/>
      <family val="2"/>
    </font>
    <font>
      <sz val="10"/>
      <color rgb="FF33333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5"/>
      </patternFill>
    </fill>
    <fill>
      <patternFill patternType="solid">
        <fgColor theme="9"/>
      </patternFill>
    </fill>
    <fill>
      <patternFill patternType="solid">
        <f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double">
        <color rgb="FFBFBFBF"/>
      </right>
      <top style="medium">
        <color rgb="FFBFBFBF"/>
      </top>
      <bottom style="medium">
        <color rgb="FFBFBFBF"/>
      </bottom>
      <diagonal/>
    </border>
    <border>
      <left style="double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double">
        <color rgb="FFBFBFBF"/>
      </right>
      <top style="medium">
        <color rgb="FFBFBFBF"/>
      </top>
      <bottom/>
      <diagonal/>
    </border>
    <border>
      <left style="double">
        <color rgb="FFBFBFBF"/>
      </left>
      <right style="medium">
        <color rgb="FFBFBFBF"/>
      </right>
      <top style="medium">
        <color rgb="FFBFBFBF"/>
      </top>
      <bottom style="double">
        <color rgb="FFBFBFBF"/>
      </bottom>
      <diagonal/>
    </border>
    <border>
      <left style="medium">
        <color rgb="FFBFBFBF"/>
      </left>
      <right style="double">
        <color rgb="FFBFBFBF"/>
      </right>
      <top style="medium">
        <color rgb="FFBFBFBF"/>
      </top>
      <bottom style="double">
        <color rgb="FFBFBFBF"/>
      </bottom>
      <diagonal/>
    </border>
    <border>
      <left style="double">
        <color rgb="FFBFBFBF"/>
      </left>
      <right style="medium">
        <color rgb="FFBFBFBF"/>
      </right>
      <top style="double">
        <color rgb="FFBFBFBF"/>
      </top>
      <bottom style="medium">
        <color rgb="FFBFBFBF"/>
      </bottom>
      <diagonal/>
    </border>
    <border>
      <left style="medium">
        <color rgb="FFBFBFBF"/>
      </left>
      <right style="double">
        <color rgb="FFBFBFBF"/>
      </right>
      <top style="double">
        <color rgb="FFBFBFBF"/>
      </top>
      <bottom style="medium">
        <color rgb="FFBFBFBF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13" fillId="0" borderId="0" applyFont="0" applyFill="0" applyBorder="0" applyProtection="0"/>
  </cellStyleXfs>
  <cellXfs count="67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10" fillId="4" borderId="3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0" fillId="4" borderId="8" xfId="0" applyFont="1" applyFill="1" applyBorder="1" applyAlignment="1">
      <alignment vertical="center" wrapText="1"/>
    </xf>
    <xf numFmtId="0" fontId="10" fillId="4" borderId="9" xfId="0" applyFont="1" applyFill="1" applyBorder="1" applyAlignment="1">
      <alignment vertical="center" wrapText="1"/>
    </xf>
    <xf numFmtId="0" fontId="10" fillId="4" borderId="10" xfId="0" applyFont="1" applyFill="1" applyBorder="1" applyAlignment="1">
      <alignment vertical="center" wrapText="1"/>
    </xf>
    <xf numFmtId="0" fontId="0" fillId="0" borderId="1" xfId="0" applyBorder="1"/>
    <xf numFmtId="44" fontId="0" fillId="0" borderId="1" xfId="1" applyFont="1" applyBorder="1"/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164" fontId="0" fillId="0" borderId="0" xfId="0" applyNumberFormat="1"/>
    <xf numFmtId="164" fontId="18" fillId="0" borderId="1" xfId="0" applyNumberFormat="1" applyFont="1" applyBorder="1" applyAlignment="1">
      <alignment horizontal="center"/>
    </xf>
    <xf numFmtId="0" fontId="18" fillId="2" borderId="0" xfId="0" applyFont="1" applyFill="1" applyAlignment="1">
      <alignment horizontal="center" vertical="center"/>
    </xf>
    <xf numFmtId="164" fontId="18" fillId="2" borderId="0" xfId="0" applyNumberFormat="1" applyFont="1" applyFill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64" fontId="18" fillId="3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top" wrapText="1"/>
    </xf>
    <xf numFmtId="0" fontId="23" fillId="4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6" fillId="6" borderId="1" xfId="0" applyFont="1" applyFill="1" applyBorder="1" applyAlignment="1">
      <alignment vertical="top" wrapText="1"/>
    </xf>
    <xf numFmtId="0" fontId="26" fillId="6" borderId="1" xfId="0" applyFont="1" applyFill="1" applyBorder="1" applyAlignment="1">
      <alignment horizontal="left" vertical="top" wrapText="1"/>
    </xf>
    <xf numFmtId="2" fontId="27" fillId="0" borderId="1" xfId="0" applyNumberFormat="1" applyFont="1" applyBorder="1" applyAlignment="1">
      <alignment horizontal="left"/>
    </xf>
    <xf numFmtId="0" fontId="28" fillId="4" borderId="1" xfId="0" applyFont="1" applyFill="1" applyBorder="1" applyAlignment="1">
      <alignment horizontal="left" wrapText="1"/>
    </xf>
    <xf numFmtId="0" fontId="29" fillId="0" borderId="1" xfId="0" applyFont="1" applyBorder="1" applyAlignment="1">
      <alignment horizontal="left"/>
    </xf>
    <xf numFmtId="0" fontId="30" fillId="0" borderId="1" xfId="0" applyFont="1" applyBorder="1"/>
    <xf numFmtId="0" fontId="1" fillId="0" borderId="1" xfId="0" applyFont="1" applyBorder="1"/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8"/>
  <sheetViews>
    <sheetView workbookViewId="0">
      <selection activeCell="F16" sqref="F16"/>
    </sheetView>
  </sheetViews>
  <sheetFormatPr defaultRowHeight="15" x14ac:dyDescent="0.25"/>
  <cols>
    <col min="3" max="3" width="45.7109375" bestFit="1" customWidth="1"/>
    <col min="4" max="4" width="13.5703125" bestFit="1" customWidth="1"/>
  </cols>
  <sheetData>
    <row r="1" spans="3:4" x14ac:dyDescent="0.25">
      <c r="C1" s="1"/>
      <c r="D1" s="1"/>
    </row>
    <row r="2" spans="3:4" x14ac:dyDescent="0.25">
      <c r="C2" s="2" t="s">
        <v>0</v>
      </c>
      <c r="D2" s="1"/>
    </row>
    <row r="3" spans="3:4" x14ac:dyDescent="0.25">
      <c r="C3" s="1"/>
      <c r="D3" s="1"/>
    </row>
    <row r="4" spans="3:4" x14ac:dyDescent="0.25">
      <c r="C4" s="3" t="s">
        <v>1</v>
      </c>
      <c r="D4" s="3" t="s">
        <v>2</v>
      </c>
    </row>
    <row r="5" spans="3:4" x14ac:dyDescent="0.25">
      <c r="C5" s="4" t="s">
        <v>3</v>
      </c>
      <c r="D5" s="4" t="s">
        <v>4</v>
      </c>
    </row>
    <row r="6" spans="3:4" x14ac:dyDescent="0.25">
      <c r="C6" s="4" t="s">
        <v>5</v>
      </c>
      <c r="D6" s="4" t="s">
        <v>6</v>
      </c>
    </row>
    <row r="7" spans="3:4" x14ac:dyDescent="0.25">
      <c r="C7" s="4" t="s">
        <v>7</v>
      </c>
      <c r="D7" s="4" t="s">
        <v>8</v>
      </c>
    </row>
    <row r="8" spans="3:4" x14ac:dyDescent="0.25">
      <c r="C8" s="4" t="s">
        <v>9</v>
      </c>
      <c r="D8" s="4" t="s">
        <v>10</v>
      </c>
    </row>
    <row r="9" spans="3:4" x14ac:dyDescent="0.25">
      <c r="C9" s="4" t="s">
        <v>11</v>
      </c>
      <c r="D9" s="4" t="s">
        <v>12</v>
      </c>
    </row>
    <row r="10" spans="3:4" x14ac:dyDescent="0.25">
      <c r="C10" s="4" t="s">
        <v>13</v>
      </c>
      <c r="D10" s="4" t="s">
        <v>14</v>
      </c>
    </row>
    <row r="11" spans="3:4" x14ac:dyDescent="0.25">
      <c r="C11" s="4" t="s">
        <v>15</v>
      </c>
      <c r="D11" s="4" t="s">
        <v>16</v>
      </c>
    </row>
    <row r="12" spans="3:4" x14ac:dyDescent="0.25">
      <c r="C12" s="4" t="s">
        <v>17</v>
      </c>
      <c r="D12" s="4" t="s">
        <v>18</v>
      </c>
    </row>
    <row r="13" spans="3:4" x14ac:dyDescent="0.25">
      <c r="C13" s="4" t="s">
        <v>19</v>
      </c>
      <c r="D13" s="4" t="s">
        <v>20</v>
      </c>
    </row>
    <row r="14" spans="3:4" x14ac:dyDescent="0.25">
      <c r="C14" s="4" t="s">
        <v>21</v>
      </c>
      <c r="D14" s="4" t="s">
        <v>22</v>
      </c>
    </row>
    <row r="15" spans="3:4" x14ac:dyDescent="0.25">
      <c r="C15" s="4" t="s">
        <v>23</v>
      </c>
      <c r="D15" s="4" t="s">
        <v>24</v>
      </c>
    </row>
    <row r="16" spans="3:4" x14ac:dyDescent="0.25">
      <c r="C16" s="4" t="s">
        <v>25</v>
      </c>
      <c r="D16" s="4" t="s">
        <v>26</v>
      </c>
    </row>
    <row r="17" spans="3:4" x14ac:dyDescent="0.25">
      <c r="C17" s="4" t="s">
        <v>27</v>
      </c>
      <c r="D17" s="4" t="s">
        <v>28</v>
      </c>
    </row>
    <row r="18" spans="3:4" x14ac:dyDescent="0.25">
      <c r="C18" s="4" t="s">
        <v>29</v>
      </c>
      <c r="D18" s="4" t="s">
        <v>30</v>
      </c>
    </row>
    <row r="19" spans="3:4" x14ac:dyDescent="0.25">
      <c r="C19" s="4" t="s">
        <v>31</v>
      </c>
      <c r="D19" s="4" t="s">
        <v>32</v>
      </c>
    </row>
    <row r="20" spans="3:4" x14ac:dyDescent="0.25">
      <c r="C20" s="4" t="s">
        <v>33</v>
      </c>
      <c r="D20" s="4" t="s">
        <v>34</v>
      </c>
    </row>
    <row r="21" spans="3:4" x14ac:dyDescent="0.25">
      <c r="C21" s="4" t="s">
        <v>35</v>
      </c>
      <c r="D21" s="4" t="s">
        <v>36</v>
      </c>
    </row>
    <row r="22" spans="3:4" x14ac:dyDescent="0.25">
      <c r="C22" s="4" t="s">
        <v>37</v>
      </c>
      <c r="D22" s="4" t="s">
        <v>38</v>
      </c>
    </row>
    <row r="23" spans="3:4" x14ac:dyDescent="0.25">
      <c r="C23" s="4" t="s">
        <v>39</v>
      </c>
      <c r="D23" s="4" t="s">
        <v>40</v>
      </c>
    </row>
    <row r="24" spans="3:4" x14ac:dyDescent="0.25">
      <c r="C24" s="4" t="s">
        <v>41</v>
      </c>
      <c r="D24" s="4" t="s">
        <v>42</v>
      </c>
    </row>
    <row r="25" spans="3:4" x14ac:dyDescent="0.25">
      <c r="C25" s="4" t="s">
        <v>43</v>
      </c>
      <c r="D25" s="4" t="s">
        <v>44</v>
      </c>
    </row>
    <row r="26" spans="3:4" x14ac:dyDescent="0.25">
      <c r="C26" s="4" t="s">
        <v>45</v>
      </c>
      <c r="D26" s="4" t="s">
        <v>46</v>
      </c>
    </row>
    <row r="27" spans="3:4" x14ac:dyDescent="0.25">
      <c r="C27" s="4" t="s">
        <v>47</v>
      </c>
      <c r="D27" s="4" t="s">
        <v>48</v>
      </c>
    </row>
    <row r="28" spans="3:4" x14ac:dyDescent="0.25">
      <c r="C28" s="4" t="s">
        <v>49</v>
      </c>
      <c r="D28" s="4" t="s">
        <v>50</v>
      </c>
    </row>
    <row r="29" spans="3:4" x14ac:dyDescent="0.25">
      <c r="C29" s="4" t="s">
        <v>51</v>
      </c>
      <c r="D29" s="4" t="s">
        <v>52</v>
      </c>
    </row>
    <row r="30" spans="3:4" x14ac:dyDescent="0.25">
      <c r="C30" s="4" t="s">
        <v>53</v>
      </c>
      <c r="D30" s="4" t="s">
        <v>54</v>
      </c>
    </row>
    <row r="31" spans="3:4" x14ac:dyDescent="0.25">
      <c r="C31" s="4" t="s">
        <v>55</v>
      </c>
      <c r="D31" s="4" t="s">
        <v>56</v>
      </c>
    </row>
    <row r="32" spans="3:4" x14ac:dyDescent="0.25">
      <c r="C32" s="4" t="s">
        <v>57</v>
      </c>
      <c r="D32" s="4" t="s">
        <v>58</v>
      </c>
    </row>
    <row r="33" spans="3:4" x14ac:dyDescent="0.25">
      <c r="C33" s="4" t="s">
        <v>59</v>
      </c>
      <c r="D33" s="4" t="s">
        <v>60</v>
      </c>
    </row>
    <row r="34" spans="3:4" x14ac:dyDescent="0.25">
      <c r="C34" s="4" t="s">
        <v>61</v>
      </c>
      <c r="D34" s="4" t="s">
        <v>62</v>
      </c>
    </row>
    <row r="35" spans="3:4" x14ac:dyDescent="0.25">
      <c r="C35" s="4" t="s">
        <v>63</v>
      </c>
      <c r="D35" s="4" t="s">
        <v>64</v>
      </c>
    </row>
    <row r="36" spans="3:4" x14ac:dyDescent="0.25">
      <c r="C36" s="4" t="s">
        <v>65</v>
      </c>
      <c r="D36" s="4" t="s">
        <v>66</v>
      </c>
    </row>
    <row r="37" spans="3:4" x14ac:dyDescent="0.25">
      <c r="C37" s="4" t="s">
        <v>67</v>
      </c>
      <c r="D37" s="4" t="s">
        <v>68</v>
      </c>
    </row>
    <row r="38" spans="3:4" x14ac:dyDescent="0.25">
      <c r="C38" s="4" t="s">
        <v>69</v>
      </c>
      <c r="D38" s="4" t="s">
        <v>70</v>
      </c>
    </row>
    <row r="39" spans="3:4" x14ac:dyDescent="0.25">
      <c r="C39" s="4" t="s">
        <v>71</v>
      </c>
      <c r="D39" s="4" t="s">
        <v>72</v>
      </c>
    </row>
    <row r="40" spans="3:4" x14ac:dyDescent="0.25">
      <c r="C40" s="4" t="s">
        <v>73</v>
      </c>
      <c r="D40" s="4" t="s">
        <v>74</v>
      </c>
    </row>
    <row r="41" spans="3:4" x14ac:dyDescent="0.25">
      <c r="C41" s="4" t="s">
        <v>75</v>
      </c>
      <c r="D41" s="4" t="s">
        <v>76</v>
      </c>
    </row>
    <row r="42" spans="3:4" x14ac:dyDescent="0.25">
      <c r="C42" s="4" t="s">
        <v>77</v>
      </c>
      <c r="D42" s="4" t="s">
        <v>78</v>
      </c>
    </row>
    <row r="43" spans="3:4" x14ac:dyDescent="0.25">
      <c r="C43" s="4" t="s">
        <v>79</v>
      </c>
      <c r="D43" s="4" t="s">
        <v>80</v>
      </c>
    </row>
    <row r="44" spans="3:4" x14ac:dyDescent="0.25">
      <c r="C44" s="4" t="s">
        <v>81</v>
      </c>
      <c r="D44" s="4" t="s">
        <v>82</v>
      </c>
    </row>
    <row r="45" spans="3:4" x14ac:dyDescent="0.25">
      <c r="C45" s="4" t="s">
        <v>83</v>
      </c>
      <c r="D45" s="4" t="s">
        <v>84</v>
      </c>
    </row>
    <row r="46" spans="3:4" x14ac:dyDescent="0.25">
      <c r="C46" s="4" t="s">
        <v>85</v>
      </c>
      <c r="D46" s="4" t="s">
        <v>86</v>
      </c>
    </row>
    <row r="47" spans="3:4" x14ac:dyDescent="0.25">
      <c r="C47" s="4" t="s">
        <v>87</v>
      </c>
      <c r="D47" s="4" t="s">
        <v>88</v>
      </c>
    </row>
    <row r="48" spans="3:4" x14ac:dyDescent="0.25">
      <c r="C48" s="4" t="s">
        <v>89</v>
      </c>
      <c r="D48" s="4" t="s">
        <v>90</v>
      </c>
    </row>
    <row r="49" spans="3:4" x14ac:dyDescent="0.25">
      <c r="C49" s="4" t="s">
        <v>91</v>
      </c>
      <c r="D49" s="4" t="s">
        <v>92</v>
      </c>
    </row>
    <row r="50" spans="3:4" x14ac:dyDescent="0.25">
      <c r="C50" s="4" t="s">
        <v>93</v>
      </c>
      <c r="D50" s="4" t="s">
        <v>94</v>
      </c>
    </row>
    <row r="51" spans="3:4" x14ac:dyDescent="0.25">
      <c r="C51" s="4" t="s">
        <v>95</v>
      </c>
      <c r="D51" s="4" t="s">
        <v>96</v>
      </c>
    </row>
    <row r="52" spans="3:4" x14ac:dyDescent="0.25">
      <c r="C52" s="4" t="s">
        <v>97</v>
      </c>
      <c r="D52" s="4" t="s">
        <v>98</v>
      </c>
    </row>
    <row r="53" spans="3:4" x14ac:dyDescent="0.25">
      <c r="C53" s="4" t="s">
        <v>99</v>
      </c>
      <c r="D53" s="4" t="s">
        <v>100</v>
      </c>
    </row>
    <row r="54" spans="3:4" x14ac:dyDescent="0.25">
      <c r="C54" s="4" t="s">
        <v>101</v>
      </c>
      <c r="D54" s="4" t="s">
        <v>102</v>
      </c>
    </row>
    <row r="55" spans="3:4" x14ac:dyDescent="0.25">
      <c r="C55" s="4" t="s">
        <v>103</v>
      </c>
      <c r="D55" s="4" t="s">
        <v>104</v>
      </c>
    </row>
    <row r="56" spans="3:4" x14ac:dyDescent="0.25">
      <c r="C56" s="4" t="s">
        <v>105</v>
      </c>
      <c r="D56" s="4" t="s">
        <v>106</v>
      </c>
    </row>
    <row r="57" spans="3:4" x14ac:dyDescent="0.25">
      <c r="C57" s="4" t="s">
        <v>107</v>
      </c>
      <c r="D57" s="4" t="s">
        <v>108</v>
      </c>
    </row>
    <row r="58" spans="3:4" x14ac:dyDescent="0.25">
      <c r="C58" s="4" t="s">
        <v>109</v>
      </c>
      <c r="D58" s="4" t="s">
        <v>110</v>
      </c>
    </row>
    <row r="59" spans="3:4" x14ac:dyDescent="0.25">
      <c r="C59" s="4" t="s">
        <v>111</v>
      </c>
      <c r="D59" s="4" t="s">
        <v>112</v>
      </c>
    </row>
    <row r="60" spans="3:4" x14ac:dyDescent="0.25">
      <c r="C60" s="4" t="s">
        <v>113</v>
      </c>
      <c r="D60" s="4" t="s">
        <v>114</v>
      </c>
    </row>
    <row r="61" spans="3:4" x14ac:dyDescent="0.25">
      <c r="C61" s="4" t="s">
        <v>115</v>
      </c>
      <c r="D61" s="4" t="s">
        <v>116</v>
      </c>
    </row>
    <row r="62" spans="3:4" x14ac:dyDescent="0.25">
      <c r="C62" s="4" t="s">
        <v>117</v>
      </c>
      <c r="D62" s="4" t="s">
        <v>118</v>
      </c>
    </row>
    <row r="63" spans="3:4" x14ac:dyDescent="0.25">
      <c r="C63" s="4" t="s">
        <v>119</v>
      </c>
      <c r="D63" s="4" t="s">
        <v>120</v>
      </c>
    </row>
    <row r="64" spans="3:4" x14ac:dyDescent="0.25">
      <c r="C64" s="4" t="s">
        <v>121</v>
      </c>
      <c r="D64" s="4" t="s">
        <v>122</v>
      </c>
    </row>
    <row r="65" spans="3:4" x14ac:dyDescent="0.25">
      <c r="C65" s="4" t="s">
        <v>123</v>
      </c>
      <c r="D65" s="4" t="s">
        <v>124</v>
      </c>
    </row>
    <row r="66" spans="3:4" x14ac:dyDescent="0.25">
      <c r="C66" s="4" t="s">
        <v>125</v>
      </c>
      <c r="D66" s="4" t="s">
        <v>126</v>
      </c>
    </row>
    <row r="67" spans="3:4" x14ac:dyDescent="0.25">
      <c r="C67" s="4" t="s">
        <v>127</v>
      </c>
      <c r="D67" s="4" t="s">
        <v>128</v>
      </c>
    </row>
    <row r="68" spans="3:4" x14ac:dyDescent="0.25">
      <c r="C68" s="4" t="s">
        <v>129</v>
      </c>
      <c r="D68" s="4" t="s">
        <v>130</v>
      </c>
    </row>
    <row r="69" spans="3:4" x14ac:dyDescent="0.25">
      <c r="C69" s="4" t="s">
        <v>131</v>
      </c>
      <c r="D69" s="4" t="s">
        <v>132</v>
      </c>
    </row>
    <row r="70" spans="3:4" x14ac:dyDescent="0.25">
      <c r="C70" s="4" t="s">
        <v>133</v>
      </c>
      <c r="D70" s="4" t="s">
        <v>134</v>
      </c>
    </row>
    <row r="71" spans="3:4" x14ac:dyDescent="0.25">
      <c r="C71" s="4" t="s">
        <v>135</v>
      </c>
      <c r="D71" s="4" t="s">
        <v>136</v>
      </c>
    </row>
    <row r="72" spans="3:4" x14ac:dyDescent="0.25">
      <c r="C72" s="4" t="s">
        <v>137</v>
      </c>
      <c r="D72" s="4" t="s">
        <v>138</v>
      </c>
    </row>
    <row r="73" spans="3:4" x14ac:dyDescent="0.25">
      <c r="C73" s="4" t="s">
        <v>139</v>
      </c>
      <c r="D73" s="4" t="s">
        <v>140</v>
      </c>
    </row>
    <row r="74" spans="3:4" x14ac:dyDescent="0.25">
      <c r="C74" s="4" t="s">
        <v>141</v>
      </c>
      <c r="D74" s="4" t="s">
        <v>142</v>
      </c>
    </row>
    <row r="75" spans="3:4" x14ac:dyDescent="0.25">
      <c r="C75" s="4" t="s">
        <v>143</v>
      </c>
      <c r="D75" s="4" t="s">
        <v>144</v>
      </c>
    </row>
    <row r="76" spans="3:4" x14ac:dyDescent="0.25">
      <c r="C76" s="4" t="s">
        <v>145</v>
      </c>
      <c r="D76" s="4" t="s">
        <v>146</v>
      </c>
    </row>
    <row r="77" spans="3:4" x14ac:dyDescent="0.25">
      <c r="C77" s="4" t="s">
        <v>147</v>
      </c>
      <c r="D77" s="4" t="s">
        <v>148</v>
      </c>
    </row>
    <row r="78" spans="3:4" x14ac:dyDescent="0.25">
      <c r="C78" s="4" t="s">
        <v>149</v>
      </c>
      <c r="D78" s="4" t="s">
        <v>150</v>
      </c>
    </row>
    <row r="79" spans="3:4" x14ac:dyDescent="0.25">
      <c r="C79" s="4" t="s">
        <v>151</v>
      </c>
      <c r="D79" s="4" t="s">
        <v>152</v>
      </c>
    </row>
    <row r="80" spans="3:4" x14ac:dyDescent="0.25">
      <c r="C80" s="4" t="s">
        <v>153</v>
      </c>
      <c r="D80" s="4" t="s">
        <v>154</v>
      </c>
    </row>
    <row r="81" spans="3:4" x14ac:dyDescent="0.25">
      <c r="C81" s="4" t="s">
        <v>155</v>
      </c>
      <c r="D81" s="4" t="s">
        <v>156</v>
      </c>
    </row>
    <row r="82" spans="3:4" x14ac:dyDescent="0.25">
      <c r="C82" s="4" t="s">
        <v>157</v>
      </c>
      <c r="D82" s="4" t="s">
        <v>158</v>
      </c>
    </row>
    <row r="83" spans="3:4" x14ac:dyDescent="0.25">
      <c r="C83" s="4" t="s">
        <v>159</v>
      </c>
      <c r="D83" s="4" t="s">
        <v>160</v>
      </c>
    </row>
    <row r="84" spans="3:4" x14ac:dyDescent="0.25">
      <c r="C84" s="4" t="s">
        <v>161</v>
      </c>
      <c r="D84" s="4" t="s">
        <v>162</v>
      </c>
    </row>
    <row r="85" spans="3:4" x14ac:dyDescent="0.25">
      <c r="C85" s="4" t="s">
        <v>163</v>
      </c>
      <c r="D85" s="4" t="s">
        <v>164</v>
      </c>
    </row>
    <row r="86" spans="3:4" x14ac:dyDescent="0.25">
      <c r="C86" s="4" t="s">
        <v>165</v>
      </c>
      <c r="D86" s="4" t="s">
        <v>166</v>
      </c>
    </row>
    <row r="87" spans="3:4" x14ac:dyDescent="0.25">
      <c r="C87" s="4" t="s">
        <v>167</v>
      </c>
      <c r="D87" s="4" t="s">
        <v>168</v>
      </c>
    </row>
    <row r="88" spans="3:4" x14ac:dyDescent="0.25">
      <c r="C88" s="4" t="s">
        <v>169</v>
      </c>
      <c r="D88" s="4" t="s">
        <v>170</v>
      </c>
    </row>
    <row r="89" spans="3:4" x14ac:dyDescent="0.25">
      <c r="C89" s="4" t="s">
        <v>171</v>
      </c>
      <c r="D89" s="4" t="s">
        <v>172</v>
      </c>
    </row>
    <row r="90" spans="3:4" x14ac:dyDescent="0.25">
      <c r="C90" s="4" t="s">
        <v>173</v>
      </c>
      <c r="D90" s="4" t="s">
        <v>174</v>
      </c>
    </row>
    <row r="91" spans="3:4" x14ac:dyDescent="0.25">
      <c r="C91" s="4" t="s">
        <v>175</v>
      </c>
      <c r="D91" s="4" t="s">
        <v>176</v>
      </c>
    </row>
    <row r="92" spans="3:4" x14ac:dyDescent="0.25">
      <c r="C92" s="4" t="s">
        <v>177</v>
      </c>
      <c r="D92" s="4" t="s">
        <v>178</v>
      </c>
    </row>
    <row r="93" spans="3:4" x14ac:dyDescent="0.25">
      <c r="C93" s="4" t="s">
        <v>179</v>
      </c>
      <c r="D93" s="4" t="s">
        <v>180</v>
      </c>
    </row>
    <row r="94" spans="3:4" x14ac:dyDescent="0.25">
      <c r="C94" s="4" t="s">
        <v>181</v>
      </c>
      <c r="D94" s="4" t="s">
        <v>182</v>
      </c>
    </row>
    <row r="95" spans="3:4" x14ac:dyDescent="0.25">
      <c r="C95" s="4" t="s">
        <v>183</v>
      </c>
      <c r="D95" s="4" t="s">
        <v>184</v>
      </c>
    </row>
    <row r="96" spans="3:4" x14ac:dyDescent="0.25">
      <c r="C96" s="4" t="s">
        <v>185</v>
      </c>
      <c r="D96" s="4" t="s">
        <v>186</v>
      </c>
    </row>
    <row r="97" spans="3:4" x14ac:dyDescent="0.25">
      <c r="C97" s="4" t="s">
        <v>187</v>
      </c>
      <c r="D97" s="4" t="s">
        <v>188</v>
      </c>
    </row>
    <row r="98" spans="3:4" x14ac:dyDescent="0.25">
      <c r="C98" s="4" t="s">
        <v>189</v>
      </c>
      <c r="D98" s="4" t="s">
        <v>190</v>
      </c>
    </row>
    <row r="99" spans="3:4" x14ac:dyDescent="0.25">
      <c r="C99" s="4" t="s">
        <v>191</v>
      </c>
      <c r="D99" s="4" t="s">
        <v>192</v>
      </c>
    </row>
    <row r="100" spans="3:4" x14ac:dyDescent="0.25">
      <c r="C100" s="4" t="s">
        <v>193</v>
      </c>
      <c r="D100" s="4" t="s">
        <v>194</v>
      </c>
    </row>
    <row r="101" spans="3:4" x14ac:dyDescent="0.25">
      <c r="C101" s="4" t="s">
        <v>195</v>
      </c>
      <c r="D101" s="4" t="s">
        <v>196</v>
      </c>
    </row>
    <row r="102" spans="3:4" x14ac:dyDescent="0.25">
      <c r="C102" s="4" t="s">
        <v>197</v>
      </c>
      <c r="D102" s="4" t="s">
        <v>198</v>
      </c>
    </row>
    <row r="103" spans="3:4" x14ac:dyDescent="0.25">
      <c r="C103" s="4" t="s">
        <v>199</v>
      </c>
      <c r="D103" s="4" t="s">
        <v>200</v>
      </c>
    </row>
    <row r="104" spans="3:4" x14ac:dyDescent="0.25">
      <c r="C104" s="4" t="s">
        <v>201</v>
      </c>
      <c r="D104" s="4" t="s">
        <v>202</v>
      </c>
    </row>
    <row r="105" spans="3:4" x14ac:dyDescent="0.25">
      <c r="C105" s="4" t="s">
        <v>203</v>
      </c>
      <c r="D105" s="4" t="s">
        <v>204</v>
      </c>
    </row>
    <row r="106" spans="3:4" x14ac:dyDescent="0.25">
      <c r="C106" s="4" t="s">
        <v>205</v>
      </c>
      <c r="D106" s="4" t="s">
        <v>206</v>
      </c>
    </row>
    <row r="107" spans="3:4" x14ac:dyDescent="0.25">
      <c r="C107" s="4" t="s">
        <v>207</v>
      </c>
      <c r="D107" s="4" t="s">
        <v>208</v>
      </c>
    </row>
    <row r="108" spans="3:4" x14ac:dyDescent="0.25">
      <c r="C108" s="4" t="s">
        <v>209</v>
      </c>
      <c r="D108" s="4" t="s">
        <v>210</v>
      </c>
    </row>
  </sheetData>
  <pageMargins left="0.511811024" right="0.511811024" top="0.78740157500000008" bottom="0.78740157500000008" header="0.31496062000000008" footer="0.31496062000000008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1"/>
  <sheetViews>
    <sheetView workbookViewId="0">
      <selection activeCell="I15" sqref="I15"/>
    </sheetView>
  </sheetViews>
  <sheetFormatPr defaultRowHeight="15" x14ac:dyDescent="0.25"/>
  <cols>
    <col min="2" max="2" width="45.7109375" bestFit="1" customWidth="1"/>
    <col min="3" max="3" width="13.5703125" style="5" bestFit="1" customWidth="1"/>
  </cols>
  <sheetData>
    <row r="1" spans="2:3" x14ac:dyDescent="0.25">
      <c r="B1" s="1"/>
      <c r="C1" s="1"/>
    </row>
    <row r="2" spans="2:3" x14ac:dyDescent="0.25">
      <c r="B2" s="2" t="s">
        <v>0</v>
      </c>
      <c r="C2" s="1"/>
    </row>
    <row r="3" spans="2:3" x14ac:dyDescent="0.25">
      <c r="B3" s="1"/>
      <c r="C3" s="1"/>
    </row>
    <row r="4" spans="2:3" x14ac:dyDescent="0.25">
      <c r="B4" s="3" t="s">
        <v>1</v>
      </c>
      <c r="C4" s="3" t="s">
        <v>2</v>
      </c>
    </row>
    <row r="5" spans="2:3" x14ac:dyDescent="0.25">
      <c r="B5" s="4" t="s">
        <v>3</v>
      </c>
      <c r="C5" s="6" t="s">
        <v>4</v>
      </c>
    </row>
    <row r="6" spans="2:3" x14ac:dyDescent="0.25">
      <c r="B6" s="4" t="s">
        <v>5</v>
      </c>
      <c r="C6" s="6" t="s">
        <v>6</v>
      </c>
    </row>
    <row r="7" spans="2:3" x14ac:dyDescent="0.25">
      <c r="B7" s="4" t="s">
        <v>9</v>
      </c>
      <c r="C7" s="6" t="s">
        <v>10</v>
      </c>
    </row>
    <row r="8" spans="2:3" x14ac:dyDescent="0.25">
      <c r="B8" s="4" t="s">
        <v>11</v>
      </c>
      <c r="C8" s="6" t="s">
        <v>12</v>
      </c>
    </row>
    <row r="9" spans="2:3" x14ac:dyDescent="0.25">
      <c r="B9" s="4" t="s">
        <v>13</v>
      </c>
      <c r="C9" s="6" t="s">
        <v>14</v>
      </c>
    </row>
    <row r="10" spans="2:3" x14ac:dyDescent="0.25">
      <c r="B10" s="4" t="s">
        <v>17</v>
      </c>
      <c r="C10" s="6" t="s">
        <v>18</v>
      </c>
    </row>
    <row r="11" spans="2:3" x14ac:dyDescent="0.25">
      <c r="B11" s="4" t="s">
        <v>19</v>
      </c>
      <c r="C11" s="6" t="s">
        <v>20</v>
      </c>
    </row>
    <row r="12" spans="2:3" x14ac:dyDescent="0.25">
      <c r="B12" s="4" t="s">
        <v>21</v>
      </c>
      <c r="C12" s="6" t="s">
        <v>22</v>
      </c>
    </row>
    <row r="13" spans="2:3" x14ac:dyDescent="0.25">
      <c r="B13" s="4" t="s">
        <v>23</v>
      </c>
      <c r="C13" s="6" t="s">
        <v>24</v>
      </c>
    </row>
    <row r="14" spans="2:3" x14ac:dyDescent="0.25">
      <c r="B14" s="4" t="s">
        <v>25</v>
      </c>
      <c r="C14" s="6" t="s">
        <v>26</v>
      </c>
    </row>
    <row r="15" spans="2:3" x14ac:dyDescent="0.25">
      <c r="B15" s="4" t="s">
        <v>27</v>
      </c>
      <c r="C15" s="6" t="s">
        <v>28</v>
      </c>
    </row>
    <row r="16" spans="2:3" x14ac:dyDescent="0.25">
      <c r="B16" s="4" t="s">
        <v>29</v>
      </c>
      <c r="C16" s="6" t="s">
        <v>30</v>
      </c>
    </row>
    <row r="17" spans="2:3" x14ac:dyDescent="0.25">
      <c r="B17" s="4" t="s">
        <v>33</v>
      </c>
      <c r="C17" s="6" t="s">
        <v>34</v>
      </c>
    </row>
    <row r="18" spans="2:3" x14ac:dyDescent="0.25">
      <c r="B18" s="4" t="s">
        <v>37</v>
      </c>
      <c r="C18" s="6" t="s">
        <v>38</v>
      </c>
    </row>
    <row r="19" spans="2:3" x14ac:dyDescent="0.25">
      <c r="B19" s="4" t="s">
        <v>39</v>
      </c>
      <c r="C19" s="6" t="s">
        <v>40</v>
      </c>
    </row>
    <row r="20" spans="2:3" x14ac:dyDescent="0.25">
      <c r="B20" s="4" t="s">
        <v>43</v>
      </c>
      <c r="C20" s="6" t="s">
        <v>44</v>
      </c>
    </row>
    <row r="21" spans="2:3" x14ac:dyDescent="0.25">
      <c r="B21" s="4" t="s">
        <v>45</v>
      </c>
      <c r="C21" s="6" t="s">
        <v>46</v>
      </c>
    </row>
    <row r="22" spans="2:3" x14ac:dyDescent="0.25">
      <c r="B22" s="4" t="s">
        <v>47</v>
      </c>
      <c r="C22" s="6" t="s">
        <v>48</v>
      </c>
    </row>
    <row r="23" spans="2:3" x14ac:dyDescent="0.25">
      <c r="B23" s="4" t="s">
        <v>49</v>
      </c>
      <c r="C23" s="6" t="s">
        <v>50</v>
      </c>
    </row>
    <row r="24" spans="2:3" x14ac:dyDescent="0.25">
      <c r="B24" s="4" t="s">
        <v>53</v>
      </c>
      <c r="C24" s="6" t="s">
        <v>54</v>
      </c>
    </row>
    <row r="25" spans="2:3" x14ac:dyDescent="0.25">
      <c r="B25" s="4" t="s">
        <v>55</v>
      </c>
      <c r="C25" s="6" t="s">
        <v>56</v>
      </c>
    </row>
    <row r="26" spans="2:3" x14ac:dyDescent="0.25">
      <c r="B26" s="4" t="s">
        <v>57</v>
      </c>
      <c r="C26" s="6" t="s">
        <v>58</v>
      </c>
    </row>
    <row r="27" spans="2:3" x14ac:dyDescent="0.25">
      <c r="B27" s="4" t="s">
        <v>59</v>
      </c>
      <c r="C27" s="6" t="s">
        <v>60</v>
      </c>
    </row>
    <row r="28" spans="2:3" x14ac:dyDescent="0.25">
      <c r="B28" s="7" t="s">
        <v>211</v>
      </c>
      <c r="C28" s="8" t="s">
        <v>212</v>
      </c>
    </row>
    <row r="29" spans="2:3" x14ac:dyDescent="0.25">
      <c r="B29" s="4" t="s">
        <v>61</v>
      </c>
      <c r="C29" s="6" t="s">
        <v>62</v>
      </c>
    </row>
    <row r="30" spans="2:3" x14ac:dyDescent="0.25">
      <c r="B30" s="4" t="s">
        <v>213</v>
      </c>
      <c r="C30" s="6" t="s">
        <v>66</v>
      </c>
    </row>
    <row r="31" spans="2:3" x14ac:dyDescent="0.25">
      <c r="B31" s="4" t="s">
        <v>214</v>
      </c>
      <c r="C31" s="6" t="s">
        <v>64</v>
      </c>
    </row>
    <row r="32" spans="2:3" x14ac:dyDescent="0.25">
      <c r="B32" s="7" t="s">
        <v>215</v>
      </c>
      <c r="C32" s="8" t="s">
        <v>216</v>
      </c>
    </row>
    <row r="33" spans="2:3" x14ac:dyDescent="0.25">
      <c r="B33" s="4" t="s">
        <v>69</v>
      </c>
      <c r="C33" s="6" t="s">
        <v>70</v>
      </c>
    </row>
    <row r="34" spans="2:3" x14ac:dyDescent="0.25">
      <c r="B34" s="4" t="s">
        <v>73</v>
      </c>
      <c r="C34" s="6" t="s">
        <v>74</v>
      </c>
    </row>
    <row r="35" spans="2:3" x14ac:dyDescent="0.25">
      <c r="B35" s="4" t="s">
        <v>75</v>
      </c>
      <c r="C35" s="6" t="s">
        <v>76</v>
      </c>
    </row>
    <row r="36" spans="2:3" x14ac:dyDescent="0.25">
      <c r="B36" s="4" t="s">
        <v>77</v>
      </c>
      <c r="C36" s="6" t="s">
        <v>78</v>
      </c>
    </row>
    <row r="37" spans="2:3" x14ac:dyDescent="0.25">
      <c r="B37" s="4" t="s">
        <v>79</v>
      </c>
      <c r="C37" s="6" t="s">
        <v>80</v>
      </c>
    </row>
    <row r="38" spans="2:3" x14ac:dyDescent="0.25">
      <c r="B38" s="4" t="s">
        <v>81</v>
      </c>
      <c r="C38" s="6" t="s">
        <v>82</v>
      </c>
    </row>
    <row r="39" spans="2:3" x14ac:dyDescent="0.25">
      <c r="B39" s="4" t="s">
        <v>83</v>
      </c>
      <c r="C39" s="6" t="s">
        <v>84</v>
      </c>
    </row>
    <row r="40" spans="2:3" x14ac:dyDescent="0.25">
      <c r="B40" s="4" t="s">
        <v>85</v>
      </c>
      <c r="C40" s="6" t="s">
        <v>86</v>
      </c>
    </row>
    <row r="41" spans="2:3" x14ac:dyDescent="0.25">
      <c r="B41" s="4" t="s">
        <v>87</v>
      </c>
      <c r="C41" s="6" t="s">
        <v>88</v>
      </c>
    </row>
    <row r="42" spans="2:3" x14ac:dyDescent="0.25">
      <c r="B42" s="4" t="s">
        <v>89</v>
      </c>
      <c r="C42" s="6" t="s">
        <v>90</v>
      </c>
    </row>
    <row r="43" spans="2:3" x14ac:dyDescent="0.25">
      <c r="B43" s="7" t="s">
        <v>217</v>
      </c>
      <c r="C43" s="8" t="s">
        <v>218</v>
      </c>
    </row>
    <row r="44" spans="2:3" x14ac:dyDescent="0.25">
      <c r="B44" s="4" t="s">
        <v>93</v>
      </c>
      <c r="C44" s="6" t="s">
        <v>94</v>
      </c>
    </row>
    <row r="45" spans="2:3" x14ac:dyDescent="0.25">
      <c r="B45" s="4" t="s">
        <v>95</v>
      </c>
      <c r="C45" s="6" t="s">
        <v>96</v>
      </c>
    </row>
    <row r="46" spans="2:3" x14ac:dyDescent="0.25">
      <c r="B46" s="4" t="s">
        <v>97</v>
      </c>
      <c r="C46" s="6" t="s">
        <v>98</v>
      </c>
    </row>
    <row r="47" spans="2:3" x14ac:dyDescent="0.25">
      <c r="B47" s="4" t="s">
        <v>99</v>
      </c>
      <c r="C47" s="6" t="s">
        <v>100</v>
      </c>
    </row>
    <row r="48" spans="2:3" x14ac:dyDescent="0.25">
      <c r="B48" s="4" t="s">
        <v>101</v>
      </c>
      <c r="C48" s="6" t="s">
        <v>102</v>
      </c>
    </row>
    <row r="49" spans="2:3" x14ac:dyDescent="0.25">
      <c r="B49" s="4" t="s">
        <v>103</v>
      </c>
      <c r="C49" s="6" t="s">
        <v>104</v>
      </c>
    </row>
    <row r="50" spans="2:3" x14ac:dyDescent="0.25">
      <c r="B50" s="4" t="s">
        <v>105</v>
      </c>
      <c r="C50" s="6" t="s">
        <v>106</v>
      </c>
    </row>
    <row r="51" spans="2:3" x14ac:dyDescent="0.25">
      <c r="B51" s="4" t="s">
        <v>107</v>
      </c>
      <c r="C51" s="6" t="s">
        <v>108</v>
      </c>
    </row>
    <row r="52" spans="2:3" x14ac:dyDescent="0.25">
      <c r="B52" s="4" t="s">
        <v>109</v>
      </c>
      <c r="C52" s="6" t="s">
        <v>110</v>
      </c>
    </row>
    <row r="53" spans="2:3" x14ac:dyDescent="0.25">
      <c r="B53" s="4" t="s">
        <v>111</v>
      </c>
      <c r="C53" s="6" t="s">
        <v>112</v>
      </c>
    </row>
    <row r="54" spans="2:3" x14ac:dyDescent="0.25">
      <c r="B54" s="4" t="s">
        <v>113</v>
      </c>
      <c r="C54" s="6" t="s">
        <v>114</v>
      </c>
    </row>
    <row r="55" spans="2:3" x14ac:dyDescent="0.25">
      <c r="B55" s="4" t="s">
        <v>115</v>
      </c>
      <c r="C55" s="6" t="s">
        <v>116</v>
      </c>
    </row>
    <row r="56" spans="2:3" x14ac:dyDescent="0.25">
      <c r="B56" s="4" t="s">
        <v>117</v>
      </c>
      <c r="C56" s="6" t="s">
        <v>118</v>
      </c>
    </row>
    <row r="57" spans="2:3" x14ac:dyDescent="0.25">
      <c r="B57" s="4" t="s">
        <v>119</v>
      </c>
      <c r="C57" s="6" t="s">
        <v>120</v>
      </c>
    </row>
    <row r="58" spans="2:3" x14ac:dyDescent="0.25">
      <c r="B58" s="4" t="s">
        <v>121</v>
      </c>
      <c r="C58" s="6" t="s">
        <v>122</v>
      </c>
    </row>
    <row r="59" spans="2:3" x14ac:dyDescent="0.25">
      <c r="B59" s="4" t="s">
        <v>125</v>
      </c>
      <c r="C59" s="6" t="s">
        <v>126</v>
      </c>
    </row>
    <row r="60" spans="2:3" x14ac:dyDescent="0.25">
      <c r="B60" s="4" t="s">
        <v>127</v>
      </c>
      <c r="C60" s="6" t="s">
        <v>128</v>
      </c>
    </row>
    <row r="61" spans="2:3" x14ac:dyDescent="0.25">
      <c r="B61" s="4" t="s">
        <v>129</v>
      </c>
      <c r="C61" s="6" t="s">
        <v>130</v>
      </c>
    </row>
    <row r="62" spans="2:3" x14ac:dyDescent="0.25">
      <c r="B62" s="4" t="s">
        <v>131</v>
      </c>
      <c r="C62" s="6" t="s">
        <v>132</v>
      </c>
    </row>
    <row r="63" spans="2:3" x14ac:dyDescent="0.25">
      <c r="B63" s="4" t="s">
        <v>133</v>
      </c>
      <c r="C63" s="6" t="s">
        <v>134</v>
      </c>
    </row>
    <row r="64" spans="2:3" x14ac:dyDescent="0.25">
      <c r="B64" s="4" t="s">
        <v>135</v>
      </c>
      <c r="C64" s="6" t="s">
        <v>136</v>
      </c>
    </row>
    <row r="65" spans="2:3" x14ac:dyDescent="0.25">
      <c r="B65" s="4" t="s">
        <v>137</v>
      </c>
      <c r="C65" s="6" t="s">
        <v>138</v>
      </c>
    </row>
    <row r="66" spans="2:3" x14ac:dyDescent="0.25">
      <c r="B66" s="4" t="s">
        <v>139</v>
      </c>
      <c r="C66" s="6" t="s">
        <v>140</v>
      </c>
    </row>
    <row r="67" spans="2:3" x14ac:dyDescent="0.25">
      <c r="B67" s="4" t="s">
        <v>141</v>
      </c>
      <c r="C67" s="6" t="s">
        <v>142</v>
      </c>
    </row>
    <row r="68" spans="2:3" x14ac:dyDescent="0.25">
      <c r="B68" s="4" t="s">
        <v>143</v>
      </c>
      <c r="C68" s="6" t="s">
        <v>144</v>
      </c>
    </row>
    <row r="69" spans="2:3" x14ac:dyDescent="0.25">
      <c r="B69" s="4" t="s">
        <v>145</v>
      </c>
      <c r="C69" s="6" t="s">
        <v>146</v>
      </c>
    </row>
    <row r="70" spans="2:3" x14ac:dyDescent="0.25">
      <c r="B70" s="4" t="s">
        <v>147</v>
      </c>
      <c r="C70" s="6" t="s">
        <v>148</v>
      </c>
    </row>
    <row r="71" spans="2:3" x14ac:dyDescent="0.25">
      <c r="B71" s="4" t="s">
        <v>149</v>
      </c>
      <c r="C71" s="6" t="s">
        <v>150</v>
      </c>
    </row>
    <row r="72" spans="2:3" x14ac:dyDescent="0.25">
      <c r="B72" s="4" t="s">
        <v>151</v>
      </c>
      <c r="C72" s="6" t="s">
        <v>152</v>
      </c>
    </row>
    <row r="73" spans="2:3" x14ac:dyDescent="0.25">
      <c r="B73" s="4" t="s">
        <v>153</v>
      </c>
      <c r="C73" s="6" t="s">
        <v>154</v>
      </c>
    </row>
    <row r="74" spans="2:3" x14ac:dyDescent="0.25">
      <c r="B74" s="4" t="s">
        <v>155</v>
      </c>
      <c r="C74" s="6" t="s">
        <v>156</v>
      </c>
    </row>
    <row r="75" spans="2:3" x14ac:dyDescent="0.25">
      <c r="B75" s="7" t="s">
        <v>219</v>
      </c>
      <c r="C75" s="8" t="s">
        <v>220</v>
      </c>
    </row>
    <row r="76" spans="2:3" x14ac:dyDescent="0.25">
      <c r="B76" s="4" t="s">
        <v>157</v>
      </c>
      <c r="C76" s="6" t="s">
        <v>158</v>
      </c>
    </row>
    <row r="77" spans="2:3" x14ac:dyDescent="0.25">
      <c r="B77" s="4" t="s">
        <v>159</v>
      </c>
      <c r="C77" s="6" t="s">
        <v>160</v>
      </c>
    </row>
    <row r="78" spans="2:3" x14ac:dyDescent="0.25">
      <c r="B78" s="4" t="s">
        <v>161</v>
      </c>
      <c r="C78" s="6" t="s">
        <v>162</v>
      </c>
    </row>
    <row r="79" spans="2:3" x14ac:dyDescent="0.25">
      <c r="B79" s="4" t="s">
        <v>163</v>
      </c>
      <c r="C79" s="6" t="s">
        <v>164</v>
      </c>
    </row>
    <row r="80" spans="2:3" x14ac:dyDescent="0.25">
      <c r="B80" s="4" t="s">
        <v>165</v>
      </c>
      <c r="C80" s="6" t="s">
        <v>166</v>
      </c>
    </row>
    <row r="81" spans="2:3" x14ac:dyDescent="0.25">
      <c r="B81" s="4" t="s">
        <v>169</v>
      </c>
      <c r="C81" s="6" t="s">
        <v>170</v>
      </c>
    </row>
    <row r="82" spans="2:3" x14ac:dyDescent="0.25">
      <c r="B82" s="4" t="s">
        <v>171</v>
      </c>
      <c r="C82" s="6" t="s">
        <v>172</v>
      </c>
    </row>
    <row r="83" spans="2:3" x14ac:dyDescent="0.25">
      <c r="B83" s="4" t="s">
        <v>173</v>
      </c>
      <c r="C83" s="6" t="s">
        <v>174</v>
      </c>
    </row>
    <row r="84" spans="2:3" x14ac:dyDescent="0.25">
      <c r="B84" s="4" t="s">
        <v>175</v>
      </c>
      <c r="C84" s="6" t="s">
        <v>176</v>
      </c>
    </row>
    <row r="85" spans="2:3" x14ac:dyDescent="0.25">
      <c r="B85" s="4" t="s">
        <v>177</v>
      </c>
      <c r="C85" s="6" t="s">
        <v>178</v>
      </c>
    </row>
    <row r="86" spans="2:3" x14ac:dyDescent="0.25">
      <c r="B86" s="4" t="s">
        <v>179</v>
      </c>
      <c r="C86" s="6" t="s">
        <v>180</v>
      </c>
    </row>
    <row r="87" spans="2:3" x14ac:dyDescent="0.25">
      <c r="B87" s="4" t="s">
        <v>181</v>
      </c>
      <c r="C87" s="6" t="s">
        <v>182</v>
      </c>
    </row>
    <row r="88" spans="2:3" x14ac:dyDescent="0.25">
      <c r="B88" s="4" t="s">
        <v>183</v>
      </c>
      <c r="C88" s="6" t="s">
        <v>184</v>
      </c>
    </row>
    <row r="89" spans="2:3" x14ac:dyDescent="0.25">
      <c r="B89" s="4" t="s">
        <v>185</v>
      </c>
      <c r="C89" s="6" t="s">
        <v>186</v>
      </c>
    </row>
    <row r="90" spans="2:3" x14ac:dyDescent="0.25">
      <c r="B90" s="4" t="s">
        <v>187</v>
      </c>
      <c r="C90" s="6" t="s">
        <v>188</v>
      </c>
    </row>
    <row r="91" spans="2:3" x14ac:dyDescent="0.25">
      <c r="B91" s="4" t="s">
        <v>189</v>
      </c>
      <c r="C91" s="6" t="s">
        <v>190</v>
      </c>
    </row>
    <row r="92" spans="2:3" x14ac:dyDescent="0.25">
      <c r="B92" s="4" t="s">
        <v>191</v>
      </c>
      <c r="C92" s="6" t="s">
        <v>192</v>
      </c>
    </row>
    <row r="93" spans="2:3" x14ac:dyDescent="0.25">
      <c r="B93" s="4" t="s">
        <v>193</v>
      </c>
      <c r="C93" s="6" t="s">
        <v>194</v>
      </c>
    </row>
    <row r="94" spans="2:3" x14ac:dyDescent="0.25">
      <c r="B94" s="4" t="s">
        <v>195</v>
      </c>
      <c r="C94" s="6" t="s">
        <v>196</v>
      </c>
    </row>
    <row r="95" spans="2:3" x14ac:dyDescent="0.25">
      <c r="B95" s="4" t="s">
        <v>197</v>
      </c>
      <c r="C95" s="6" t="s">
        <v>198</v>
      </c>
    </row>
    <row r="96" spans="2:3" x14ac:dyDescent="0.25">
      <c r="B96" s="4" t="s">
        <v>199</v>
      </c>
      <c r="C96" s="6" t="s">
        <v>200</v>
      </c>
    </row>
    <row r="97" spans="2:3" x14ac:dyDescent="0.25">
      <c r="B97" s="4" t="s">
        <v>201</v>
      </c>
      <c r="C97" s="6" t="s">
        <v>202</v>
      </c>
    </row>
    <row r="98" spans="2:3" x14ac:dyDescent="0.25">
      <c r="B98" s="4" t="s">
        <v>203</v>
      </c>
      <c r="C98" s="6" t="s">
        <v>204</v>
      </c>
    </row>
    <row r="99" spans="2:3" x14ac:dyDescent="0.25">
      <c r="B99" s="9" t="s">
        <v>205</v>
      </c>
      <c r="C99" s="6" t="s">
        <v>206</v>
      </c>
    </row>
    <row r="100" spans="2:3" x14ac:dyDescent="0.25">
      <c r="B100" s="9" t="s">
        <v>207</v>
      </c>
      <c r="C100" s="6" t="s">
        <v>208</v>
      </c>
    </row>
    <row r="101" spans="2:3" x14ac:dyDescent="0.25">
      <c r="B101" s="9" t="s">
        <v>209</v>
      </c>
      <c r="C101" s="6" t="s">
        <v>210</v>
      </c>
    </row>
  </sheetData>
  <autoFilter ref="B4:C4" xr:uid="{00000000-0009-0000-0000-000001000000}">
    <sortState xmlns:xlrd2="http://schemas.microsoft.com/office/spreadsheetml/2017/richdata2" ref="B5:C101">
      <sortCondition ref="B4"/>
    </sortState>
  </autoFilter>
  <pageMargins left="0.511811024" right="0.511811024" top="0.78740157500000008" bottom="0.78740157500000008" header="0.31496062000000008" footer="0.31496062000000008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99"/>
  <sheetViews>
    <sheetView topLeftCell="A71" workbookViewId="0">
      <selection activeCell="E13" sqref="E13"/>
    </sheetView>
  </sheetViews>
  <sheetFormatPr defaultRowHeight="15" x14ac:dyDescent="0.25"/>
  <cols>
    <col min="2" max="2" width="45.7109375" bestFit="1" customWidth="1"/>
    <col min="3" max="3" width="13.5703125" style="5" bestFit="1" customWidth="1"/>
  </cols>
  <sheetData>
    <row r="1" spans="2:3" x14ac:dyDescent="0.25">
      <c r="B1" s="1"/>
      <c r="C1" s="1"/>
    </row>
    <row r="2" spans="2:3" x14ac:dyDescent="0.25">
      <c r="B2" s="2" t="s">
        <v>0</v>
      </c>
      <c r="C2" s="1"/>
    </row>
    <row r="3" spans="2:3" x14ac:dyDescent="0.25">
      <c r="B3" s="1"/>
      <c r="C3" s="1"/>
    </row>
    <row r="4" spans="2:3" x14ac:dyDescent="0.25">
      <c r="B4" s="3" t="s">
        <v>1</v>
      </c>
      <c r="C4" s="3" t="s">
        <v>2</v>
      </c>
    </row>
    <row r="5" spans="2:3" x14ac:dyDescent="0.25">
      <c r="B5" s="22" t="s">
        <v>3</v>
      </c>
      <c r="C5" s="23" t="s">
        <v>4</v>
      </c>
    </row>
    <row r="6" spans="2:3" x14ac:dyDescent="0.25">
      <c r="B6" s="22" t="s">
        <v>5</v>
      </c>
      <c r="C6" s="23" t="s">
        <v>6</v>
      </c>
    </row>
    <row r="7" spans="2:3" x14ac:dyDescent="0.25">
      <c r="B7" s="22" t="s">
        <v>9</v>
      </c>
      <c r="C7" s="23" t="s">
        <v>10</v>
      </c>
    </row>
    <row r="8" spans="2:3" x14ac:dyDescent="0.25">
      <c r="B8" s="22" t="s">
        <v>11</v>
      </c>
      <c r="C8" s="23" t="s">
        <v>12</v>
      </c>
    </row>
    <row r="9" spans="2:3" x14ac:dyDescent="0.25">
      <c r="B9" s="22" t="s">
        <v>13</v>
      </c>
      <c r="C9" s="23" t="s">
        <v>14</v>
      </c>
    </row>
    <row r="10" spans="2:3" x14ac:dyDescent="0.25">
      <c r="B10" s="22" t="s">
        <v>17</v>
      </c>
      <c r="C10" s="23" t="s">
        <v>18</v>
      </c>
    </row>
    <row r="11" spans="2:3" x14ac:dyDescent="0.25">
      <c r="B11" s="22" t="s">
        <v>19</v>
      </c>
      <c r="C11" s="23" t="s">
        <v>20</v>
      </c>
    </row>
    <row r="12" spans="2:3" x14ac:dyDescent="0.25">
      <c r="B12" s="22" t="s">
        <v>21</v>
      </c>
      <c r="C12" s="23" t="s">
        <v>22</v>
      </c>
    </row>
    <row r="13" spans="2:3" x14ac:dyDescent="0.25">
      <c r="B13" s="22" t="s">
        <v>23</v>
      </c>
      <c r="C13" s="23" t="s">
        <v>24</v>
      </c>
    </row>
    <row r="14" spans="2:3" x14ac:dyDescent="0.25">
      <c r="B14" s="22" t="s">
        <v>25</v>
      </c>
      <c r="C14" s="23" t="s">
        <v>26</v>
      </c>
    </row>
    <row r="15" spans="2:3" x14ac:dyDescent="0.25">
      <c r="B15" s="24" t="s">
        <v>224</v>
      </c>
      <c r="C15" s="25" t="s">
        <v>28</v>
      </c>
    </row>
    <row r="16" spans="2:3" x14ac:dyDescent="0.25">
      <c r="B16" s="22" t="s">
        <v>33</v>
      </c>
      <c r="C16" s="23" t="s">
        <v>34</v>
      </c>
    </row>
    <row r="17" spans="2:3" x14ac:dyDescent="0.25">
      <c r="B17" s="22" t="s">
        <v>37</v>
      </c>
      <c r="C17" s="23" t="s">
        <v>38</v>
      </c>
    </row>
    <row r="18" spans="2:3" x14ac:dyDescent="0.25">
      <c r="B18" s="22" t="s">
        <v>225</v>
      </c>
      <c r="C18" s="23" t="s">
        <v>226</v>
      </c>
    </row>
    <row r="19" spans="2:3" x14ac:dyDescent="0.25">
      <c r="B19" s="22" t="s">
        <v>39</v>
      </c>
      <c r="C19" s="23" t="s">
        <v>40</v>
      </c>
    </row>
    <row r="20" spans="2:3" x14ac:dyDescent="0.25">
      <c r="B20" s="22" t="s">
        <v>43</v>
      </c>
      <c r="C20" s="23" t="s">
        <v>44</v>
      </c>
    </row>
    <row r="21" spans="2:3" x14ac:dyDescent="0.25">
      <c r="B21" s="22" t="s">
        <v>45</v>
      </c>
      <c r="C21" s="23" t="s">
        <v>46</v>
      </c>
    </row>
    <row r="22" spans="2:3" x14ac:dyDescent="0.25">
      <c r="B22" s="22" t="s">
        <v>47</v>
      </c>
      <c r="C22" s="23" t="s">
        <v>48</v>
      </c>
    </row>
    <row r="23" spans="2:3" x14ac:dyDescent="0.25">
      <c r="B23" s="22" t="s">
        <v>49</v>
      </c>
      <c r="C23" s="23" t="s">
        <v>50</v>
      </c>
    </row>
    <row r="24" spans="2:3" x14ac:dyDescent="0.25">
      <c r="B24" s="22" t="s">
        <v>55</v>
      </c>
      <c r="C24" s="23" t="s">
        <v>56</v>
      </c>
    </row>
    <row r="25" spans="2:3" x14ac:dyDescent="0.25">
      <c r="B25" s="24" t="s">
        <v>256</v>
      </c>
      <c r="C25" s="25" t="s">
        <v>58</v>
      </c>
    </row>
    <row r="26" spans="2:3" x14ac:dyDescent="0.25">
      <c r="B26" s="22" t="s">
        <v>59</v>
      </c>
      <c r="C26" s="23" t="s">
        <v>60</v>
      </c>
    </row>
    <row r="27" spans="2:3" x14ac:dyDescent="0.25">
      <c r="B27" s="22" t="s">
        <v>211</v>
      </c>
      <c r="C27" s="23" t="s">
        <v>212</v>
      </c>
    </row>
    <row r="28" spans="2:3" x14ac:dyDescent="0.25">
      <c r="B28" s="22" t="s">
        <v>61</v>
      </c>
      <c r="C28" s="23" t="s">
        <v>62</v>
      </c>
    </row>
    <row r="29" spans="2:3" x14ac:dyDescent="0.25">
      <c r="B29" s="22" t="s">
        <v>213</v>
      </c>
      <c r="C29" s="23" t="s">
        <v>66</v>
      </c>
    </row>
    <row r="30" spans="2:3" x14ac:dyDescent="0.25">
      <c r="B30" s="22" t="s">
        <v>233</v>
      </c>
      <c r="C30" s="23" t="s">
        <v>234</v>
      </c>
    </row>
    <row r="31" spans="2:3" x14ac:dyDescent="0.25">
      <c r="B31" s="22" t="s">
        <v>215</v>
      </c>
      <c r="C31" s="23" t="s">
        <v>216</v>
      </c>
    </row>
    <row r="32" spans="2:3" x14ac:dyDescent="0.25">
      <c r="B32" s="22" t="s">
        <v>69</v>
      </c>
      <c r="C32" s="23" t="s">
        <v>70</v>
      </c>
    </row>
    <row r="33" spans="2:3" x14ac:dyDescent="0.25">
      <c r="B33" s="22" t="s">
        <v>73</v>
      </c>
      <c r="C33" s="23" t="s">
        <v>74</v>
      </c>
    </row>
    <row r="34" spans="2:3" x14ac:dyDescent="0.25">
      <c r="B34" s="22" t="s">
        <v>75</v>
      </c>
      <c r="C34" s="23" t="s">
        <v>76</v>
      </c>
    </row>
    <row r="35" spans="2:3" x14ac:dyDescent="0.25">
      <c r="B35" s="22" t="s">
        <v>77</v>
      </c>
      <c r="C35" s="23" t="s">
        <v>78</v>
      </c>
    </row>
    <row r="36" spans="2:3" x14ac:dyDescent="0.25">
      <c r="B36" s="22" t="s">
        <v>79</v>
      </c>
      <c r="C36" s="23" t="s">
        <v>80</v>
      </c>
    </row>
    <row r="37" spans="2:3" x14ac:dyDescent="0.25">
      <c r="B37" s="22" t="s">
        <v>81</v>
      </c>
      <c r="C37" s="23" t="s">
        <v>82</v>
      </c>
    </row>
    <row r="38" spans="2:3" x14ac:dyDescent="0.25">
      <c r="B38" s="22" t="s">
        <v>83</v>
      </c>
      <c r="C38" s="23" t="s">
        <v>84</v>
      </c>
    </row>
    <row r="39" spans="2:3" x14ac:dyDescent="0.25">
      <c r="B39" s="22" t="s">
        <v>85</v>
      </c>
      <c r="C39" s="23" t="s">
        <v>86</v>
      </c>
    </row>
    <row r="40" spans="2:3" x14ac:dyDescent="0.25">
      <c r="B40" s="22" t="s">
        <v>87</v>
      </c>
      <c r="C40" s="23" t="s">
        <v>88</v>
      </c>
    </row>
    <row r="41" spans="2:3" x14ac:dyDescent="0.25">
      <c r="B41" s="22" t="s">
        <v>89</v>
      </c>
      <c r="C41" s="23" t="s">
        <v>90</v>
      </c>
    </row>
    <row r="42" spans="2:3" x14ac:dyDescent="0.25">
      <c r="B42" s="24" t="s">
        <v>237</v>
      </c>
      <c r="C42" s="25" t="s">
        <v>218</v>
      </c>
    </row>
    <row r="43" spans="2:3" x14ac:dyDescent="0.25">
      <c r="B43" s="22" t="s">
        <v>93</v>
      </c>
      <c r="C43" s="23" t="s">
        <v>94</v>
      </c>
    </row>
    <row r="44" spans="2:3" x14ac:dyDescent="0.25">
      <c r="B44" s="22" t="s">
        <v>95</v>
      </c>
      <c r="C44" s="23" t="s">
        <v>96</v>
      </c>
    </row>
    <row r="45" spans="2:3" x14ac:dyDescent="0.25">
      <c r="B45" s="22" t="s">
        <v>97</v>
      </c>
      <c r="C45" s="23" t="s">
        <v>98</v>
      </c>
    </row>
    <row r="46" spans="2:3" x14ac:dyDescent="0.25">
      <c r="B46" s="22" t="s">
        <v>99</v>
      </c>
      <c r="C46" s="23" t="s">
        <v>100</v>
      </c>
    </row>
    <row r="47" spans="2:3" x14ac:dyDescent="0.25">
      <c r="B47" s="22" t="s">
        <v>101</v>
      </c>
      <c r="C47" s="23" t="s">
        <v>102</v>
      </c>
    </row>
    <row r="48" spans="2:3" x14ac:dyDescent="0.25">
      <c r="B48" s="22" t="s">
        <v>238</v>
      </c>
      <c r="C48" s="23" t="s">
        <v>239</v>
      </c>
    </row>
    <row r="49" spans="2:3" x14ac:dyDescent="0.25">
      <c r="B49" s="22" t="s">
        <v>103</v>
      </c>
      <c r="C49" s="23" t="s">
        <v>104</v>
      </c>
    </row>
    <row r="50" spans="2:3" x14ac:dyDescent="0.25">
      <c r="B50" s="22" t="s">
        <v>105</v>
      </c>
      <c r="C50" s="23" t="s">
        <v>106</v>
      </c>
    </row>
    <row r="51" spans="2:3" x14ac:dyDescent="0.25">
      <c r="B51" s="22" t="s">
        <v>107</v>
      </c>
      <c r="C51" s="23" t="s">
        <v>108</v>
      </c>
    </row>
    <row r="52" spans="2:3" x14ac:dyDescent="0.25">
      <c r="B52" s="22" t="s">
        <v>109</v>
      </c>
      <c r="C52" s="23" t="s">
        <v>110</v>
      </c>
    </row>
    <row r="53" spans="2:3" x14ac:dyDescent="0.25">
      <c r="B53" s="22" t="s">
        <v>111</v>
      </c>
      <c r="C53" s="23" t="s">
        <v>112</v>
      </c>
    </row>
    <row r="54" spans="2:3" x14ac:dyDescent="0.25">
      <c r="B54" s="22" t="s">
        <v>113</v>
      </c>
      <c r="C54" s="23" t="s">
        <v>114</v>
      </c>
    </row>
    <row r="55" spans="2:3" x14ac:dyDescent="0.25">
      <c r="B55" s="22" t="s">
        <v>115</v>
      </c>
      <c r="C55" s="23" t="s">
        <v>116</v>
      </c>
    </row>
    <row r="56" spans="2:3" x14ac:dyDescent="0.25">
      <c r="B56" s="22" t="s">
        <v>117</v>
      </c>
      <c r="C56" s="23" t="s">
        <v>118</v>
      </c>
    </row>
    <row r="57" spans="2:3" x14ac:dyDescent="0.25">
      <c r="B57" s="22" t="s">
        <v>242</v>
      </c>
      <c r="C57" s="23" t="s">
        <v>243</v>
      </c>
    </row>
    <row r="58" spans="2:3" x14ac:dyDescent="0.25">
      <c r="B58" s="22" t="s">
        <v>119</v>
      </c>
      <c r="C58" s="23" t="s">
        <v>120</v>
      </c>
    </row>
    <row r="59" spans="2:3" x14ac:dyDescent="0.25">
      <c r="B59" s="22" t="s">
        <v>121</v>
      </c>
      <c r="C59" s="23" t="s">
        <v>122</v>
      </c>
    </row>
    <row r="60" spans="2:3" x14ac:dyDescent="0.25">
      <c r="B60" s="22" t="s">
        <v>127</v>
      </c>
      <c r="C60" s="23" t="s">
        <v>128</v>
      </c>
    </row>
    <row r="61" spans="2:3" x14ac:dyDescent="0.25">
      <c r="B61" s="22" t="s">
        <v>129</v>
      </c>
      <c r="C61" s="23" t="s">
        <v>130</v>
      </c>
    </row>
    <row r="62" spans="2:3" x14ac:dyDescent="0.25">
      <c r="B62" s="22" t="s">
        <v>131</v>
      </c>
      <c r="C62" s="23" t="s">
        <v>132</v>
      </c>
    </row>
    <row r="63" spans="2:3" x14ac:dyDescent="0.25">
      <c r="B63" s="22" t="s">
        <v>133</v>
      </c>
      <c r="C63" s="23" t="s">
        <v>134</v>
      </c>
    </row>
    <row r="64" spans="2:3" x14ac:dyDescent="0.25">
      <c r="B64" s="22" t="s">
        <v>135</v>
      </c>
      <c r="C64" s="23" t="s">
        <v>136</v>
      </c>
    </row>
    <row r="65" spans="2:3" x14ac:dyDescent="0.25">
      <c r="B65" s="22" t="s">
        <v>137</v>
      </c>
      <c r="C65" s="23" t="s">
        <v>138</v>
      </c>
    </row>
    <row r="66" spans="2:3" x14ac:dyDescent="0.25">
      <c r="B66" s="22" t="s">
        <v>139</v>
      </c>
      <c r="C66" s="23" t="s">
        <v>140</v>
      </c>
    </row>
    <row r="67" spans="2:3" x14ac:dyDescent="0.25">
      <c r="B67" s="22" t="s">
        <v>141</v>
      </c>
      <c r="C67" s="23" t="s">
        <v>142</v>
      </c>
    </row>
    <row r="68" spans="2:3" x14ac:dyDescent="0.25">
      <c r="B68" s="22" t="s">
        <v>143</v>
      </c>
      <c r="C68" s="23" t="s">
        <v>144</v>
      </c>
    </row>
    <row r="69" spans="2:3" x14ac:dyDescent="0.25">
      <c r="B69" s="22" t="s">
        <v>145</v>
      </c>
      <c r="C69" s="23" t="s">
        <v>146</v>
      </c>
    </row>
    <row r="70" spans="2:3" x14ac:dyDescent="0.25">
      <c r="B70" s="22" t="s">
        <v>147</v>
      </c>
      <c r="C70" s="23" t="s">
        <v>148</v>
      </c>
    </row>
    <row r="71" spans="2:3" x14ac:dyDescent="0.25">
      <c r="B71" s="22" t="s">
        <v>149</v>
      </c>
      <c r="C71" s="23" t="s">
        <v>150</v>
      </c>
    </row>
    <row r="72" spans="2:3" x14ac:dyDescent="0.25">
      <c r="B72" s="22" t="s">
        <v>151</v>
      </c>
      <c r="C72" s="23" t="s">
        <v>152</v>
      </c>
    </row>
    <row r="73" spans="2:3" x14ac:dyDescent="0.25">
      <c r="B73" s="22" t="s">
        <v>153</v>
      </c>
      <c r="C73" s="23" t="s">
        <v>154</v>
      </c>
    </row>
    <row r="74" spans="2:3" x14ac:dyDescent="0.25">
      <c r="B74" s="22" t="s">
        <v>155</v>
      </c>
      <c r="C74" s="23" t="s">
        <v>156</v>
      </c>
    </row>
    <row r="75" spans="2:3" x14ac:dyDescent="0.25">
      <c r="B75" s="22" t="s">
        <v>219</v>
      </c>
      <c r="C75" s="23" t="s">
        <v>220</v>
      </c>
    </row>
    <row r="76" spans="2:3" x14ac:dyDescent="0.25">
      <c r="B76" s="22" t="s">
        <v>157</v>
      </c>
      <c r="C76" s="23" t="s">
        <v>158</v>
      </c>
    </row>
    <row r="77" spans="2:3" x14ac:dyDescent="0.25">
      <c r="B77" s="22" t="s">
        <v>161</v>
      </c>
      <c r="C77" s="23" t="s">
        <v>162</v>
      </c>
    </row>
    <row r="78" spans="2:3" x14ac:dyDescent="0.25">
      <c r="B78" s="22" t="s">
        <v>163</v>
      </c>
      <c r="C78" s="23" t="s">
        <v>164</v>
      </c>
    </row>
    <row r="79" spans="2:3" x14ac:dyDescent="0.25">
      <c r="B79" s="22" t="s">
        <v>169</v>
      </c>
      <c r="C79" s="23" t="s">
        <v>170</v>
      </c>
    </row>
    <row r="80" spans="2:3" x14ac:dyDescent="0.25">
      <c r="B80" s="22" t="s">
        <v>171</v>
      </c>
      <c r="C80" s="23" t="s">
        <v>172</v>
      </c>
    </row>
    <row r="81" spans="2:3" x14ac:dyDescent="0.25">
      <c r="B81" s="22" t="s">
        <v>173</v>
      </c>
      <c r="C81" s="23" t="s">
        <v>174</v>
      </c>
    </row>
    <row r="82" spans="2:3" x14ac:dyDescent="0.25">
      <c r="B82" s="22" t="s">
        <v>175</v>
      </c>
      <c r="C82" s="23" t="s">
        <v>176</v>
      </c>
    </row>
    <row r="83" spans="2:3" x14ac:dyDescent="0.25">
      <c r="B83" s="22" t="s">
        <v>177</v>
      </c>
      <c r="C83" s="23" t="s">
        <v>178</v>
      </c>
    </row>
    <row r="84" spans="2:3" x14ac:dyDescent="0.25">
      <c r="B84" s="22" t="s">
        <v>179</v>
      </c>
      <c r="C84" s="23" t="s">
        <v>180</v>
      </c>
    </row>
    <row r="85" spans="2:3" x14ac:dyDescent="0.25">
      <c r="B85" s="22" t="s">
        <v>181</v>
      </c>
      <c r="C85" s="23" t="s">
        <v>182</v>
      </c>
    </row>
    <row r="86" spans="2:3" x14ac:dyDescent="0.25">
      <c r="B86" s="22" t="s">
        <v>183</v>
      </c>
      <c r="C86" s="23" t="s">
        <v>184</v>
      </c>
    </row>
    <row r="87" spans="2:3" x14ac:dyDescent="0.25">
      <c r="B87" s="22" t="s">
        <v>185</v>
      </c>
      <c r="C87" s="23" t="s">
        <v>186</v>
      </c>
    </row>
    <row r="88" spans="2:3" x14ac:dyDescent="0.25">
      <c r="B88" s="22" t="s">
        <v>187</v>
      </c>
      <c r="C88" s="23" t="s">
        <v>188</v>
      </c>
    </row>
    <row r="89" spans="2:3" x14ac:dyDescent="0.25">
      <c r="B89" s="22" t="s">
        <v>189</v>
      </c>
      <c r="C89" s="23" t="s">
        <v>190</v>
      </c>
    </row>
    <row r="90" spans="2:3" x14ac:dyDescent="0.25">
      <c r="B90" s="22" t="s">
        <v>191</v>
      </c>
      <c r="C90" s="23" t="s">
        <v>192</v>
      </c>
    </row>
    <row r="91" spans="2:3" x14ac:dyDescent="0.25">
      <c r="B91" s="22" t="s">
        <v>193</v>
      </c>
      <c r="C91" s="23" t="s">
        <v>194</v>
      </c>
    </row>
    <row r="92" spans="2:3" x14ac:dyDescent="0.25">
      <c r="B92" s="22" t="s">
        <v>195</v>
      </c>
      <c r="C92" s="23" t="s">
        <v>196</v>
      </c>
    </row>
    <row r="93" spans="2:3" x14ac:dyDescent="0.25">
      <c r="B93" s="22" t="s">
        <v>197</v>
      </c>
      <c r="C93" s="23" t="s">
        <v>198</v>
      </c>
    </row>
    <row r="94" spans="2:3" x14ac:dyDescent="0.25">
      <c r="B94" s="26" t="s">
        <v>199</v>
      </c>
      <c r="C94" s="27" t="s">
        <v>200</v>
      </c>
    </row>
    <row r="95" spans="2:3" x14ac:dyDescent="0.25">
      <c r="B95" s="28" t="s">
        <v>201</v>
      </c>
      <c r="C95" s="29" t="s">
        <v>202</v>
      </c>
    </row>
    <row r="96" spans="2:3" x14ac:dyDescent="0.25">
      <c r="B96" s="22" t="s">
        <v>203</v>
      </c>
      <c r="C96" s="23" t="s">
        <v>204</v>
      </c>
    </row>
    <row r="97" spans="2:3" x14ac:dyDescent="0.25">
      <c r="B97" s="22" t="s">
        <v>205</v>
      </c>
      <c r="C97" s="23" t="s">
        <v>206</v>
      </c>
    </row>
    <row r="98" spans="2:3" x14ac:dyDescent="0.25">
      <c r="B98" s="22" t="s">
        <v>207</v>
      </c>
      <c r="C98" s="23" t="s">
        <v>208</v>
      </c>
    </row>
    <row r="99" spans="2:3" x14ac:dyDescent="0.25">
      <c r="B99" s="26" t="s">
        <v>209</v>
      </c>
      <c r="C99" s="27" t="s">
        <v>210</v>
      </c>
    </row>
  </sheetData>
  <pageMargins left="0.511811024" right="0.511811024" top="0.78740157500000008" bottom="0.78740157500000008" header="0.31496062000000008" footer="0.31496062000000008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06"/>
  <sheetViews>
    <sheetView workbookViewId="0">
      <selection sqref="A1:XFD1048576"/>
    </sheetView>
  </sheetViews>
  <sheetFormatPr defaultRowHeight="15" x14ac:dyDescent="0.25"/>
  <cols>
    <col min="2" max="2" width="45.7109375" style="10" bestFit="1" customWidth="1"/>
    <col min="3" max="3" width="13.5703125" style="11" bestFit="1" customWidth="1"/>
    <col min="4" max="4" width="10.85546875" style="5" bestFit="1" customWidth="1"/>
  </cols>
  <sheetData>
    <row r="1" spans="2:4" x14ac:dyDescent="0.25">
      <c r="B1" s="1"/>
      <c r="C1" s="1"/>
      <c r="D1" s="1"/>
    </row>
    <row r="2" spans="2:4" x14ac:dyDescent="0.25">
      <c r="B2" s="2" t="s">
        <v>0</v>
      </c>
      <c r="C2" s="1"/>
      <c r="D2" s="1"/>
    </row>
    <row r="3" spans="2:4" x14ac:dyDescent="0.25">
      <c r="B3" s="1"/>
      <c r="C3" s="1"/>
      <c r="D3" s="1"/>
    </row>
    <row r="4" spans="2:4" x14ac:dyDescent="0.25">
      <c r="B4" s="12" t="s">
        <v>1</v>
      </c>
      <c r="C4" s="12" t="s">
        <v>2</v>
      </c>
      <c r="D4" s="12" t="s">
        <v>221</v>
      </c>
    </row>
    <row r="5" spans="2:4" x14ac:dyDescent="0.25">
      <c r="B5" s="13" t="s">
        <v>3</v>
      </c>
      <c r="C5" s="13" t="s">
        <v>4</v>
      </c>
      <c r="D5" s="14"/>
    </row>
    <row r="6" spans="2:4" x14ac:dyDescent="0.25">
      <c r="B6" s="15" t="s">
        <v>222</v>
      </c>
      <c r="C6" s="16" t="s">
        <v>223</v>
      </c>
      <c r="D6" s="17">
        <v>65.45</v>
      </c>
    </row>
    <row r="7" spans="2:4" x14ac:dyDescent="0.25">
      <c r="B7" s="13" t="s">
        <v>5</v>
      </c>
      <c r="C7" s="13" t="s">
        <v>6</v>
      </c>
      <c r="D7" s="14"/>
    </row>
    <row r="8" spans="2:4" x14ac:dyDescent="0.25">
      <c r="B8" s="13" t="s">
        <v>9</v>
      </c>
      <c r="C8" s="13" t="s">
        <v>10</v>
      </c>
      <c r="D8" s="14"/>
    </row>
    <row r="9" spans="2:4" x14ac:dyDescent="0.25">
      <c r="B9" s="13" t="s">
        <v>11</v>
      </c>
      <c r="C9" s="13" t="s">
        <v>12</v>
      </c>
      <c r="D9" s="14"/>
    </row>
    <row r="10" spans="2:4" x14ac:dyDescent="0.25">
      <c r="B10" s="13" t="s">
        <v>13</v>
      </c>
      <c r="C10" s="13" t="s">
        <v>14</v>
      </c>
      <c r="D10" s="14"/>
    </row>
    <row r="11" spans="2:4" x14ac:dyDescent="0.25">
      <c r="B11" s="13" t="s">
        <v>17</v>
      </c>
      <c r="C11" s="13" t="s">
        <v>18</v>
      </c>
      <c r="D11" s="14"/>
    </row>
    <row r="12" spans="2:4" x14ac:dyDescent="0.25">
      <c r="B12" s="13" t="s">
        <v>19</v>
      </c>
      <c r="C12" s="13" t="s">
        <v>20</v>
      </c>
      <c r="D12" s="14"/>
    </row>
    <row r="13" spans="2:4" x14ac:dyDescent="0.25">
      <c r="B13" s="13" t="s">
        <v>23</v>
      </c>
      <c r="C13" s="13" t="s">
        <v>24</v>
      </c>
      <c r="D13" s="14"/>
    </row>
    <row r="14" spans="2:4" x14ac:dyDescent="0.25">
      <c r="B14" s="13" t="s">
        <v>25</v>
      </c>
      <c r="C14" s="13" t="s">
        <v>26</v>
      </c>
      <c r="D14" s="14"/>
    </row>
    <row r="15" spans="2:4" x14ac:dyDescent="0.25">
      <c r="B15" s="13" t="s">
        <v>224</v>
      </c>
      <c r="C15" s="13" t="s">
        <v>28</v>
      </c>
      <c r="D15" s="14"/>
    </row>
    <row r="16" spans="2:4" x14ac:dyDescent="0.25">
      <c r="B16" s="13" t="s">
        <v>37</v>
      </c>
      <c r="C16" s="13" t="s">
        <v>38</v>
      </c>
      <c r="D16" s="14"/>
    </row>
    <row r="17" spans="2:4" x14ac:dyDescent="0.25">
      <c r="B17" s="13" t="s">
        <v>225</v>
      </c>
      <c r="C17" s="13" t="s">
        <v>226</v>
      </c>
      <c r="D17" s="14"/>
    </row>
    <row r="18" spans="2:4" x14ac:dyDescent="0.25">
      <c r="B18" s="13" t="s">
        <v>39</v>
      </c>
      <c r="C18" s="13" t="s">
        <v>40</v>
      </c>
      <c r="D18" s="14"/>
    </row>
    <row r="19" spans="2:4" x14ac:dyDescent="0.25">
      <c r="B19" s="15" t="s">
        <v>227</v>
      </c>
      <c r="C19" s="18" t="s">
        <v>228</v>
      </c>
      <c r="D19" s="17">
        <v>92.72</v>
      </c>
    </row>
    <row r="20" spans="2:4" ht="16.149999999999999" customHeight="1" x14ac:dyDescent="0.25">
      <c r="B20" s="13" t="s">
        <v>43</v>
      </c>
      <c r="C20" s="13" t="s">
        <v>44</v>
      </c>
      <c r="D20" s="14"/>
    </row>
    <row r="21" spans="2:4" x14ac:dyDescent="0.25">
      <c r="B21" s="13" t="s">
        <v>45</v>
      </c>
      <c r="C21" s="13" t="s">
        <v>46</v>
      </c>
      <c r="D21" s="14"/>
    </row>
    <row r="22" spans="2:4" x14ac:dyDescent="0.25">
      <c r="B22" s="15" t="s">
        <v>229</v>
      </c>
      <c r="C22" s="16" t="s">
        <v>230</v>
      </c>
      <c r="D22" s="17">
        <v>65.45</v>
      </c>
    </row>
    <row r="23" spans="2:4" x14ac:dyDescent="0.25">
      <c r="B23" s="13" t="s">
        <v>47</v>
      </c>
      <c r="C23" s="13" t="s">
        <v>48</v>
      </c>
      <c r="D23" s="14"/>
    </row>
    <row r="24" spans="2:4" x14ac:dyDescent="0.25">
      <c r="B24" s="15" t="s">
        <v>231</v>
      </c>
      <c r="C24" s="16" t="s">
        <v>232</v>
      </c>
      <c r="D24" s="17">
        <v>60</v>
      </c>
    </row>
    <row r="25" spans="2:4" x14ac:dyDescent="0.25">
      <c r="B25" s="13" t="s">
        <v>55</v>
      </c>
      <c r="C25" s="13" t="s">
        <v>56</v>
      </c>
      <c r="D25" s="14"/>
    </row>
    <row r="26" spans="2:4" x14ac:dyDescent="0.25">
      <c r="B26" s="13" t="s">
        <v>59</v>
      </c>
      <c r="C26" s="13" t="s">
        <v>60</v>
      </c>
      <c r="D26" s="14"/>
    </row>
    <row r="27" spans="2:4" x14ac:dyDescent="0.25">
      <c r="B27" s="13" t="s">
        <v>211</v>
      </c>
      <c r="C27" s="13" t="s">
        <v>212</v>
      </c>
      <c r="D27" s="14"/>
    </row>
    <row r="28" spans="2:4" x14ac:dyDescent="0.25">
      <c r="B28" s="13" t="s">
        <v>61</v>
      </c>
      <c r="C28" s="13" t="s">
        <v>62</v>
      </c>
      <c r="D28" s="14"/>
    </row>
    <row r="29" spans="2:4" x14ac:dyDescent="0.25">
      <c r="B29" s="13" t="s">
        <v>213</v>
      </c>
      <c r="C29" s="13" t="s">
        <v>66</v>
      </c>
      <c r="D29" s="14"/>
    </row>
    <row r="30" spans="2:4" x14ac:dyDescent="0.25">
      <c r="B30" s="13" t="s">
        <v>233</v>
      </c>
      <c r="C30" s="13" t="s">
        <v>234</v>
      </c>
      <c r="D30" s="14"/>
    </row>
    <row r="31" spans="2:4" x14ac:dyDescent="0.25">
      <c r="B31" s="13" t="s">
        <v>215</v>
      </c>
      <c r="C31" s="13" t="s">
        <v>216</v>
      </c>
      <c r="D31" s="14"/>
    </row>
    <row r="32" spans="2:4" x14ac:dyDescent="0.25">
      <c r="B32" s="13" t="s">
        <v>69</v>
      </c>
      <c r="C32" s="13" t="s">
        <v>70</v>
      </c>
      <c r="D32" s="14"/>
    </row>
    <row r="33" spans="2:4" x14ac:dyDescent="0.25">
      <c r="B33" s="13" t="s">
        <v>73</v>
      </c>
      <c r="C33" s="13" t="s">
        <v>74</v>
      </c>
      <c r="D33" s="14"/>
    </row>
    <row r="34" spans="2:4" x14ac:dyDescent="0.25">
      <c r="B34" s="13" t="s">
        <v>75</v>
      </c>
      <c r="C34" s="13" t="s">
        <v>76</v>
      </c>
      <c r="D34" s="14"/>
    </row>
    <row r="35" spans="2:4" x14ac:dyDescent="0.25">
      <c r="B35" s="13" t="s">
        <v>77</v>
      </c>
      <c r="C35" s="13" t="s">
        <v>78</v>
      </c>
      <c r="D35" s="14"/>
    </row>
    <row r="36" spans="2:4" ht="15.6" customHeight="1" x14ac:dyDescent="0.25">
      <c r="B36" s="13" t="s">
        <v>79</v>
      </c>
      <c r="C36" s="13" t="s">
        <v>80</v>
      </c>
      <c r="D36" s="14"/>
    </row>
    <row r="37" spans="2:4" x14ac:dyDescent="0.25">
      <c r="B37" s="13" t="s">
        <v>81</v>
      </c>
      <c r="C37" s="13" t="s">
        <v>82</v>
      </c>
      <c r="D37" s="14"/>
    </row>
    <row r="38" spans="2:4" x14ac:dyDescent="0.25">
      <c r="B38" s="13" t="s">
        <v>83</v>
      </c>
      <c r="C38" s="13" t="s">
        <v>84</v>
      </c>
      <c r="D38" s="14"/>
    </row>
    <row r="39" spans="2:4" x14ac:dyDescent="0.25">
      <c r="B39" s="13" t="s">
        <v>85</v>
      </c>
      <c r="C39" s="13" t="s">
        <v>86</v>
      </c>
      <c r="D39" s="14"/>
    </row>
    <row r="40" spans="2:4" x14ac:dyDescent="0.25">
      <c r="B40" s="13" t="s">
        <v>87</v>
      </c>
      <c r="C40" s="13" t="s">
        <v>88</v>
      </c>
      <c r="D40" s="14"/>
    </row>
    <row r="41" spans="2:4" x14ac:dyDescent="0.25">
      <c r="B41" s="15" t="s">
        <v>235</v>
      </c>
      <c r="C41" s="16" t="s">
        <v>236</v>
      </c>
      <c r="D41" s="17">
        <v>54.54</v>
      </c>
    </row>
    <row r="42" spans="2:4" x14ac:dyDescent="0.25">
      <c r="B42" s="13" t="s">
        <v>237</v>
      </c>
      <c r="C42" s="13" t="s">
        <v>218</v>
      </c>
      <c r="D42" s="14"/>
    </row>
    <row r="43" spans="2:4" x14ac:dyDescent="0.25">
      <c r="B43" s="13" t="s">
        <v>95</v>
      </c>
      <c r="C43" s="13" t="s">
        <v>96</v>
      </c>
      <c r="D43" s="14"/>
    </row>
    <row r="44" spans="2:4" x14ac:dyDescent="0.25">
      <c r="B44" s="13" t="s">
        <v>97</v>
      </c>
      <c r="C44" s="13" t="s">
        <v>98</v>
      </c>
      <c r="D44" s="14"/>
    </row>
    <row r="45" spans="2:4" x14ac:dyDescent="0.25">
      <c r="B45" s="13" t="s">
        <v>101</v>
      </c>
      <c r="C45" s="13" t="s">
        <v>102</v>
      </c>
      <c r="D45" s="14"/>
    </row>
    <row r="46" spans="2:4" x14ac:dyDescent="0.25">
      <c r="B46" s="13" t="s">
        <v>238</v>
      </c>
      <c r="C46" s="13" t="s">
        <v>239</v>
      </c>
      <c r="D46" s="14"/>
    </row>
    <row r="47" spans="2:4" x14ac:dyDescent="0.25">
      <c r="B47" s="13" t="s">
        <v>103</v>
      </c>
      <c r="C47" s="13" t="s">
        <v>104</v>
      </c>
      <c r="D47" s="14"/>
    </row>
    <row r="48" spans="2:4" x14ac:dyDescent="0.25">
      <c r="B48" s="13" t="s">
        <v>105</v>
      </c>
      <c r="C48" s="13" t="s">
        <v>106</v>
      </c>
      <c r="D48" s="14"/>
    </row>
    <row r="49" spans="2:4" x14ac:dyDescent="0.25">
      <c r="B49" s="13" t="s">
        <v>107</v>
      </c>
      <c r="C49" s="13" t="s">
        <v>108</v>
      </c>
      <c r="D49" s="14"/>
    </row>
    <row r="50" spans="2:4" x14ac:dyDescent="0.25">
      <c r="B50" s="13" t="s">
        <v>109</v>
      </c>
      <c r="C50" s="13" t="s">
        <v>110</v>
      </c>
      <c r="D50" s="14"/>
    </row>
    <row r="51" spans="2:4" x14ac:dyDescent="0.25">
      <c r="B51" s="15" t="s">
        <v>240</v>
      </c>
      <c r="C51" s="16" t="s">
        <v>241</v>
      </c>
      <c r="D51" s="17">
        <v>65.45</v>
      </c>
    </row>
    <row r="52" spans="2:4" x14ac:dyDescent="0.25">
      <c r="B52" s="13" t="s">
        <v>111</v>
      </c>
      <c r="C52" s="13" t="s">
        <v>112</v>
      </c>
      <c r="D52" s="14"/>
    </row>
    <row r="53" spans="2:4" x14ac:dyDescent="0.25">
      <c r="B53" s="13" t="s">
        <v>113</v>
      </c>
      <c r="C53" s="13" t="s">
        <v>114</v>
      </c>
      <c r="D53" s="14"/>
    </row>
    <row r="54" spans="2:4" x14ac:dyDescent="0.25">
      <c r="B54" s="13" t="s">
        <v>115</v>
      </c>
      <c r="C54" s="13" t="s">
        <v>116</v>
      </c>
      <c r="D54" s="14"/>
    </row>
    <row r="55" spans="2:4" x14ac:dyDescent="0.25">
      <c r="B55" s="13" t="s">
        <v>117</v>
      </c>
      <c r="C55" s="13" t="s">
        <v>118</v>
      </c>
      <c r="D55" s="14"/>
    </row>
    <row r="56" spans="2:4" x14ac:dyDescent="0.25">
      <c r="B56" s="13" t="s">
        <v>242</v>
      </c>
      <c r="C56" s="13" t="s">
        <v>243</v>
      </c>
      <c r="D56" s="14"/>
    </row>
    <row r="57" spans="2:4" x14ac:dyDescent="0.25">
      <c r="B57" s="13" t="s">
        <v>119</v>
      </c>
      <c r="C57" s="13" t="s">
        <v>120</v>
      </c>
      <c r="D57" s="14"/>
    </row>
    <row r="58" spans="2:4" x14ac:dyDescent="0.25">
      <c r="B58" s="13" t="s">
        <v>121</v>
      </c>
      <c r="C58" s="13" t="s">
        <v>122</v>
      </c>
      <c r="D58" s="14"/>
    </row>
    <row r="59" spans="2:4" x14ac:dyDescent="0.25">
      <c r="B59" s="13" t="s">
        <v>127</v>
      </c>
      <c r="C59" s="13" t="s">
        <v>128</v>
      </c>
      <c r="D59" s="14"/>
    </row>
    <row r="60" spans="2:4" x14ac:dyDescent="0.25">
      <c r="B60" s="13" t="s">
        <v>129</v>
      </c>
      <c r="C60" s="13" t="s">
        <v>130</v>
      </c>
      <c r="D60" s="14"/>
    </row>
    <row r="61" spans="2:4" x14ac:dyDescent="0.25">
      <c r="B61" s="13" t="s">
        <v>131</v>
      </c>
      <c r="C61" s="13" t="s">
        <v>132</v>
      </c>
      <c r="D61" s="14"/>
    </row>
    <row r="62" spans="2:4" x14ac:dyDescent="0.25">
      <c r="B62" s="13" t="s">
        <v>133</v>
      </c>
      <c r="C62" s="13" t="s">
        <v>134</v>
      </c>
      <c r="D62" s="14"/>
    </row>
    <row r="63" spans="2:4" x14ac:dyDescent="0.25">
      <c r="B63" s="13" t="s">
        <v>135</v>
      </c>
      <c r="C63" s="13" t="s">
        <v>136</v>
      </c>
      <c r="D63" s="14"/>
    </row>
    <row r="64" spans="2:4" x14ac:dyDescent="0.25">
      <c r="B64" s="13" t="s">
        <v>137</v>
      </c>
      <c r="C64" s="13" t="s">
        <v>138</v>
      </c>
      <c r="D64" s="14"/>
    </row>
    <row r="65" spans="2:4" x14ac:dyDescent="0.25">
      <c r="B65" s="13" t="s">
        <v>139</v>
      </c>
      <c r="C65" s="13" t="s">
        <v>140</v>
      </c>
      <c r="D65" s="14"/>
    </row>
    <row r="66" spans="2:4" x14ac:dyDescent="0.25">
      <c r="B66" s="13" t="s">
        <v>141</v>
      </c>
      <c r="C66" s="13" t="s">
        <v>142</v>
      </c>
      <c r="D66" s="14"/>
    </row>
    <row r="67" spans="2:4" x14ac:dyDescent="0.25">
      <c r="B67" s="13" t="s">
        <v>143</v>
      </c>
      <c r="C67" s="13" t="s">
        <v>144</v>
      </c>
      <c r="D67" s="14"/>
    </row>
    <row r="68" spans="2:4" x14ac:dyDescent="0.25">
      <c r="B68" s="13" t="s">
        <v>147</v>
      </c>
      <c r="C68" s="13" t="s">
        <v>148</v>
      </c>
      <c r="D68" s="14"/>
    </row>
    <row r="69" spans="2:4" x14ac:dyDescent="0.25">
      <c r="B69" s="13" t="s">
        <v>149</v>
      </c>
      <c r="C69" s="13" t="s">
        <v>150</v>
      </c>
      <c r="D69" s="14"/>
    </row>
    <row r="70" spans="2:4" x14ac:dyDescent="0.25">
      <c r="B70" s="13" t="s">
        <v>151</v>
      </c>
      <c r="C70" s="13" t="s">
        <v>152</v>
      </c>
      <c r="D70" s="14"/>
    </row>
    <row r="71" spans="2:4" x14ac:dyDescent="0.25">
      <c r="B71" s="13" t="s">
        <v>153</v>
      </c>
      <c r="C71" s="13" t="s">
        <v>154</v>
      </c>
      <c r="D71" s="14"/>
    </row>
    <row r="72" spans="2:4" x14ac:dyDescent="0.25">
      <c r="B72" s="13" t="s">
        <v>155</v>
      </c>
      <c r="C72" s="13" t="s">
        <v>156</v>
      </c>
      <c r="D72" s="14"/>
    </row>
    <row r="73" spans="2:4" x14ac:dyDescent="0.25">
      <c r="B73" s="13" t="s">
        <v>219</v>
      </c>
      <c r="C73" s="13" t="s">
        <v>220</v>
      </c>
      <c r="D73" s="14"/>
    </row>
    <row r="74" spans="2:4" x14ac:dyDescent="0.25">
      <c r="B74" s="15" t="s">
        <v>244</v>
      </c>
      <c r="C74" s="16" t="s">
        <v>245</v>
      </c>
      <c r="D74" s="17">
        <v>65.45</v>
      </c>
    </row>
    <row r="75" spans="2:4" x14ac:dyDescent="0.25">
      <c r="B75" s="15" t="s">
        <v>246</v>
      </c>
      <c r="C75" s="16" t="s">
        <v>247</v>
      </c>
      <c r="D75" s="17">
        <v>65.45</v>
      </c>
    </row>
    <row r="76" spans="2:4" x14ac:dyDescent="0.25">
      <c r="B76" s="13" t="s">
        <v>161</v>
      </c>
      <c r="C76" s="13" t="s">
        <v>162</v>
      </c>
      <c r="D76" s="14"/>
    </row>
    <row r="77" spans="2:4" x14ac:dyDescent="0.25">
      <c r="B77" s="13" t="s">
        <v>163</v>
      </c>
      <c r="C77" s="13" t="s">
        <v>164</v>
      </c>
      <c r="D77" s="14"/>
    </row>
    <row r="78" spans="2:4" x14ac:dyDescent="0.25">
      <c r="B78" s="13" t="s">
        <v>169</v>
      </c>
      <c r="C78" s="13" t="s">
        <v>170</v>
      </c>
      <c r="D78" s="14"/>
    </row>
    <row r="79" spans="2:4" x14ac:dyDescent="0.25">
      <c r="B79" s="13" t="s">
        <v>171</v>
      </c>
      <c r="C79" s="13" t="s">
        <v>172</v>
      </c>
      <c r="D79" s="14"/>
    </row>
    <row r="80" spans="2:4" x14ac:dyDescent="0.25">
      <c r="B80" s="13" t="s">
        <v>173</v>
      </c>
      <c r="C80" s="13" t="s">
        <v>174</v>
      </c>
      <c r="D80" s="14"/>
    </row>
    <row r="81" spans="2:5" x14ac:dyDescent="0.25">
      <c r="B81" s="13" t="s">
        <v>175</v>
      </c>
      <c r="C81" s="13" t="s">
        <v>176</v>
      </c>
      <c r="D81" s="14"/>
    </row>
    <row r="82" spans="2:5" x14ac:dyDescent="0.25">
      <c r="B82" s="13" t="s">
        <v>179</v>
      </c>
      <c r="C82" s="13" t="s">
        <v>180</v>
      </c>
      <c r="D82" s="14"/>
    </row>
    <row r="83" spans="2:5" x14ac:dyDescent="0.25">
      <c r="B83" s="13" t="s">
        <v>181</v>
      </c>
      <c r="C83" s="13" t="s">
        <v>182</v>
      </c>
      <c r="D83" s="14"/>
    </row>
    <row r="84" spans="2:5" x14ac:dyDescent="0.25">
      <c r="B84" s="13" t="s">
        <v>183</v>
      </c>
      <c r="C84" s="13" t="s">
        <v>184</v>
      </c>
      <c r="D84" s="14"/>
    </row>
    <row r="85" spans="2:5" x14ac:dyDescent="0.25">
      <c r="B85" s="13" t="s">
        <v>185</v>
      </c>
      <c r="C85" s="13" t="s">
        <v>186</v>
      </c>
      <c r="D85" s="14"/>
    </row>
    <row r="86" spans="2:5" x14ac:dyDescent="0.25">
      <c r="B86" s="13" t="s">
        <v>187</v>
      </c>
      <c r="C86" s="13" t="s">
        <v>188</v>
      </c>
      <c r="D86" s="14"/>
    </row>
    <row r="87" spans="2:5" x14ac:dyDescent="0.25">
      <c r="B87" s="13" t="s">
        <v>189</v>
      </c>
      <c r="C87" s="13" t="s">
        <v>190</v>
      </c>
      <c r="D87" s="14"/>
      <c r="E87" s="10"/>
    </row>
    <row r="88" spans="2:5" x14ac:dyDescent="0.25">
      <c r="B88" s="15" t="s">
        <v>248</v>
      </c>
      <c r="C88" s="18" t="s">
        <v>249</v>
      </c>
      <c r="D88" s="17">
        <v>92.72</v>
      </c>
      <c r="E88" s="10"/>
    </row>
    <row r="89" spans="2:5" x14ac:dyDescent="0.25">
      <c r="B89" s="13" t="s">
        <v>191</v>
      </c>
      <c r="C89" s="13" t="s">
        <v>192</v>
      </c>
      <c r="D89" s="14"/>
      <c r="E89" s="10"/>
    </row>
    <row r="90" spans="2:5" x14ac:dyDescent="0.25">
      <c r="B90" s="13" t="s">
        <v>193</v>
      </c>
      <c r="C90" s="13" t="s">
        <v>194</v>
      </c>
      <c r="D90" s="14"/>
      <c r="E90" s="10"/>
    </row>
    <row r="91" spans="2:5" x14ac:dyDescent="0.25">
      <c r="B91" s="13" t="s">
        <v>195</v>
      </c>
      <c r="C91" s="13" t="s">
        <v>196</v>
      </c>
      <c r="D91" s="19"/>
      <c r="E91" s="10"/>
    </row>
    <row r="92" spans="2:5" x14ac:dyDescent="0.25">
      <c r="B92" s="13" t="s">
        <v>197</v>
      </c>
      <c r="C92" s="13" t="s">
        <v>198</v>
      </c>
      <c r="D92" s="19"/>
      <c r="E92" s="10"/>
    </row>
    <row r="93" spans="2:5" x14ac:dyDescent="0.25">
      <c r="B93" s="13" t="s">
        <v>199</v>
      </c>
      <c r="C93" s="13" t="s">
        <v>200</v>
      </c>
      <c r="D93" s="19"/>
      <c r="E93" s="10"/>
    </row>
    <row r="94" spans="2:5" x14ac:dyDescent="0.25">
      <c r="B94" s="13" t="s">
        <v>201</v>
      </c>
      <c r="C94" s="13" t="s">
        <v>202</v>
      </c>
      <c r="D94" s="19"/>
      <c r="E94" s="10"/>
    </row>
    <row r="95" spans="2:5" x14ac:dyDescent="0.25">
      <c r="B95" s="13" t="s">
        <v>203</v>
      </c>
      <c r="C95" s="13" t="s">
        <v>204</v>
      </c>
      <c r="D95" s="19"/>
      <c r="E95" s="10"/>
    </row>
    <row r="96" spans="2:5" x14ac:dyDescent="0.25">
      <c r="B96" s="13" t="s">
        <v>205</v>
      </c>
      <c r="C96" s="13" t="s">
        <v>206</v>
      </c>
      <c r="D96" s="20"/>
      <c r="E96" s="10"/>
    </row>
    <row r="97" spans="2:5" x14ac:dyDescent="0.25">
      <c r="B97" s="15" t="s">
        <v>250</v>
      </c>
      <c r="C97" s="16" t="s">
        <v>251</v>
      </c>
      <c r="D97" s="21">
        <v>65.45</v>
      </c>
      <c r="E97" s="10"/>
    </row>
    <row r="98" spans="2:5" x14ac:dyDescent="0.25">
      <c r="B98" s="13" t="s">
        <v>207</v>
      </c>
      <c r="C98" s="13" t="s">
        <v>208</v>
      </c>
      <c r="D98" s="20"/>
      <c r="E98" s="10"/>
    </row>
    <row r="99" spans="2:5" x14ac:dyDescent="0.25">
      <c r="B99" s="15" t="s">
        <v>252</v>
      </c>
      <c r="C99" s="18" t="s">
        <v>253</v>
      </c>
      <c r="D99" s="21">
        <v>76.36</v>
      </c>
      <c r="E99" s="10"/>
    </row>
    <row r="100" spans="2:5" x14ac:dyDescent="0.25">
      <c r="B100" s="15" t="s">
        <v>254</v>
      </c>
      <c r="C100" s="18" t="s">
        <v>255</v>
      </c>
      <c r="D100" s="21">
        <v>76.36</v>
      </c>
      <c r="E100" s="10"/>
    </row>
    <row r="101" spans="2:5" x14ac:dyDescent="0.25">
      <c r="B101" s="13" t="s">
        <v>209</v>
      </c>
      <c r="C101" s="13" t="s">
        <v>210</v>
      </c>
      <c r="D101" s="20"/>
      <c r="E101" s="10"/>
    </row>
    <row r="102" spans="2:5" x14ac:dyDescent="0.25">
      <c r="D102" s="11"/>
      <c r="E102" s="10"/>
    </row>
    <row r="103" spans="2:5" x14ac:dyDescent="0.25">
      <c r="D103" s="11"/>
      <c r="E103" s="10"/>
    </row>
    <row r="104" spans="2:5" x14ac:dyDescent="0.25">
      <c r="D104" s="11"/>
      <c r="E104" s="10"/>
    </row>
    <row r="105" spans="2:5" x14ac:dyDescent="0.25">
      <c r="D105" s="11"/>
      <c r="E105" s="10"/>
    </row>
    <row r="106" spans="2:5" x14ac:dyDescent="0.25">
      <c r="D106" s="11"/>
      <c r="E106" s="10"/>
    </row>
  </sheetData>
  <autoFilter ref="B4:D4" xr:uid="{00000000-0009-0000-0000-000002000000}">
    <sortState xmlns:xlrd2="http://schemas.microsoft.com/office/spreadsheetml/2017/richdata2" ref="B5:D101">
      <sortCondition ref="B4"/>
    </sortState>
  </autoFilter>
  <pageMargins left="0.511811024" right="0.511811024" top="0.78740157500000008" bottom="0.78740157500000008" header="0.31496062000000008" footer="0.31496062000000008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topLeftCell="A7" workbookViewId="0">
      <selection activeCell="A24" sqref="A24:B27"/>
    </sheetView>
  </sheetViews>
  <sheetFormatPr defaultRowHeight="15" x14ac:dyDescent="0.25"/>
  <cols>
    <col min="1" max="1" width="43.42578125" customWidth="1"/>
    <col min="2" max="2" width="15.28515625" customWidth="1"/>
    <col min="3" max="3" width="18.5703125" customWidth="1"/>
  </cols>
  <sheetData>
    <row r="1" spans="1:3" x14ac:dyDescent="0.25">
      <c r="A1" s="64" t="s">
        <v>257</v>
      </c>
      <c r="B1" s="64"/>
      <c r="C1" s="64"/>
    </row>
    <row r="2" spans="1:3" x14ac:dyDescent="0.25">
      <c r="A2" s="64"/>
      <c r="B2" s="64"/>
      <c r="C2" s="64"/>
    </row>
    <row r="3" spans="1:3" x14ac:dyDescent="0.25">
      <c r="A3" s="65"/>
      <c r="B3" s="65"/>
      <c r="C3" s="65"/>
    </row>
    <row r="4" spans="1:3" x14ac:dyDescent="0.25">
      <c r="A4" s="12" t="s">
        <v>1</v>
      </c>
      <c r="B4" s="12" t="s">
        <v>2</v>
      </c>
      <c r="C4" s="12" t="s">
        <v>221</v>
      </c>
    </row>
    <row r="5" spans="1:3" x14ac:dyDescent="0.25">
      <c r="A5" s="30" t="s">
        <v>258</v>
      </c>
      <c r="B5" s="14" t="s">
        <v>259</v>
      </c>
      <c r="C5" s="31">
        <v>87.2</v>
      </c>
    </row>
    <row r="6" spans="1:3" x14ac:dyDescent="0.25">
      <c r="A6" s="30" t="s">
        <v>260</v>
      </c>
      <c r="B6" s="14" t="s">
        <v>261</v>
      </c>
      <c r="C6" s="31">
        <v>87.2</v>
      </c>
    </row>
    <row r="7" spans="1:3" x14ac:dyDescent="0.25">
      <c r="A7" s="30" t="s">
        <v>262</v>
      </c>
      <c r="B7" s="14" t="s">
        <v>263</v>
      </c>
      <c r="C7" s="31">
        <v>87.2</v>
      </c>
    </row>
    <row r="8" spans="1:3" x14ac:dyDescent="0.25">
      <c r="A8" s="30" t="s">
        <v>264</v>
      </c>
      <c r="B8" s="14" t="s">
        <v>265</v>
      </c>
      <c r="C8" s="31">
        <v>60</v>
      </c>
    </row>
    <row r="9" spans="1:3" x14ac:dyDescent="0.25">
      <c r="A9" s="30"/>
      <c r="B9" s="30"/>
      <c r="C9" s="30"/>
    </row>
    <row r="10" spans="1:3" x14ac:dyDescent="0.25">
      <c r="A10" s="64" t="s">
        <v>257</v>
      </c>
      <c r="B10" s="64"/>
      <c r="C10" s="64"/>
    </row>
    <row r="11" spans="1:3" x14ac:dyDescent="0.25">
      <c r="A11" s="64"/>
      <c r="B11" s="64"/>
      <c r="C11" s="64"/>
    </row>
    <row r="12" spans="1:3" x14ac:dyDescent="0.25">
      <c r="A12" s="65"/>
      <c r="B12" s="65"/>
      <c r="C12" s="65"/>
    </row>
    <row r="13" spans="1:3" x14ac:dyDescent="0.25">
      <c r="A13" s="12" t="s">
        <v>1</v>
      </c>
      <c r="B13" s="12" t="s">
        <v>2</v>
      </c>
      <c r="C13" s="12" t="s">
        <v>221</v>
      </c>
    </row>
    <row r="14" spans="1:3" x14ac:dyDescent="0.25">
      <c r="A14" s="30" t="s">
        <v>266</v>
      </c>
      <c r="B14" s="30" t="s">
        <v>267</v>
      </c>
      <c r="C14" s="31">
        <v>49.05</v>
      </c>
    </row>
    <row r="15" spans="1:3" x14ac:dyDescent="0.25">
      <c r="A15" s="30" t="s">
        <v>268</v>
      </c>
      <c r="B15" s="30" t="s">
        <v>269</v>
      </c>
      <c r="C15" s="31">
        <v>49.05</v>
      </c>
    </row>
    <row r="16" spans="1:3" x14ac:dyDescent="0.25">
      <c r="A16" s="30" t="s">
        <v>270</v>
      </c>
      <c r="B16" t="s">
        <v>271</v>
      </c>
      <c r="C16" s="31">
        <v>49.05</v>
      </c>
    </row>
    <row r="17" spans="1:3" x14ac:dyDescent="0.25">
      <c r="A17" s="30" t="s">
        <v>272</v>
      </c>
      <c r="B17" s="30" t="s">
        <v>273</v>
      </c>
      <c r="C17" s="31">
        <v>49.05</v>
      </c>
    </row>
    <row r="18" spans="1:3" x14ac:dyDescent="0.25">
      <c r="A18" s="30" t="s">
        <v>274</v>
      </c>
      <c r="B18" s="30" t="s">
        <v>275</v>
      </c>
      <c r="C18" s="31">
        <v>49.05</v>
      </c>
    </row>
    <row r="20" spans="1:3" x14ac:dyDescent="0.25">
      <c r="A20" s="64" t="s">
        <v>257</v>
      </c>
      <c r="B20" s="64"/>
      <c r="C20" s="64"/>
    </row>
    <row r="21" spans="1:3" x14ac:dyDescent="0.25">
      <c r="A21" s="64"/>
      <c r="B21" s="64"/>
      <c r="C21" s="64"/>
    </row>
    <row r="22" spans="1:3" x14ac:dyDescent="0.25">
      <c r="A22" s="65"/>
      <c r="B22" s="65"/>
      <c r="C22" s="65"/>
    </row>
    <row r="23" spans="1:3" x14ac:dyDescent="0.25">
      <c r="A23" s="12" t="s">
        <v>1</v>
      </c>
      <c r="B23" s="12" t="s">
        <v>2</v>
      </c>
      <c r="C23" s="12" t="s">
        <v>221</v>
      </c>
    </row>
    <row r="24" spans="1:3" x14ac:dyDescent="0.25">
      <c r="A24" s="32" t="s">
        <v>276</v>
      </c>
      <c r="B24" s="33" t="s">
        <v>277</v>
      </c>
      <c r="C24" s="31">
        <v>120</v>
      </c>
    </row>
    <row r="25" spans="1:3" x14ac:dyDescent="0.25">
      <c r="A25" s="32" t="s">
        <v>278</v>
      </c>
      <c r="B25" s="33" t="s">
        <v>279</v>
      </c>
      <c r="C25" s="31">
        <v>120</v>
      </c>
    </row>
    <row r="26" spans="1:3" x14ac:dyDescent="0.25">
      <c r="A26" s="32" t="s">
        <v>280</v>
      </c>
      <c r="B26" s="33" t="s">
        <v>281</v>
      </c>
      <c r="C26" s="31">
        <v>120</v>
      </c>
    </row>
    <row r="27" spans="1:3" x14ac:dyDescent="0.25">
      <c r="A27" s="32" t="s">
        <v>282</v>
      </c>
      <c r="B27" s="33" t="s">
        <v>283</v>
      </c>
      <c r="C27" s="31">
        <v>120</v>
      </c>
    </row>
  </sheetData>
  <mergeCells count="3">
    <mergeCell ref="A1:C3"/>
    <mergeCell ref="A10:C12"/>
    <mergeCell ref="A20:C22"/>
  </mergeCells>
  <pageMargins left="0.511811024" right="0.511811024" top="0.78740157500000008" bottom="0.78740157500000008" header="0.31496062000000008" footer="0.31496062000000008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08"/>
  <sheetViews>
    <sheetView workbookViewId="0">
      <selection activeCell="B21" sqref="B21:C21"/>
    </sheetView>
  </sheetViews>
  <sheetFormatPr defaultRowHeight="15" x14ac:dyDescent="0.25"/>
  <cols>
    <col min="2" max="2" width="45.7109375" style="10" bestFit="1" customWidth="1"/>
    <col min="3" max="3" width="13.5703125" style="11" bestFit="1" customWidth="1"/>
  </cols>
  <sheetData>
    <row r="1" spans="2:3" x14ac:dyDescent="0.25">
      <c r="B1" s="1"/>
      <c r="C1" s="1"/>
    </row>
    <row r="2" spans="2:3" x14ac:dyDescent="0.25">
      <c r="B2" s="2" t="s">
        <v>0</v>
      </c>
      <c r="C2" s="1"/>
    </row>
    <row r="3" spans="2:3" x14ac:dyDescent="0.25">
      <c r="B3" s="1"/>
      <c r="C3" s="1"/>
    </row>
    <row r="4" spans="2:3" x14ac:dyDescent="0.25">
      <c r="B4" s="12" t="s">
        <v>1</v>
      </c>
      <c r="C4" s="12" t="s">
        <v>2</v>
      </c>
    </row>
    <row r="5" spans="2:3" x14ac:dyDescent="0.25">
      <c r="B5" s="13" t="s">
        <v>3</v>
      </c>
      <c r="C5" s="13" t="s">
        <v>4</v>
      </c>
    </row>
    <row r="6" spans="2:3" x14ac:dyDescent="0.25">
      <c r="B6" s="15" t="s">
        <v>222</v>
      </c>
      <c r="C6" s="16" t="s">
        <v>223</v>
      </c>
    </row>
    <row r="7" spans="2:3" x14ac:dyDescent="0.25">
      <c r="B7" s="34" t="s">
        <v>280</v>
      </c>
      <c r="C7" s="35" t="s">
        <v>281</v>
      </c>
    </row>
    <row r="8" spans="2:3" x14ac:dyDescent="0.25">
      <c r="B8" s="13" t="s">
        <v>5</v>
      </c>
      <c r="C8" s="13" t="s">
        <v>6</v>
      </c>
    </row>
    <row r="9" spans="2:3" x14ac:dyDescent="0.25">
      <c r="B9" s="13" t="s">
        <v>9</v>
      </c>
      <c r="C9" s="13" t="s">
        <v>10</v>
      </c>
    </row>
    <row r="10" spans="2:3" x14ac:dyDescent="0.25">
      <c r="B10" s="13" t="s">
        <v>11</v>
      </c>
      <c r="C10" s="13" t="s">
        <v>12</v>
      </c>
    </row>
    <row r="11" spans="2:3" x14ac:dyDescent="0.25">
      <c r="B11" s="13" t="s">
        <v>13</v>
      </c>
      <c r="C11" s="13" t="s">
        <v>14</v>
      </c>
    </row>
    <row r="12" spans="2:3" x14ac:dyDescent="0.25">
      <c r="B12" s="13" t="s">
        <v>17</v>
      </c>
      <c r="C12" s="13" t="s">
        <v>18</v>
      </c>
    </row>
    <row r="13" spans="2:3" x14ac:dyDescent="0.25">
      <c r="B13" s="13" t="s">
        <v>19</v>
      </c>
      <c r="C13" s="13" t="s">
        <v>20</v>
      </c>
    </row>
    <row r="14" spans="2:3" x14ac:dyDescent="0.25">
      <c r="B14" s="13" t="s">
        <v>23</v>
      </c>
      <c r="C14" s="13" t="s">
        <v>24</v>
      </c>
    </row>
    <row r="15" spans="2:3" x14ac:dyDescent="0.25">
      <c r="B15" s="13" t="s">
        <v>25</v>
      </c>
      <c r="C15" s="13" t="s">
        <v>26</v>
      </c>
    </row>
    <row r="16" spans="2:3" x14ac:dyDescent="0.25">
      <c r="B16" s="13" t="s">
        <v>224</v>
      </c>
      <c r="C16" s="13" t="s">
        <v>28</v>
      </c>
    </row>
    <row r="17" spans="2:3" x14ac:dyDescent="0.25">
      <c r="B17" s="34" t="s">
        <v>276</v>
      </c>
      <c r="C17" s="35" t="s">
        <v>277</v>
      </c>
    </row>
    <row r="18" spans="2:3" x14ac:dyDescent="0.25">
      <c r="B18" s="15" t="s">
        <v>274</v>
      </c>
      <c r="C18" s="15" t="s">
        <v>275</v>
      </c>
    </row>
    <row r="19" spans="2:3" ht="16.149999999999999" customHeight="1" x14ac:dyDescent="0.25">
      <c r="B19" s="15" t="s">
        <v>264</v>
      </c>
      <c r="C19" s="16" t="s">
        <v>265</v>
      </c>
    </row>
    <row r="20" spans="2:3" x14ac:dyDescent="0.25">
      <c r="B20" s="13" t="s">
        <v>37</v>
      </c>
      <c r="C20" s="13" t="s">
        <v>38</v>
      </c>
    </row>
    <row r="21" spans="2:3" x14ac:dyDescent="0.25">
      <c r="B21" s="13" t="s">
        <v>225</v>
      </c>
      <c r="C21" s="13" t="s">
        <v>226</v>
      </c>
    </row>
    <row r="22" spans="2:3" x14ac:dyDescent="0.25">
      <c r="B22" s="13" t="s">
        <v>39</v>
      </c>
      <c r="C22" s="13" t="s">
        <v>40</v>
      </c>
    </row>
    <row r="23" spans="2:3" x14ac:dyDescent="0.25">
      <c r="B23" s="13" t="s">
        <v>43</v>
      </c>
      <c r="C23" s="13" t="s">
        <v>44</v>
      </c>
    </row>
    <row r="24" spans="2:3" x14ac:dyDescent="0.25">
      <c r="B24" s="13" t="s">
        <v>45</v>
      </c>
      <c r="C24" s="13" t="s">
        <v>46</v>
      </c>
    </row>
    <row r="25" spans="2:3" x14ac:dyDescent="0.25">
      <c r="B25" s="15" t="s">
        <v>229</v>
      </c>
      <c r="C25" s="16" t="s">
        <v>230</v>
      </c>
    </row>
    <row r="26" spans="2:3" x14ac:dyDescent="0.25">
      <c r="B26" s="15" t="s">
        <v>231</v>
      </c>
      <c r="C26" s="16" t="s">
        <v>232</v>
      </c>
    </row>
    <row r="27" spans="2:3" x14ac:dyDescent="0.25">
      <c r="B27" s="13" t="s">
        <v>55</v>
      </c>
      <c r="C27" s="13" t="s">
        <v>56</v>
      </c>
    </row>
    <row r="28" spans="2:3" x14ac:dyDescent="0.25">
      <c r="B28" s="13" t="s">
        <v>59</v>
      </c>
      <c r="C28" s="13" t="s">
        <v>60</v>
      </c>
    </row>
    <row r="29" spans="2:3" x14ac:dyDescent="0.25">
      <c r="B29" s="13" t="s">
        <v>211</v>
      </c>
      <c r="C29" s="13" t="s">
        <v>212</v>
      </c>
    </row>
    <row r="30" spans="2:3" x14ac:dyDescent="0.25">
      <c r="B30" s="15" t="s">
        <v>258</v>
      </c>
      <c r="C30" s="16" t="s">
        <v>259</v>
      </c>
    </row>
    <row r="31" spans="2:3" x14ac:dyDescent="0.25">
      <c r="B31" s="13" t="s">
        <v>61</v>
      </c>
      <c r="C31" s="13" t="s">
        <v>62</v>
      </c>
    </row>
    <row r="32" spans="2:3" x14ac:dyDescent="0.25">
      <c r="B32" s="13" t="s">
        <v>213</v>
      </c>
      <c r="C32" s="13" t="s">
        <v>66</v>
      </c>
    </row>
    <row r="33" spans="2:3" x14ac:dyDescent="0.25">
      <c r="B33" s="13" t="s">
        <v>233</v>
      </c>
      <c r="C33" s="13" t="s">
        <v>234</v>
      </c>
    </row>
    <row r="34" spans="2:3" ht="15.6" customHeight="1" x14ac:dyDescent="0.25">
      <c r="B34" s="13" t="s">
        <v>215</v>
      </c>
      <c r="C34" s="13" t="s">
        <v>216</v>
      </c>
    </row>
    <row r="35" spans="2:3" x14ac:dyDescent="0.25">
      <c r="B35" s="13" t="s">
        <v>69</v>
      </c>
      <c r="C35" s="13" t="s">
        <v>70</v>
      </c>
    </row>
    <row r="36" spans="2:3" x14ac:dyDescent="0.25">
      <c r="B36" s="13" t="s">
        <v>73</v>
      </c>
      <c r="C36" s="13" t="s">
        <v>74</v>
      </c>
    </row>
    <row r="37" spans="2:3" x14ac:dyDescent="0.25">
      <c r="B37" s="15" t="s">
        <v>272</v>
      </c>
      <c r="C37" s="15" t="s">
        <v>273</v>
      </c>
    </row>
    <row r="38" spans="2:3" x14ac:dyDescent="0.25">
      <c r="B38" s="13" t="s">
        <v>75</v>
      </c>
      <c r="C38" s="13" t="s">
        <v>76</v>
      </c>
    </row>
    <row r="39" spans="2:3" x14ac:dyDescent="0.25">
      <c r="B39" s="13" t="s">
        <v>77</v>
      </c>
      <c r="C39" s="13" t="s">
        <v>78</v>
      </c>
    </row>
    <row r="40" spans="2:3" x14ac:dyDescent="0.25">
      <c r="B40" s="13" t="s">
        <v>79</v>
      </c>
      <c r="C40" s="13" t="s">
        <v>80</v>
      </c>
    </row>
    <row r="41" spans="2:3" x14ac:dyDescent="0.25">
      <c r="B41" s="13" t="s">
        <v>81</v>
      </c>
      <c r="C41" s="13" t="s">
        <v>82</v>
      </c>
    </row>
    <row r="42" spans="2:3" x14ac:dyDescent="0.25">
      <c r="B42" s="13" t="s">
        <v>83</v>
      </c>
      <c r="C42" s="13" t="s">
        <v>84</v>
      </c>
    </row>
    <row r="43" spans="2:3" x14ac:dyDescent="0.25">
      <c r="B43" s="13" t="s">
        <v>85</v>
      </c>
      <c r="C43" s="13" t="s">
        <v>86</v>
      </c>
    </row>
    <row r="44" spans="2:3" x14ac:dyDescent="0.25">
      <c r="B44" s="13" t="s">
        <v>87</v>
      </c>
      <c r="C44" s="13" t="s">
        <v>88</v>
      </c>
    </row>
    <row r="45" spans="2:3" x14ac:dyDescent="0.25">
      <c r="B45" s="15" t="s">
        <v>235</v>
      </c>
      <c r="C45" s="16" t="s">
        <v>236</v>
      </c>
    </row>
    <row r="46" spans="2:3" x14ac:dyDescent="0.25">
      <c r="B46" s="13" t="s">
        <v>237</v>
      </c>
      <c r="C46" s="13" t="s">
        <v>218</v>
      </c>
    </row>
    <row r="47" spans="2:3" x14ac:dyDescent="0.25">
      <c r="B47" s="13" t="s">
        <v>95</v>
      </c>
      <c r="C47" s="13" t="s">
        <v>96</v>
      </c>
    </row>
    <row r="48" spans="2:3" x14ac:dyDescent="0.25">
      <c r="B48" s="13" t="s">
        <v>97</v>
      </c>
      <c r="C48" s="13" t="s">
        <v>98</v>
      </c>
    </row>
    <row r="49" spans="2:3" x14ac:dyDescent="0.25">
      <c r="B49" s="13" t="s">
        <v>101</v>
      </c>
      <c r="C49" s="13" t="s">
        <v>102</v>
      </c>
    </row>
    <row r="50" spans="2:3" x14ac:dyDescent="0.25">
      <c r="B50" s="15" t="s">
        <v>260</v>
      </c>
      <c r="C50" s="16" t="s">
        <v>261</v>
      </c>
    </row>
    <row r="51" spans="2:3" x14ac:dyDescent="0.25">
      <c r="B51" s="13" t="s">
        <v>238</v>
      </c>
      <c r="C51" s="13" t="s">
        <v>239</v>
      </c>
    </row>
    <row r="52" spans="2:3" x14ac:dyDescent="0.25">
      <c r="B52" s="13" t="s">
        <v>103</v>
      </c>
      <c r="C52" s="13" t="s">
        <v>104</v>
      </c>
    </row>
    <row r="53" spans="2:3" x14ac:dyDescent="0.25">
      <c r="B53" s="13" t="s">
        <v>105</v>
      </c>
      <c r="C53" s="13" t="s">
        <v>106</v>
      </c>
    </row>
    <row r="54" spans="2:3" x14ac:dyDescent="0.25">
      <c r="B54" s="34" t="s">
        <v>278</v>
      </c>
      <c r="C54" s="35" t="s">
        <v>279</v>
      </c>
    </row>
    <row r="55" spans="2:3" x14ac:dyDescent="0.25">
      <c r="B55" s="13" t="s">
        <v>107</v>
      </c>
      <c r="C55" s="13" t="s">
        <v>108</v>
      </c>
    </row>
    <row r="56" spans="2:3" x14ac:dyDescent="0.25">
      <c r="B56" s="13" t="s">
        <v>109</v>
      </c>
      <c r="C56" s="13" t="s">
        <v>110</v>
      </c>
    </row>
    <row r="57" spans="2:3" x14ac:dyDescent="0.25">
      <c r="B57" s="13" t="s">
        <v>111</v>
      </c>
      <c r="C57" s="13" t="s">
        <v>112</v>
      </c>
    </row>
    <row r="58" spans="2:3" x14ac:dyDescent="0.25">
      <c r="B58" s="34" t="s">
        <v>282</v>
      </c>
      <c r="C58" s="35" t="s">
        <v>283</v>
      </c>
    </row>
    <row r="59" spans="2:3" x14ac:dyDescent="0.25">
      <c r="B59" s="13" t="s">
        <v>113</v>
      </c>
      <c r="C59" s="13" t="s">
        <v>114</v>
      </c>
    </row>
    <row r="60" spans="2:3" x14ac:dyDescent="0.25">
      <c r="B60" s="13" t="s">
        <v>115</v>
      </c>
      <c r="C60" s="13" t="s">
        <v>116</v>
      </c>
    </row>
    <row r="61" spans="2:3" x14ac:dyDescent="0.25">
      <c r="B61" s="13" t="s">
        <v>117</v>
      </c>
      <c r="C61" s="13" t="s">
        <v>118</v>
      </c>
    </row>
    <row r="62" spans="2:3" x14ac:dyDescent="0.25">
      <c r="B62" s="13" t="s">
        <v>242</v>
      </c>
      <c r="C62" s="13" t="s">
        <v>243</v>
      </c>
    </row>
    <row r="63" spans="2:3" x14ac:dyDescent="0.25">
      <c r="B63" s="13" t="s">
        <v>119</v>
      </c>
      <c r="C63" s="13" t="s">
        <v>120</v>
      </c>
    </row>
    <row r="64" spans="2:3" x14ac:dyDescent="0.25">
      <c r="B64" s="15" t="s">
        <v>268</v>
      </c>
      <c r="C64" s="15" t="s">
        <v>269</v>
      </c>
    </row>
    <row r="65" spans="2:3" x14ac:dyDescent="0.25">
      <c r="B65" s="13" t="s">
        <v>121</v>
      </c>
      <c r="C65" s="13" t="s">
        <v>122</v>
      </c>
    </row>
    <row r="66" spans="2:3" x14ac:dyDescent="0.25">
      <c r="B66" s="13" t="s">
        <v>127</v>
      </c>
      <c r="C66" s="13" t="s">
        <v>128</v>
      </c>
    </row>
    <row r="67" spans="2:3" x14ac:dyDescent="0.25">
      <c r="B67" s="13" t="s">
        <v>129</v>
      </c>
      <c r="C67" s="13" t="s">
        <v>130</v>
      </c>
    </row>
    <row r="68" spans="2:3" x14ac:dyDescent="0.25">
      <c r="B68" s="13" t="s">
        <v>131</v>
      </c>
      <c r="C68" s="13" t="s">
        <v>132</v>
      </c>
    </row>
    <row r="69" spans="2:3" x14ac:dyDescent="0.25">
      <c r="B69" s="13" t="s">
        <v>133</v>
      </c>
      <c r="C69" s="13" t="s">
        <v>134</v>
      </c>
    </row>
    <row r="70" spans="2:3" x14ac:dyDescent="0.25">
      <c r="B70" s="13" t="s">
        <v>135</v>
      </c>
      <c r="C70" s="13" t="s">
        <v>136</v>
      </c>
    </row>
    <row r="71" spans="2:3" x14ac:dyDescent="0.25">
      <c r="B71" s="13" t="s">
        <v>137</v>
      </c>
      <c r="C71" s="13" t="s">
        <v>138</v>
      </c>
    </row>
    <row r="72" spans="2:3" x14ac:dyDescent="0.25">
      <c r="B72" s="13" t="s">
        <v>139</v>
      </c>
      <c r="C72" s="13" t="s">
        <v>140</v>
      </c>
    </row>
    <row r="73" spans="2:3" x14ac:dyDescent="0.25">
      <c r="B73" s="13" t="s">
        <v>141</v>
      </c>
      <c r="C73" s="13" t="s">
        <v>142</v>
      </c>
    </row>
    <row r="74" spans="2:3" x14ac:dyDescent="0.25">
      <c r="B74" s="13" t="s">
        <v>143</v>
      </c>
      <c r="C74" s="13" t="s">
        <v>144</v>
      </c>
    </row>
    <row r="75" spans="2:3" x14ac:dyDescent="0.25">
      <c r="B75" s="13" t="s">
        <v>147</v>
      </c>
      <c r="C75" s="13" t="s">
        <v>148</v>
      </c>
    </row>
    <row r="76" spans="2:3" x14ac:dyDescent="0.25">
      <c r="B76" s="13" t="s">
        <v>149</v>
      </c>
      <c r="C76" s="13" t="s">
        <v>150</v>
      </c>
    </row>
    <row r="77" spans="2:3" x14ac:dyDescent="0.25">
      <c r="B77" s="13" t="s">
        <v>151</v>
      </c>
      <c r="C77" s="13" t="s">
        <v>152</v>
      </c>
    </row>
    <row r="78" spans="2:3" x14ac:dyDescent="0.25">
      <c r="B78" s="13" t="s">
        <v>153</v>
      </c>
      <c r="C78" s="13" t="s">
        <v>154</v>
      </c>
    </row>
    <row r="79" spans="2:3" x14ac:dyDescent="0.25">
      <c r="B79" s="13" t="s">
        <v>155</v>
      </c>
      <c r="C79" s="13" t="s">
        <v>156</v>
      </c>
    </row>
    <row r="80" spans="2:3" x14ac:dyDescent="0.25">
      <c r="B80" s="15" t="s">
        <v>266</v>
      </c>
      <c r="C80" s="15" t="s">
        <v>267</v>
      </c>
    </row>
    <row r="81" spans="2:4" x14ac:dyDescent="0.25">
      <c r="B81" s="13" t="s">
        <v>219</v>
      </c>
      <c r="C81" s="13" t="s">
        <v>220</v>
      </c>
    </row>
    <row r="82" spans="2:4" x14ac:dyDescent="0.25">
      <c r="B82" s="15" t="s">
        <v>244</v>
      </c>
      <c r="C82" s="16" t="s">
        <v>245</v>
      </c>
    </row>
    <row r="83" spans="2:4" x14ac:dyDescent="0.25">
      <c r="B83" s="15" t="s">
        <v>246</v>
      </c>
      <c r="C83" s="16" t="s">
        <v>247</v>
      </c>
    </row>
    <row r="84" spans="2:4" x14ac:dyDescent="0.25">
      <c r="B84" s="13" t="s">
        <v>161</v>
      </c>
      <c r="C84" s="13" t="s">
        <v>162</v>
      </c>
      <c r="D84" s="10"/>
    </row>
    <row r="85" spans="2:4" x14ac:dyDescent="0.25">
      <c r="B85" s="13" t="s">
        <v>163</v>
      </c>
      <c r="C85" s="13" t="s">
        <v>164</v>
      </c>
      <c r="D85" s="10"/>
    </row>
    <row r="86" spans="2:4" x14ac:dyDescent="0.25">
      <c r="B86" s="13" t="s">
        <v>169</v>
      </c>
      <c r="C86" s="13" t="s">
        <v>170</v>
      </c>
      <c r="D86" s="10"/>
    </row>
    <row r="87" spans="2:4" x14ac:dyDescent="0.25">
      <c r="B87" s="13" t="s">
        <v>171</v>
      </c>
      <c r="C87" s="13" t="s">
        <v>172</v>
      </c>
      <c r="D87" s="10"/>
    </row>
    <row r="88" spans="2:4" x14ac:dyDescent="0.25">
      <c r="B88" s="13" t="s">
        <v>173</v>
      </c>
      <c r="C88" s="13" t="s">
        <v>174</v>
      </c>
      <c r="D88" s="10"/>
    </row>
    <row r="89" spans="2:4" x14ac:dyDescent="0.25">
      <c r="B89" s="13" t="s">
        <v>175</v>
      </c>
      <c r="C89" s="13" t="s">
        <v>176</v>
      </c>
      <c r="D89" s="10"/>
    </row>
    <row r="90" spans="2:4" x14ac:dyDescent="0.25">
      <c r="B90" s="13" t="s">
        <v>179</v>
      </c>
      <c r="C90" s="13" t="s">
        <v>180</v>
      </c>
      <c r="D90" s="10"/>
    </row>
    <row r="91" spans="2:4" x14ac:dyDescent="0.25">
      <c r="B91" s="13" t="s">
        <v>181</v>
      </c>
      <c r="C91" s="13" t="s">
        <v>182</v>
      </c>
      <c r="D91" s="10"/>
    </row>
    <row r="92" spans="2:4" x14ac:dyDescent="0.25">
      <c r="B92" s="13" t="s">
        <v>183</v>
      </c>
      <c r="C92" s="13" t="s">
        <v>184</v>
      </c>
      <c r="D92" s="10"/>
    </row>
    <row r="93" spans="2:4" x14ac:dyDescent="0.25">
      <c r="B93" s="13" t="s">
        <v>185</v>
      </c>
      <c r="C93" s="13" t="s">
        <v>186</v>
      </c>
      <c r="D93" s="10"/>
    </row>
    <row r="94" spans="2:4" x14ac:dyDescent="0.25">
      <c r="B94" s="13" t="s">
        <v>187</v>
      </c>
      <c r="C94" s="13" t="s">
        <v>188</v>
      </c>
      <c r="D94" s="10"/>
    </row>
    <row r="95" spans="2:4" x14ac:dyDescent="0.25">
      <c r="B95" s="13" t="s">
        <v>189</v>
      </c>
      <c r="C95" s="13" t="s">
        <v>190</v>
      </c>
      <c r="D95" s="10"/>
    </row>
    <row r="96" spans="2:4" x14ac:dyDescent="0.25">
      <c r="B96" s="15" t="s">
        <v>248</v>
      </c>
      <c r="C96" s="18" t="s">
        <v>249</v>
      </c>
      <c r="D96" s="10"/>
    </row>
    <row r="97" spans="2:4" x14ac:dyDescent="0.25">
      <c r="B97" s="13" t="s">
        <v>191</v>
      </c>
      <c r="C97" s="13" t="s">
        <v>192</v>
      </c>
      <c r="D97" s="10"/>
    </row>
    <row r="98" spans="2:4" x14ac:dyDescent="0.25">
      <c r="B98" s="13" t="s">
        <v>193</v>
      </c>
      <c r="C98" s="13" t="s">
        <v>194</v>
      </c>
      <c r="D98" s="10"/>
    </row>
    <row r="99" spans="2:4" x14ac:dyDescent="0.25">
      <c r="B99" s="13" t="s">
        <v>195</v>
      </c>
      <c r="C99" s="13" t="s">
        <v>196</v>
      </c>
      <c r="D99" s="10"/>
    </row>
    <row r="100" spans="2:4" x14ac:dyDescent="0.25">
      <c r="B100" s="13" t="s">
        <v>197</v>
      </c>
      <c r="C100" s="13" t="s">
        <v>198</v>
      </c>
      <c r="D100" s="10"/>
    </row>
    <row r="101" spans="2:4" x14ac:dyDescent="0.25">
      <c r="B101" s="13" t="s">
        <v>199</v>
      </c>
      <c r="C101" s="13" t="s">
        <v>200</v>
      </c>
      <c r="D101" s="10"/>
    </row>
    <row r="102" spans="2:4" x14ac:dyDescent="0.25">
      <c r="B102" s="13" t="s">
        <v>201</v>
      </c>
      <c r="C102" s="13" t="s">
        <v>202</v>
      </c>
    </row>
    <row r="103" spans="2:4" x14ac:dyDescent="0.25">
      <c r="B103" s="13" t="s">
        <v>205</v>
      </c>
      <c r="C103" s="13" t="s">
        <v>206</v>
      </c>
    </row>
    <row r="104" spans="2:4" x14ac:dyDescent="0.25">
      <c r="B104" s="15" t="s">
        <v>250</v>
      </c>
      <c r="C104" s="16" t="s">
        <v>251</v>
      </c>
    </row>
    <row r="105" spans="2:4" x14ac:dyDescent="0.25">
      <c r="B105" s="13" t="s">
        <v>207</v>
      </c>
      <c r="C105" s="13" t="s">
        <v>208</v>
      </c>
    </row>
    <row r="106" spans="2:4" x14ac:dyDescent="0.25">
      <c r="B106" s="15" t="s">
        <v>252</v>
      </c>
      <c r="C106" s="18" t="s">
        <v>253</v>
      </c>
    </row>
    <row r="107" spans="2:4" x14ac:dyDescent="0.25">
      <c r="B107" s="15" t="s">
        <v>254</v>
      </c>
      <c r="C107" s="18" t="s">
        <v>255</v>
      </c>
    </row>
    <row r="108" spans="2:4" x14ac:dyDescent="0.25">
      <c r="B108" s="13" t="s">
        <v>209</v>
      </c>
      <c r="C108" s="13" t="s">
        <v>284</v>
      </c>
    </row>
  </sheetData>
  <autoFilter ref="B4:C4" xr:uid="{00000000-0009-0000-0000-000005000000}">
    <sortState xmlns:xlrd2="http://schemas.microsoft.com/office/spreadsheetml/2017/richdata2" ref="B5:C108">
      <sortCondition ref="B4"/>
    </sortState>
  </autoFilter>
  <pageMargins left="0.511811024" right="0.511811024" top="0.78740157500000008" bottom="0.78740157500000008" header="0.31496062000000008" footer="0.31496062000000008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BA40-68B5-48E4-A139-2740DF44BF03}">
  <dimension ref="B1:C106"/>
  <sheetViews>
    <sheetView topLeftCell="A61" zoomScale="145" zoomScaleNormal="145" workbookViewId="0">
      <selection activeCell="G27" sqref="G27"/>
    </sheetView>
  </sheetViews>
  <sheetFormatPr defaultRowHeight="15" x14ac:dyDescent="0.25"/>
  <cols>
    <col min="2" max="2" width="45.7109375" style="11" bestFit="1" customWidth="1"/>
    <col min="3" max="3" width="13.5703125" style="11" bestFit="1" customWidth="1"/>
  </cols>
  <sheetData>
    <row r="1" spans="2:3" x14ac:dyDescent="0.25">
      <c r="B1" s="1"/>
      <c r="C1" s="1"/>
    </row>
    <row r="2" spans="2:3" x14ac:dyDescent="0.25">
      <c r="B2" s="2" t="s">
        <v>0</v>
      </c>
      <c r="C2" s="1"/>
    </row>
    <row r="3" spans="2:3" x14ac:dyDescent="0.25">
      <c r="B3" s="1"/>
      <c r="C3" s="1"/>
    </row>
    <row r="4" spans="2:3" x14ac:dyDescent="0.25">
      <c r="B4" s="12" t="s">
        <v>1</v>
      </c>
      <c r="C4" s="12" t="s">
        <v>2</v>
      </c>
    </row>
    <row r="5" spans="2:3" x14ac:dyDescent="0.25">
      <c r="B5" s="36" t="s">
        <v>289</v>
      </c>
      <c r="C5" s="36" t="s">
        <v>294</v>
      </c>
    </row>
    <row r="6" spans="2:3" x14ac:dyDescent="0.25">
      <c r="B6" s="37" t="s">
        <v>3</v>
      </c>
      <c r="C6" s="37" t="s">
        <v>4</v>
      </c>
    </row>
    <row r="7" spans="2:3" x14ac:dyDescent="0.25">
      <c r="B7" s="16" t="s">
        <v>222</v>
      </c>
      <c r="C7" s="16" t="s">
        <v>223</v>
      </c>
    </row>
    <row r="8" spans="2:3" x14ac:dyDescent="0.25">
      <c r="B8" s="35" t="s">
        <v>280</v>
      </c>
      <c r="C8" s="35" t="s">
        <v>281</v>
      </c>
    </row>
    <row r="9" spans="2:3" x14ac:dyDescent="0.25">
      <c r="B9" s="37" t="s">
        <v>5</v>
      </c>
      <c r="C9" s="37" t="s">
        <v>6</v>
      </c>
    </row>
    <row r="10" spans="2:3" x14ac:dyDescent="0.25">
      <c r="B10" s="37" t="s">
        <v>9</v>
      </c>
      <c r="C10" s="37" t="s">
        <v>10</v>
      </c>
    </row>
    <row r="11" spans="2:3" x14ac:dyDescent="0.25">
      <c r="B11" s="37" t="s">
        <v>11</v>
      </c>
      <c r="C11" s="37" t="s">
        <v>12</v>
      </c>
    </row>
    <row r="12" spans="2:3" x14ac:dyDescent="0.25">
      <c r="B12" s="37" t="s">
        <v>17</v>
      </c>
      <c r="C12" s="37" t="s">
        <v>18</v>
      </c>
    </row>
    <row r="13" spans="2:3" x14ac:dyDescent="0.25">
      <c r="B13" s="37" t="s">
        <v>19</v>
      </c>
      <c r="C13" s="37" t="s">
        <v>20</v>
      </c>
    </row>
    <row r="14" spans="2:3" x14ac:dyDescent="0.25">
      <c r="B14" s="37" t="s">
        <v>23</v>
      </c>
      <c r="C14" s="37" t="s">
        <v>24</v>
      </c>
    </row>
    <row r="15" spans="2:3" x14ac:dyDescent="0.25">
      <c r="B15" s="37" t="s">
        <v>25</v>
      </c>
      <c r="C15" s="37" t="s">
        <v>26</v>
      </c>
    </row>
    <row r="16" spans="2:3" x14ac:dyDescent="0.25">
      <c r="B16" s="37" t="s">
        <v>224</v>
      </c>
      <c r="C16" s="37" t="s">
        <v>28</v>
      </c>
    </row>
    <row r="17" spans="2:3" x14ac:dyDescent="0.25">
      <c r="B17" s="35" t="s">
        <v>276</v>
      </c>
      <c r="C17" s="35" t="s">
        <v>277</v>
      </c>
    </row>
    <row r="18" spans="2:3" x14ac:dyDescent="0.25">
      <c r="B18" s="36" t="s">
        <v>285</v>
      </c>
      <c r="C18" s="36" t="s">
        <v>290</v>
      </c>
    </row>
    <row r="19" spans="2:3" x14ac:dyDescent="0.25">
      <c r="B19" s="16" t="s">
        <v>274</v>
      </c>
      <c r="C19" s="16" t="s">
        <v>275</v>
      </c>
    </row>
    <row r="20" spans="2:3" x14ac:dyDescent="0.25">
      <c r="B20" s="16" t="s">
        <v>264</v>
      </c>
      <c r="C20" s="16" t="s">
        <v>265</v>
      </c>
    </row>
    <row r="21" spans="2:3" x14ac:dyDescent="0.25">
      <c r="B21" s="37" t="s">
        <v>37</v>
      </c>
      <c r="C21" s="37" t="s">
        <v>38</v>
      </c>
    </row>
    <row r="22" spans="2:3" x14ac:dyDescent="0.25">
      <c r="B22" s="37" t="s">
        <v>225</v>
      </c>
      <c r="C22" s="37" t="s">
        <v>226</v>
      </c>
    </row>
    <row r="23" spans="2:3" x14ac:dyDescent="0.25">
      <c r="B23" s="37" t="s">
        <v>39</v>
      </c>
      <c r="C23" s="37" t="s">
        <v>40</v>
      </c>
    </row>
    <row r="24" spans="2:3" x14ac:dyDescent="0.25">
      <c r="B24" s="37" t="s">
        <v>43</v>
      </c>
      <c r="C24" s="37" t="s">
        <v>44</v>
      </c>
    </row>
    <row r="25" spans="2:3" x14ac:dyDescent="0.25">
      <c r="B25" s="37" t="s">
        <v>45</v>
      </c>
      <c r="C25" s="37" t="s">
        <v>46</v>
      </c>
    </row>
    <row r="26" spans="2:3" x14ac:dyDescent="0.25">
      <c r="B26" s="16" t="s">
        <v>229</v>
      </c>
      <c r="C26" s="16" t="s">
        <v>230</v>
      </c>
    </row>
    <row r="27" spans="2:3" x14ac:dyDescent="0.25">
      <c r="B27" s="16" t="s">
        <v>231</v>
      </c>
      <c r="C27" s="16" t="s">
        <v>232</v>
      </c>
    </row>
    <row r="28" spans="2:3" x14ac:dyDescent="0.25">
      <c r="B28" s="37" t="s">
        <v>55</v>
      </c>
      <c r="C28" s="37" t="s">
        <v>56</v>
      </c>
    </row>
    <row r="29" spans="2:3" x14ac:dyDescent="0.25">
      <c r="B29" s="36" t="s">
        <v>287</v>
      </c>
      <c r="C29" s="36" t="s">
        <v>292</v>
      </c>
    </row>
    <row r="30" spans="2:3" x14ac:dyDescent="0.25">
      <c r="B30" s="37" t="s">
        <v>59</v>
      </c>
      <c r="C30" s="37" t="s">
        <v>60</v>
      </c>
    </row>
    <row r="31" spans="2:3" x14ac:dyDescent="0.25">
      <c r="B31" s="37" t="s">
        <v>211</v>
      </c>
      <c r="C31" s="37" t="s">
        <v>212</v>
      </c>
    </row>
    <row r="32" spans="2:3" x14ac:dyDescent="0.25">
      <c r="B32" s="16" t="s">
        <v>258</v>
      </c>
      <c r="C32" s="16" t="s">
        <v>259</v>
      </c>
    </row>
    <row r="33" spans="2:3" x14ac:dyDescent="0.25">
      <c r="B33" s="37" t="s">
        <v>61</v>
      </c>
      <c r="C33" s="37" t="s">
        <v>62</v>
      </c>
    </row>
    <row r="34" spans="2:3" x14ac:dyDescent="0.25">
      <c r="B34" s="37" t="s">
        <v>213</v>
      </c>
      <c r="C34" s="37" t="s">
        <v>66</v>
      </c>
    </row>
    <row r="35" spans="2:3" x14ac:dyDescent="0.25">
      <c r="B35" s="37" t="s">
        <v>233</v>
      </c>
      <c r="C35" s="37" t="s">
        <v>234</v>
      </c>
    </row>
    <row r="36" spans="2:3" x14ac:dyDescent="0.25">
      <c r="B36" s="37" t="s">
        <v>215</v>
      </c>
      <c r="C36" s="37" t="s">
        <v>216</v>
      </c>
    </row>
    <row r="37" spans="2:3" x14ac:dyDescent="0.25">
      <c r="B37" s="37" t="s">
        <v>69</v>
      </c>
      <c r="C37" s="37" t="s">
        <v>70</v>
      </c>
    </row>
    <row r="38" spans="2:3" x14ac:dyDescent="0.25">
      <c r="B38" s="37" t="s">
        <v>73</v>
      </c>
      <c r="C38" s="37" t="s">
        <v>74</v>
      </c>
    </row>
    <row r="39" spans="2:3" x14ac:dyDescent="0.25">
      <c r="B39" s="16" t="s">
        <v>272</v>
      </c>
      <c r="C39" s="16" t="s">
        <v>273</v>
      </c>
    </row>
    <row r="40" spans="2:3" x14ac:dyDescent="0.25">
      <c r="B40" s="37" t="s">
        <v>75</v>
      </c>
      <c r="C40" s="37" t="s">
        <v>76</v>
      </c>
    </row>
    <row r="41" spans="2:3" x14ac:dyDescent="0.25">
      <c r="B41" s="37" t="s">
        <v>77</v>
      </c>
      <c r="C41" s="37" t="s">
        <v>78</v>
      </c>
    </row>
    <row r="42" spans="2:3" x14ac:dyDescent="0.25">
      <c r="B42" s="37" t="s">
        <v>79</v>
      </c>
      <c r="C42" s="37" t="s">
        <v>80</v>
      </c>
    </row>
    <row r="43" spans="2:3" x14ac:dyDescent="0.25">
      <c r="B43" s="37" t="s">
        <v>81</v>
      </c>
      <c r="C43" s="37" t="s">
        <v>82</v>
      </c>
    </row>
    <row r="44" spans="2:3" x14ac:dyDescent="0.25">
      <c r="B44" s="37" t="s">
        <v>83</v>
      </c>
      <c r="C44" s="37" t="s">
        <v>84</v>
      </c>
    </row>
    <row r="45" spans="2:3" x14ac:dyDescent="0.25">
      <c r="B45" s="37" t="s">
        <v>85</v>
      </c>
      <c r="C45" s="37" t="s">
        <v>86</v>
      </c>
    </row>
    <row r="46" spans="2:3" x14ac:dyDescent="0.25">
      <c r="B46" s="37" t="s">
        <v>87</v>
      </c>
      <c r="C46" s="37" t="s">
        <v>88</v>
      </c>
    </row>
    <row r="47" spans="2:3" x14ac:dyDescent="0.25">
      <c r="B47" s="16" t="s">
        <v>235</v>
      </c>
      <c r="C47" s="16" t="s">
        <v>236</v>
      </c>
    </row>
    <row r="48" spans="2:3" x14ac:dyDescent="0.25">
      <c r="B48" s="37" t="s">
        <v>237</v>
      </c>
      <c r="C48" s="37" t="s">
        <v>218</v>
      </c>
    </row>
    <row r="49" spans="2:3" x14ac:dyDescent="0.25">
      <c r="B49" s="37" t="s">
        <v>95</v>
      </c>
      <c r="C49" s="37" t="s">
        <v>96</v>
      </c>
    </row>
    <row r="50" spans="2:3" x14ac:dyDescent="0.25">
      <c r="B50" s="37" t="s">
        <v>97</v>
      </c>
      <c r="C50" s="37" t="s">
        <v>98</v>
      </c>
    </row>
    <row r="51" spans="2:3" x14ac:dyDescent="0.25">
      <c r="B51" s="37" t="s">
        <v>101</v>
      </c>
      <c r="C51" s="37" t="s">
        <v>102</v>
      </c>
    </row>
    <row r="52" spans="2:3" x14ac:dyDescent="0.25">
      <c r="B52" s="16" t="s">
        <v>260</v>
      </c>
      <c r="C52" s="16" t="s">
        <v>261</v>
      </c>
    </row>
    <row r="53" spans="2:3" x14ac:dyDescent="0.25">
      <c r="B53" s="36" t="s">
        <v>286</v>
      </c>
      <c r="C53" s="36" t="s">
        <v>291</v>
      </c>
    </row>
    <row r="54" spans="2:3" x14ac:dyDescent="0.25">
      <c r="B54" s="37" t="s">
        <v>238</v>
      </c>
      <c r="C54" s="37" t="s">
        <v>239</v>
      </c>
    </row>
    <row r="55" spans="2:3" x14ac:dyDescent="0.25">
      <c r="B55" s="37" t="s">
        <v>103</v>
      </c>
      <c r="C55" s="37" t="s">
        <v>104</v>
      </c>
    </row>
    <row r="56" spans="2:3" x14ac:dyDescent="0.25">
      <c r="B56" s="35" t="s">
        <v>278</v>
      </c>
      <c r="C56" s="35" t="s">
        <v>279</v>
      </c>
    </row>
    <row r="57" spans="2:3" x14ac:dyDescent="0.25">
      <c r="B57" s="37" t="s">
        <v>107</v>
      </c>
      <c r="C57" s="37" t="s">
        <v>108</v>
      </c>
    </row>
    <row r="58" spans="2:3" x14ac:dyDescent="0.25">
      <c r="B58" s="37" t="s">
        <v>109</v>
      </c>
      <c r="C58" s="37" t="s">
        <v>110</v>
      </c>
    </row>
    <row r="59" spans="2:3" x14ac:dyDescent="0.25">
      <c r="B59" s="37" t="s">
        <v>111</v>
      </c>
      <c r="C59" s="37" t="s">
        <v>112</v>
      </c>
    </row>
    <row r="60" spans="2:3" x14ac:dyDescent="0.25">
      <c r="B60" s="35" t="s">
        <v>282</v>
      </c>
      <c r="C60" s="35" t="s">
        <v>283</v>
      </c>
    </row>
    <row r="61" spans="2:3" x14ac:dyDescent="0.25">
      <c r="B61" s="37" t="s">
        <v>113</v>
      </c>
      <c r="C61" s="37" t="s">
        <v>114</v>
      </c>
    </row>
    <row r="62" spans="2:3" x14ac:dyDescent="0.25">
      <c r="B62" s="37" t="s">
        <v>117</v>
      </c>
      <c r="C62" s="37" t="s">
        <v>118</v>
      </c>
    </row>
    <row r="63" spans="2:3" x14ac:dyDescent="0.25">
      <c r="B63" s="37" t="s">
        <v>242</v>
      </c>
      <c r="C63" s="37" t="s">
        <v>243</v>
      </c>
    </row>
    <row r="64" spans="2:3" x14ac:dyDescent="0.25">
      <c r="B64" s="16" t="s">
        <v>268</v>
      </c>
      <c r="C64" s="16" t="s">
        <v>269</v>
      </c>
    </row>
    <row r="65" spans="2:3" x14ac:dyDescent="0.25">
      <c r="B65" s="37" t="s">
        <v>121</v>
      </c>
      <c r="C65" s="37" t="s">
        <v>122</v>
      </c>
    </row>
    <row r="66" spans="2:3" x14ac:dyDescent="0.25">
      <c r="B66" s="37" t="s">
        <v>127</v>
      </c>
      <c r="C66" s="37" t="s">
        <v>128</v>
      </c>
    </row>
    <row r="67" spans="2:3" x14ac:dyDescent="0.25">
      <c r="B67" s="37" t="s">
        <v>129</v>
      </c>
      <c r="C67" s="37" t="s">
        <v>130</v>
      </c>
    </row>
    <row r="68" spans="2:3" x14ac:dyDescent="0.25">
      <c r="B68" s="37" t="s">
        <v>131</v>
      </c>
      <c r="C68" s="37" t="s">
        <v>132</v>
      </c>
    </row>
    <row r="69" spans="2:3" x14ac:dyDescent="0.25">
      <c r="B69" s="37" t="s">
        <v>133</v>
      </c>
      <c r="C69" s="37" t="s">
        <v>134</v>
      </c>
    </row>
    <row r="70" spans="2:3" x14ac:dyDescent="0.25">
      <c r="B70" s="37" t="s">
        <v>135</v>
      </c>
      <c r="C70" s="37" t="s">
        <v>136</v>
      </c>
    </row>
    <row r="71" spans="2:3" x14ac:dyDescent="0.25">
      <c r="B71" s="37" t="s">
        <v>137</v>
      </c>
      <c r="C71" s="37" t="s">
        <v>138</v>
      </c>
    </row>
    <row r="72" spans="2:3" x14ac:dyDescent="0.25">
      <c r="B72" s="37" t="s">
        <v>139</v>
      </c>
      <c r="C72" s="37" t="s">
        <v>140</v>
      </c>
    </row>
    <row r="73" spans="2:3" x14ac:dyDescent="0.25">
      <c r="B73" s="37" t="s">
        <v>141</v>
      </c>
      <c r="C73" s="37" t="s">
        <v>142</v>
      </c>
    </row>
    <row r="74" spans="2:3" x14ac:dyDescent="0.25">
      <c r="B74" s="37" t="s">
        <v>143</v>
      </c>
      <c r="C74" s="37" t="s">
        <v>144</v>
      </c>
    </row>
    <row r="75" spans="2:3" x14ac:dyDescent="0.25">
      <c r="B75" s="37" t="s">
        <v>147</v>
      </c>
      <c r="C75" s="37" t="s">
        <v>148</v>
      </c>
    </row>
    <row r="76" spans="2:3" x14ac:dyDescent="0.25">
      <c r="B76" s="37" t="s">
        <v>149</v>
      </c>
      <c r="C76" s="37" t="s">
        <v>150</v>
      </c>
    </row>
    <row r="77" spans="2:3" x14ac:dyDescent="0.25">
      <c r="B77" s="37" t="s">
        <v>151</v>
      </c>
      <c r="C77" s="37" t="s">
        <v>152</v>
      </c>
    </row>
    <row r="78" spans="2:3" x14ac:dyDescent="0.25">
      <c r="B78" s="37" t="s">
        <v>153</v>
      </c>
      <c r="C78" s="37" t="s">
        <v>154</v>
      </c>
    </row>
    <row r="79" spans="2:3" x14ac:dyDescent="0.25">
      <c r="B79" s="37" t="s">
        <v>155</v>
      </c>
      <c r="C79" s="37" t="s">
        <v>156</v>
      </c>
    </row>
    <row r="80" spans="2:3" x14ac:dyDescent="0.25">
      <c r="B80" s="16" t="s">
        <v>266</v>
      </c>
      <c r="C80" s="16" t="s">
        <v>267</v>
      </c>
    </row>
    <row r="81" spans="2:3" x14ac:dyDescent="0.25">
      <c r="B81" s="37" t="s">
        <v>219</v>
      </c>
      <c r="C81" s="37" t="s">
        <v>220</v>
      </c>
    </row>
    <row r="82" spans="2:3" x14ac:dyDescent="0.25">
      <c r="B82" s="16" t="s">
        <v>244</v>
      </c>
      <c r="C82" s="16" t="s">
        <v>245</v>
      </c>
    </row>
    <row r="83" spans="2:3" x14ac:dyDescent="0.25">
      <c r="B83" s="16" t="s">
        <v>246</v>
      </c>
      <c r="C83" s="16" t="s">
        <v>247</v>
      </c>
    </row>
    <row r="84" spans="2:3" x14ac:dyDescent="0.25">
      <c r="B84" s="37" t="s">
        <v>161</v>
      </c>
      <c r="C84" s="37" t="s">
        <v>162</v>
      </c>
    </row>
    <row r="85" spans="2:3" x14ac:dyDescent="0.25">
      <c r="B85" s="37" t="s">
        <v>169</v>
      </c>
      <c r="C85" s="37" t="s">
        <v>170</v>
      </c>
    </row>
    <row r="86" spans="2:3" x14ac:dyDescent="0.25">
      <c r="B86" s="37" t="s">
        <v>171</v>
      </c>
      <c r="C86" s="37" t="s">
        <v>172</v>
      </c>
    </row>
    <row r="87" spans="2:3" x14ac:dyDescent="0.25">
      <c r="B87" s="37" t="s">
        <v>173</v>
      </c>
      <c r="C87" s="37" t="s">
        <v>174</v>
      </c>
    </row>
    <row r="88" spans="2:3" x14ac:dyDescent="0.25">
      <c r="B88" s="37" t="s">
        <v>175</v>
      </c>
      <c r="C88" s="37" t="s">
        <v>176</v>
      </c>
    </row>
    <row r="89" spans="2:3" x14ac:dyDescent="0.25">
      <c r="B89" s="37" t="s">
        <v>179</v>
      </c>
      <c r="C89" s="37" t="s">
        <v>180</v>
      </c>
    </row>
    <row r="90" spans="2:3" x14ac:dyDescent="0.25">
      <c r="B90" s="37" t="s">
        <v>181</v>
      </c>
      <c r="C90" s="37" t="s">
        <v>182</v>
      </c>
    </row>
    <row r="91" spans="2:3" x14ac:dyDescent="0.25">
      <c r="B91" s="36" t="s">
        <v>288</v>
      </c>
      <c r="C91" s="36" t="s">
        <v>293</v>
      </c>
    </row>
    <row r="92" spans="2:3" x14ac:dyDescent="0.25">
      <c r="B92" s="37" t="s">
        <v>183</v>
      </c>
      <c r="C92" s="37" t="s">
        <v>184</v>
      </c>
    </row>
    <row r="93" spans="2:3" x14ac:dyDescent="0.25">
      <c r="B93" s="37" t="s">
        <v>185</v>
      </c>
      <c r="C93" s="37" t="s">
        <v>186</v>
      </c>
    </row>
    <row r="94" spans="2:3" x14ac:dyDescent="0.25">
      <c r="B94" s="37" t="s">
        <v>187</v>
      </c>
      <c r="C94" s="37" t="s">
        <v>188</v>
      </c>
    </row>
    <row r="95" spans="2:3" x14ac:dyDescent="0.25">
      <c r="B95" s="37" t="s">
        <v>189</v>
      </c>
      <c r="C95" s="37" t="s">
        <v>190</v>
      </c>
    </row>
    <row r="96" spans="2:3" x14ac:dyDescent="0.25">
      <c r="B96" s="16" t="s">
        <v>248</v>
      </c>
      <c r="C96" s="18" t="s">
        <v>249</v>
      </c>
    </row>
    <row r="97" spans="2:3" x14ac:dyDescent="0.25">
      <c r="B97" s="37" t="s">
        <v>191</v>
      </c>
      <c r="C97" s="37" t="s">
        <v>192</v>
      </c>
    </row>
    <row r="98" spans="2:3" x14ac:dyDescent="0.25">
      <c r="B98" s="37" t="s">
        <v>193</v>
      </c>
      <c r="C98" s="37" t="s">
        <v>194</v>
      </c>
    </row>
    <row r="99" spans="2:3" x14ac:dyDescent="0.25">
      <c r="B99" s="38" t="s">
        <v>195</v>
      </c>
      <c r="C99" s="38" t="s">
        <v>196</v>
      </c>
    </row>
    <row r="100" spans="2:3" x14ac:dyDescent="0.25">
      <c r="B100" s="38" t="s">
        <v>197</v>
      </c>
      <c r="C100" s="38" t="s">
        <v>198</v>
      </c>
    </row>
    <row r="101" spans="2:3" x14ac:dyDescent="0.25">
      <c r="B101" s="38" t="s">
        <v>199</v>
      </c>
      <c r="C101" s="38" t="s">
        <v>200</v>
      </c>
    </row>
    <row r="102" spans="2:3" x14ac:dyDescent="0.25">
      <c r="B102" s="38" t="s">
        <v>201</v>
      </c>
      <c r="C102" s="38" t="s">
        <v>202</v>
      </c>
    </row>
    <row r="103" spans="2:3" x14ac:dyDescent="0.25">
      <c r="B103" s="38" t="s">
        <v>205</v>
      </c>
      <c r="C103" s="38" t="s">
        <v>206</v>
      </c>
    </row>
    <row r="104" spans="2:3" x14ac:dyDescent="0.25">
      <c r="B104" s="36" t="s">
        <v>250</v>
      </c>
      <c r="C104" s="36" t="s">
        <v>251</v>
      </c>
    </row>
    <row r="105" spans="2:3" x14ac:dyDescent="0.25">
      <c r="B105" s="37" t="s">
        <v>207</v>
      </c>
      <c r="C105" s="37" t="s">
        <v>208</v>
      </c>
    </row>
    <row r="106" spans="2:3" x14ac:dyDescent="0.25">
      <c r="B106" s="16" t="s">
        <v>254</v>
      </c>
      <c r="C106" s="18" t="s">
        <v>255</v>
      </c>
    </row>
  </sheetData>
  <autoFilter ref="B4:C4" xr:uid="{898BBA40-68B5-48E4-A139-2740DF44BF03}">
    <sortState xmlns:xlrd2="http://schemas.microsoft.com/office/spreadsheetml/2017/richdata2" ref="B5:C106">
      <sortCondition ref="B4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0C71-FE49-4C61-BED9-DEB8D2EA180A}">
  <dimension ref="B1:C112"/>
  <sheetViews>
    <sheetView workbookViewId="0">
      <selection activeCell="B1" sqref="B1:C1048576"/>
    </sheetView>
  </sheetViews>
  <sheetFormatPr defaultRowHeight="15" x14ac:dyDescent="0.25"/>
  <cols>
    <col min="2" max="2" width="45.7109375" style="11" bestFit="1" customWidth="1"/>
    <col min="3" max="3" width="13.5703125" style="11" bestFit="1" customWidth="1"/>
  </cols>
  <sheetData>
    <row r="1" spans="2:3" x14ac:dyDescent="0.25">
      <c r="B1" s="1"/>
      <c r="C1" s="1"/>
    </row>
    <row r="2" spans="2:3" x14ac:dyDescent="0.25">
      <c r="B2" s="2" t="s">
        <v>0</v>
      </c>
      <c r="C2" s="1"/>
    </row>
    <row r="3" spans="2:3" x14ac:dyDescent="0.25">
      <c r="B3" s="1"/>
      <c r="C3" s="1"/>
    </row>
    <row r="4" spans="2:3" x14ac:dyDescent="0.25">
      <c r="B4" s="12" t="s">
        <v>1</v>
      </c>
      <c r="C4" s="12" t="s">
        <v>2</v>
      </c>
    </row>
    <row r="5" spans="2:3" x14ac:dyDescent="0.25">
      <c r="B5" s="36" t="s">
        <v>289</v>
      </c>
      <c r="C5" s="36" t="s">
        <v>294</v>
      </c>
    </row>
    <row r="6" spans="2:3" x14ac:dyDescent="0.25">
      <c r="B6" s="38" t="s">
        <v>3</v>
      </c>
      <c r="C6" s="38" t="s">
        <v>4</v>
      </c>
    </row>
    <row r="7" spans="2:3" x14ac:dyDescent="0.25">
      <c r="B7" s="36" t="s">
        <v>301</v>
      </c>
      <c r="C7" s="36" t="s">
        <v>309</v>
      </c>
    </row>
    <row r="8" spans="2:3" x14ac:dyDescent="0.25">
      <c r="B8" s="36" t="s">
        <v>296</v>
      </c>
      <c r="C8" s="36" t="s">
        <v>304</v>
      </c>
    </row>
    <row r="9" spans="2:3" x14ac:dyDescent="0.25">
      <c r="B9" s="36" t="s">
        <v>222</v>
      </c>
      <c r="C9" s="36" t="s">
        <v>223</v>
      </c>
    </row>
    <row r="10" spans="2:3" x14ac:dyDescent="0.25">
      <c r="B10" s="41" t="s">
        <v>280</v>
      </c>
      <c r="C10" s="41" t="s">
        <v>281</v>
      </c>
    </row>
    <row r="11" spans="2:3" x14ac:dyDescent="0.25">
      <c r="B11" s="38" t="s">
        <v>5</v>
      </c>
      <c r="C11" s="38" t="s">
        <v>6</v>
      </c>
    </row>
    <row r="12" spans="2:3" x14ac:dyDescent="0.25">
      <c r="B12" s="38" t="s">
        <v>9</v>
      </c>
      <c r="C12" s="38" t="s">
        <v>10</v>
      </c>
    </row>
    <row r="13" spans="2:3" x14ac:dyDescent="0.25">
      <c r="B13" s="38" t="s">
        <v>11</v>
      </c>
      <c r="C13" s="38" t="s">
        <v>12</v>
      </c>
    </row>
    <row r="14" spans="2:3" x14ac:dyDescent="0.25">
      <c r="B14" s="38" t="s">
        <v>17</v>
      </c>
      <c r="C14" s="38" t="s">
        <v>18</v>
      </c>
    </row>
    <row r="15" spans="2:3" x14ac:dyDescent="0.25">
      <c r="B15" s="38" t="s">
        <v>19</v>
      </c>
      <c r="C15" s="38" t="s">
        <v>20</v>
      </c>
    </row>
    <row r="16" spans="2:3" x14ac:dyDescent="0.25">
      <c r="B16" s="38" t="s">
        <v>23</v>
      </c>
      <c r="C16" s="38" t="s">
        <v>24</v>
      </c>
    </row>
    <row r="17" spans="2:3" x14ac:dyDescent="0.25">
      <c r="B17" s="38" t="s">
        <v>25</v>
      </c>
      <c r="C17" s="38" t="s">
        <v>26</v>
      </c>
    </row>
    <row r="18" spans="2:3" x14ac:dyDescent="0.25">
      <c r="B18" s="38" t="s">
        <v>224</v>
      </c>
      <c r="C18" s="38" t="s">
        <v>28</v>
      </c>
    </row>
    <row r="19" spans="2:3" x14ac:dyDescent="0.25">
      <c r="B19" s="36" t="s">
        <v>302</v>
      </c>
      <c r="C19" s="36" t="s">
        <v>310</v>
      </c>
    </row>
    <row r="20" spans="2:3" x14ac:dyDescent="0.25">
      <c r="B20" s="41" t="s">
        <v>276</v>
      </c>
      <c r="C20" s="41" t="s">
        <v>277</v>
      </c>
    </row>
    <row r="21" spans="2:3" x14ac:dyDescent="0.25">
      <c r="B21" s="36" t="s">
        <v>285</v>
      </c>
      <c r="C21" s="36" t="s">
        <v>290</v>
      </c>
    </row>
    <row r="22" spans="2:3" x14ac:dyDescent="0.25">
      <c r="B22" s="36" t="s">
        <v>274</v>
      </c>
      <c r="C22" s="36" t="s">
        <v>275</v>
      </c>
    </row>
    <row r="23" spans="2:3" x14ac:dyDescent="0.25">
      <c r="B23" s="36" t="s">
        <v>264</v>
      </c>
      <c r="C23" s="36" t="s">
        <v>265</v>
      </c>
    </row>
    <row r="24" spans="2:3" x14ac:dyDescent="0.25">
      <c r="B24" s="38" t="s">
        <v>37</v>
      </c>
      <c r="C24" s="38" t="s">
        <v>38</v>
      </c>
    </row>
    <row r="25" spans="2:3" x14ac:dyDescent="0.25">
      <c r="B25" s="38" t="s">
        <v>225</v>
      </c>
      <c r="C25" s="38" t="s">
        <v>226</v>
      </c>
    </row>
    <row r="26" spans="2:3" x14ac:dyDescent="0.25">
      <c r="B26" s="38" t="s">
        <v>39</v>
      </c>
      <c r="C26" s="38" t="s">
        <v>40</v>
      </c>
    </row>
    <row r="27" spans="2:3" x14ac:dyDescent="0.25">
      <c r="B27" s="38" t="s">
        <v>43</v>
      </c>
      <c r="C27" s="38" t="s">
        <v>44</v>
      </c>
    </row>
    <row r="28" spans="2:3" x14ac:dyDescent="0.25">
      <c r="B28" s="38" t="s">
        <v>45</v>
      </c>
      <c r="C28" s="38" t="s">
        <v>46</v>
      </c>
    </row>
    <row r="29" spans="2:3" x14ac:dyDescent="0.25">
      <c r="B29" s="36" t="s">
        <v>229</v>
      </c>
      <c r="C29" s="36" t="s">
        <v>230</v>
      </c>
    </row>
    <row r="30" spans="2:3" x14ac:dyDescent="0.25">
      <c r="B30" s="36" t="s">
        <v>231</v>
      </c>
      <c r="C30" s="36" t="s">
        <v>232</v>
      </c>
    </row>
    <row r="31" spans="2:3" x14ac:dyDescent="0.25">
      <c r="B31" s="38" t="s">
        <v>55</v>
      </c>
      <c r="C31" s="38" t="s">
        <v>56</v>
      </c>
    </row>
    <row r="32" spans="2:3" x14ac:dyDescent="0.25">
      <c r="B32" s="36" t="s">
        <v>287</v>
      </c>
      <c r="C32" s="36" t="s">
        <v>292</v>
      </c>
    </row>
    <row r="33" spans="2:3" x14ac:dyDescent="0.25">
      <c r="B33" s="38" t="s">
        <v>59</v>
      </c>
      <c r="C33" s="38" t="s">
        <v>60</v>
      </c>
    </row>
    <row r="34" spans="2:3" x14ac:dyDescent="0.25">
      <c r="B34" s="38" t="s">
        <v>211</v>
      </c>
      <c r="C34" s="38" t="s">
        <v>212</v>
      </c>
    </row>
    <row r="35" spans="2:3" x14ac:dyDescent="0.25">
      <c r="B35" s="36" t="s">
        <v>258</v>
      </c>
      <c r="C35" s="36" t="s">
        <v>259</v>
      </c>
    </row>
    <row r="36" spans="2:3" x14ac:dyDescent="0.25">
      <c r="B36" s="38" t="s">
        <v>61</v>
      </c>
      <c r="C36" s="38" t="s">
        <v>62</v>
      </c>
    </row>
    <row r="37" spans="2:3" x14ac:dyDescent="0.25">
      <c r="B37" s="38" t="s">
        <v>213</v>
      </c>
      <c r="C37" s="38" t="s">
        <v>66</v>
      </c>
    </row>
    <row r="38" spans="2:3" x14ac:dyDescent="0.25">
      <c r="B38" s="38" t="s">
        <v>233</v>
      </c>
      <c r="C38" s="38" t="s">
        <v>234</v>
      </c>
    </row>
    <row r="39" spans="2:3" x14ac:dyDescent="0.25">
      <c r="B39" s="38" t="s">
        <v>215</v>
      </c>
      <c r="C39" s="38" t="s">
        <v>216</v>
      </c>
    </row>
    <row r="40" spans="2:3" x14ac:dyDescent="0.25">
      <c r="B40" s="38" t="s">
        <v>69</v>
      </c>
      <c r="C40" s="38" t="s">
        <v>70</v>
      </c>
    </row>
    <row r="41" spans="2:3" x14ac:dyDescent="0.25">
      <c r="B41" s="38" t="s">
        <v>73</v>
      </c>
      <c r="C41" s="38" t="s">
        <v>74</v>
      </c>
    </row>
    <row r="42" spans="2:3" x14ac:dyDescent="0.25">
      <c r="B42" s="36" t="s">
        <v>272</v>
      </c>
      <c r="C42" s="36" t="s">
        <v>273</v>
      </c>
    </row>
    <row r="43" spans="2:3" x14ac:dyDescent="0.25">
      <c r="B43" s="38" t="s">
        <v>75</v>
      </c>
      <c r="C43" s="38" t="s">
        <v>76</v>
      </c>
    </row>
    <row r="44" spans="2:3" x14ac:dyDescent="0.25">
      <c r="B44" s="38" t="s">
        <v>77</v>
      </c>
      <c r="C44" s="38" t="s">
        <v>78</v>
      </c>
    </row>
    <row r="45" spans="2:3" x14ac:dyDescent="0.25">
      <c r="B45" s="38" t="s">
        <v>79</v>
      </c>
      <c r="C45" s="38" t="s">
        <v>80</v>
      </c>
    </row>
    <row r="46" spans="2:3" x14ac:dyDescent="0.25">
      <c r="B46" s="38" t="s">
        <v>81</v>
      </c>
      <c r="C46" s="38" t="s">
        <v>82</v>
      </c>
    </row>
    <row r="47" spans="2:3" x14ac:dyDescent="0.25">
      <c r="B47" s="38" t="s">
        <v>83</v>
      </c>
      <c r="C47" s="38" t="s">
        <v>84</v>
      </c>
    </row>
    <row r="48" spans="2:3" x14ac:dyDescent="0.25">
      <c r="B48" s="38" t="s">
        <v>85</v>
      </c>
      <c r="C48" s="38" t="s">
        <v>86</v>
      </c>
    </row>
    <row r="49" spans="2:3" x14ac:dyDescent="0.25">
      <c r="B49" s="38" t="s">
        <v>87</v>
      </c>
      <c r="C49" s="38" t="s">
        <v>88</v>
      </c>
    </row>
    <row r="50" spans="2:3" x14ac:dyDescent="0.25">
      <c r="B50" s="36" t="s">
        <v>235</v>
      </c>
      <c r="C50" s="36" t="s">
        <v>236</v>
      </c>
    </row>
    <row r="51" spans="2:3" x14ac:dyDescent="0.25">
      <c r="B51" s="36" t="s">
        <v>298</v>
      </c>
      <c r="C51" s="36" t="s">
        <v>306</v>
      </c>
    </row>
    <row r="52" spans="2:3" x14ac:dyDescent="0.25">
      <c r="B52" s="38" t="s">
        <v>237</v>
      </c>
      <c r="C52" s="38" t="s">
        <v>218</v>
      </c>
    </row>
    <row r="53" spans="2:3" x14ac:dyDescent="0.25">
      <c r="B53" s="38" t="s">
        <v>95</v>
      </c>
      <c r="C53" s="38" t="s">
        <v>96</v>
      </c>
    </row>
    <row r="54" spans="2:3" x14ac:dyDescent="0.25">
      <c r="B54" s="38" t="s">
        <v>97</v>
      </c>
      <c r="C54" s="38" t="s">
        <v>98</v>
      </c>
    </row>
    <row r="55" spans="2:3" x14ac:dyDescent="0.25">
      <c r="B55" s="38" t="s">
        <v>101</v>
      </c>
      <c r="C55" s="38" t="s">
        <v>102</v>
      </c>
    </row>
    <row r="56" spans="2:3" x14ac:dyDescent="0.25">
      <c r="B56" s="36" t="s">
        <v>260</v>
      </c>
      <c r="C56" s="36" t="s">
        <v>261</v>
      </c>
    </row>
    <row r="57" spans="2:3" x14ac:dyDescent="0.25">
      <c r="B57" s="36" t="s">
        <v>286</v>
      </c>
      <c r="C57" s="36" t="s">
        <v>291</v>
      </c>
    </row>
    <row r="58" spans="2:3" x14ac:dyDescent="0.25">
      <c r="B58" s="38" t="s">
        <v>238</v>
      </c>
      <c r="C58" s="38" t="s">
        <v>239</v>
      </c>
    </row>
    <row r="59" spans="2:3" x14ac:dyDescent="0.25">
      <c r="B59" s="38" t="s">
        <v>103</v>
      </c>
      <c r="C59" s="38" t="s">
        <v>104</v>
      </c>
    </row>
    <row r="60" spans="2:3" x14ac:dyDescent="0.25">
      <c r="B60" s="41" t="s">
        <v>278</v>
      </c>
      <c r="C60" s="41" t="s">
        <v>279</v>
      </c>
    </row>
    <row r="61" spans="2:3" x14ac:dyDescent="0.25">
      <c r="B61" s="38" t="s">
        <v>107</v>
      </c>
      <c r="C61" s="38" t="s">
        <v>108</v>
      </c>
    </row>
    <row r="62" spans="2:3" x14ac:dyDescent="0.25">
      <c r="B62" s="38" t="s">
        <v>109</v>
      </c>
      <c r="C62" s="38" t="s">
        <v>110</v>
      </c>
    </row>
    <row r="63" spans="2:3" x14ac:dyDescent="0.25">
      <c r="B63" s="36" t="s">
        <v>300</v>
      </c>
      <c r="C63" s="36" t="s">
        <v>308</v>
      </c>
    </row>
    <row r="64" spans="2:3" x14ac:dyDescent="0.25">
      <c r="B64" s="38" t="s">
        <v>111</v>
      </c>
      <c r="C64" s="38" t="s">
        <v>112</v>
      </c>
    </row>
    <row r="65" spans="2:3" x14ac:dyDescent="0.25">
      <c r="B65" s="41" t="s">
        <v>282</v>
      </c>
      <c r="C65" s="41" t="s">
        <v>283</v>
      </c>
    </row>
    <row r="66" spans="2:3" x14ac:dyDescent="0.25">
      <c r="B66" s="38" t="s">
        <v>113</v>
      </c>
      <c r="C66" s="38" t="s">
        <v>114</v>
      </c>
    </row>
    <row r="67" spans="2:3" x14ac:dyDescent="0.25">
      <c r="B67" s="38" t="s">
        <v>117</v>
      </c>
      <c r="C67" s="38" t="s">
        <v>118</v>
      </c>
    </row>
    <row r="68" spans="2:3" x14ac:dyDescent="0.25">
      <c r="B68" s="38" t="s">
        <v>242</v>
      </c>
      <c r="C68" s="38" t="s">
        <v>243</v>
      </c>
    </row>
    <row r="69" spans="2:3" x14ac:dyDescent="0.25">
      <c r="B69" s="36" t="s">
        <v>268</v>
      </c>
      <c r="C69" s="36" t="s">
        <v>269</v>
      </c>
    </row>
    <row r="70" spans="2:3" x14ac:dyDescent="0.25">
      <c r="B70" s="38" t="s">
        <v>121</v>
      </c>
      <c r="C70" s="38" t="s">
        <v>122</v>
      </c>
    </row>
    <row r="71" spans="2:3" x14ac:dyDescent="0.25">
      <c r="B71" s="38" t="s">
        <v>127</v>
      </c>
      <c r="C71" s="38" t="s">
        <v>128</v>
      </c>
    </row>
    <row r="72" spans="2:3" x14ac:dyDescent="0.25">
      <c r="B72" s="38" t="s">
        <v>129</v>
      </c>
      <c r="C72" s="38" t="s">
        <v>130</v>
      </c>
    </row>
    <row r="73" spans="2:3" x14ac:dyDescent="0.25">
      <c r="B73" s="36" t="s">
        <v>295</v>
      </c>
      <c r="C73" s="36" t="s">
        <v>303</v>
      </c>
    </row>
    <row r="74" spans="2:3" x14ac:dyDescent="0.25">
      <c r="B74" s="38" t="s">
        <v>133</v>
      </c>
      <c r="C74" s="38" t="s">
        <v>134</v>
      </c>
    </row>
    <row r="75" spans="2:3" x14ac:dyDescent="0.25">
      <c r="B75" s="38" t="s">
        <v>137</v>
      </c>
      <c r="C75" s="38" t="s">
        <v>138</v>
      </c>
    </row>
    <row r="76" spans="2:3" x14ac:dyDescent="0.25">
      <c r="B76" s="38" t="s">
        <v>139</v>
      </c>
      <c r="C76" s="38" t="s">
        <v>140</v>
      </c>
    </row>
    <row r="77" spans="2:3" x14ac:dyDescent="0.25">
      <c r="B77" s="38" t="s">
        <v>141</v>
      </c>
      <c r="C77" s="38" t="s">
        <v>142</v>
      </c>
    </row>
    <row r="78" spans="2:3" x14ac:dyDescent="0.25">
      <c r="B78" s="38" t="s">
        <v>143</v>
      </c>
      <c r="C78" s="38" t="s">
        <v>144</v>
      </c>
    </row>
    <row r="79" spans="2:3" x14ac:dyDescent="0.25">
      <c r="B79" s="38" t="s">
        <v>147</v>
      </c>
      <c r="C79" s="38" t="s">
        <v>148</v>
      </c>
    </row>
    <row r="80" spans="2:3" x14ac:dyDescent="0.25">
      <c r="B80" s="36" t="s">
        <v>299</v>
      </c>
      <c r="C80" s="36" t="s">
        <v>307</v>
      </c>
    </row>
    <row r="81" spans="2:3" x14ac:dyDescent="0.25">
      <c r="B81" s="36" t="s">
        <v>297</v>
      </c>
      <c r="C81" s="36" t="s">
        <v>305</v>
      </c>
    </row>
    <row r="82" spans="2:3" x14ac:dyDescent="0.25">
      <c r="B82" s="38" t="s">
        <v>149</v>
      </c>
      <c r="C82" s="38" t="s">
        <v>150</v>
      </c>
    </row>
    <row r="83" spans="2:3" x14ac:dyDescent="0.25">
      <c r="B83" s="38" t="s">
        <v>153</v>
      </c>
      <c r="C83" s="38" t="s">
        <v>154</v>
      </c>
    </row>
    <row r="84" spans="2:3" x14ac:dyDescent="0.25">
      <c r="B84" s="38" t="s">
        <v>155</v>
      </c>
      <c r="C84" s="38" t="s">
        <v>156</v>
      </c>
    </row>
    <row r="85" spans="2:3" x14ac:dyDescent="0.25">
      <c r="B85" s="36" t="s">
        <v>266</v>
      </c>
      <c r="C85" s="36" t="s">
        <v>267</v>
      </c>
    </row>
    <row r="86" spans="2:3" x14ac:dyDescent="0.25">
      <c r="B86" s="38" t="s">
        <v>219</v>
      </c>
      <c r="C86" s="38" t="s">
        <v>220</v>
      </c>
    </row>
    <row r="87" spans="2:3" x14ac:dyDescent="0.25">
      <c r="B87" s="36" t="s">
        <v>244</v>
      </c>
      <c r="C87" s="36" t="s">
        <v>245</v>
      </c>
    </row>
    <row r="88" spans="2:3" x14ac:dyDescent="0.25">
      <c r="B88" s="36" t="s">
        <v>246</v>
      </c>
      <c r="C88" s="36" t="s">
        <v>247</v>
      </c>
    </row>
    <row r="89" spans="2:3" x14ac:dyDescent="0.25">
      <c r="B89" s="38" t="s">
        <v>161</v>
      </c>
      <c r="C89" s="38" t="s">
        <v>162</v>
      </c>
    </row>
    <row r="90" spans="2:3" x14ac:dyDescent="0.25">
      <c r="B90" s="38" t="s">
        <v>169</v>
      </c>
      <c r="C90" s="38" t="s">
        <v>170</v>
      </c>
    </row>
    <row r="91" spans="2:3" x14ac:dyDescent="0.25">
      <c r="B91" s="38" t="s">
        <v>171</v>
      </c>
      <c r="C91" s="38" t="s">
        <v>172</v>
      </c>
    </row>
    <row r="92" spans="2:3" x14ac:dyDescent="0.25">
      <c r="B92" s="38" t="s">
        <v>173</v>
      </c>
      <c r="C92" s="38" t="s">
        <v>174</v>
      </c>
    </row>
    <row r="93" spans="2:3" x14ac:dyDescent="0.25">
      <c r="B93" s="38" t="s">
        <v>175</v>
      </c>
      <c r="C93" s="38" t="s">
        <v>176</v>
      </c>
    </row>
    <row r="94" spans="2:3" x14ac:dyDescent="0.25">
      <c r="B94" s="38" t="s">
        <v>179</v>
      </c>
      <c r="C94" s="38" t="s">
        <v>180</v>
      </c>
    </row>
    <row r="95" spans="2:3" x14ac:dyDescent="0.25">
      <c r="B95" s="38" t="s">
        <v>181</v>
      </c>
      <c r="C95" s="38" t="s">
        <v>182</v>
      </c>
    </row>
    <row r="96" spans="2:3" x14ac:dyDescent="0.25">
      <c r="B96" s="36" t="s">
        <v>288</v>
      </c>
      <c r="C96" s="36" t="s">
        <v>293</v>
      </c>
    </row>
    <row r="97" spans="2:3" x14ac:dyDescent="0.25">
      <c r="B97" s="38" t="s">
        <v>183</v>
      </c>
      <c r="C97" s="38" t="s">
        <v>184</v>
      </c>
    </row>
    <row r="98" spans="2:3" x14ac:dyDescent="0.25">
      <c r="B98" s="38" t="s">
        <v>185</v>
      </c>
      <c r="C98" s="38" t="s">
        <v>186</v>
      </c>
    </row>
    <row r="99" spans="2:3" x14ac:dyDescent="0.25">
      <c r="B99" s="38" t="s">
        <v>187</v>
      </c>
      <c r="C99" s="38" t="s">
        <v>188</v>
      </c>
    </row>
    <row r="100" spans="2:3" x14ac:dyDescent="0.25">
      <c r="B100" s="38" t="s">
        <v>189</v>
      </c>
      <c r="C100" s="38" t="s">
        <v>190</v>
      </c>
    </row>
    <row r="101" spans="2:3" x14ac:dyDescent="0.25">
      <c r="B101" s="36" t="s">
        <v>248</v>
      </c>
      <c r="C101" s="39" t="s">
        <v>249</v>
      </c>
    </row>
    <row r="102" spans="2:3" x14ac:dyDescent="0.25">
      <c r="B102" s="38" t="s">
        <v>191</v>
      </c>
      <c r="C102" s="38" t="s">
        <v>192</v>
      </c>
    </row>
    <row r="103" spans="2:3" x14ac:dyDescent="0.25">
      <c r="B103" s="38" t="s">
        <v>193</v>
      </c>
      <c r="C103" s="38" t="s">
        <v>194</v>
      </c>
    </row>
    <row r="104" spans="2:3" x14ac:dyDescent="0.25">
      <c r="B104" s="38" t="s">
        <v>195</v>
      </c>
      <c r="C104" s="38" t="s">
        <v>196</v>
      </c>
    </row>
    <row r="105" spans="2:3" x14ac:dyDescent="0.25">
      <c r="B105" s="38" t="s">
        <v>197</v>
      </c>
      <c r="C105" s="38" t="s">
        <v>198</v>
      </c>
    </row>
    <row r="106" spans="2:3" x14ac:dyDescent="0.25">
      <c r="B106" s="38" t="s">
        <v>199</v>
      </c>
      <c r="C106" s="38" t="s">
        <v>200</v>
      </c>
    </row>
    <row r="107" spans="2:3" x14ac:dyDescent="0.25">
      <c r="B107" s="38" t="s">
        <v>201</v>
      </c>
      <c r="C107" s="38" t="s">
        <v>202</v>
      </c>
    </row>
    <row r="108" spans="2:3" x14ac:dyDescent="0.25">
      <c r="B108" s="38" t="s">
        <v>205</v>
      </c>
      <c r="C108" s="38" t="s">
        <v>206</v>
      </c>
    </row>
    <row r="109" spans="2:3" x14ac:dyDescent="0.25">
      <c r="B109" s="36" t="s">
        <v>250</v>
      </c>
      <c r="C109" s="36" t="s">
        <v>251</v>
      </c>
    </row>
    <row r="110" spans="2:3" x14ac:dyDescent="0.25">
      <c r="B110" s="38" t="s">
        <v>207</v>
      </c>
      <c r="C110" s="38" t="s">
        <v>208</v>
      </c>
    </row>
    <row r="111" spans="2:3" x14ac:dyDescent="0.25">
      <c r="B111" s="36" t="s">
        <v>254</v>
      </c>
      <c r="C111" s="39" t="s">
        <v>255</v>
      </c>
    </row>
    <row r="112" spans="2:3" x14ac:dyDescent="0.25">
      <c r="B112" s="40"/>
      <c r="C112" s="40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CA0C-A134-490D-8735-E620B86274CB}">
  <dimension ref="C1:E110"/>
  <sheetViews>
    <sheetView topLeftCell="A39" workbookViewId="0">
      <selection activeCell="C105" sqref="C104:C105"/>
    </sheetView>
  </sheetViews>
  <sheetFormatPr defaultRowHeight="17.25" customHeight="1" x14ac:dyDescent="0.25"/>
  <cols>
    <col min="3" max="3" width="45.42578125" style="11" bestFit="1" customWidth="1"/>
    <col min="4" max="4" width="17.42578125" style="11" customWidth="1"/>
    <col min="5" max="5" width="10" style="42" bestFit="1" customWidth="1"/>
    <col min="6" max="6" width="15" bestFit="1" customWidth="1"/>
  </cols>
  <sheetData>
    <row r="1" spans="3:5" ht="17.25" customHeight="1" x14ac:dyDescent="0.25">
      <c r="C1" s="44"/>
      <c r="D1" s="44"/>
      <c r="E1" s="45"/>
    </row>
    <row r="2" spans="3:5" ht="17.25" customHeight="1" x14ac:dyDescent="0.25">
      <c r="C2" s="66" t="s">
        <v>0</v>
      </c>
      <c r="D2" s="66"/>
      <c r="E2" s="66"/>
    </row>
    <row r="3" spans="3:5" ht="17.25" customHeight="1" x14ac:dyDescent="0.25">
      <c r="C3" s="44"/>
      <c r="D3" s="44"/>
      <c r="E3" s="45"/>
    </row>
    <row r="4" spans="3:5" ht="17.25" customHeight="1" x14ac:dyDescent="0.25">
      <c r="C4" s="46" t="s">
        <v>1</v>
      </c>
      <c r="D4" s="46" t="s">
        <v>2</v>
      </c>
      <c r="E4" s="47" t="s">
        <v>492</v>
      </c>
    </row>
    <row r="5" spans="3:5" ht="17.25" customHeight="1" x14ac:dyDescent="0.25">
      <c r="C5" s="48" t="s">
        <v>289</v>
      </c>
      <c r="D5" s="48" t="s">
        <v>388</v>
      </c>
      <c r="E5" s="43">
        <v>120</v>
      </c>
    </row>
    <row r="6" spans="3:5" ht="17.25" customHeight="1" x14ac:dyDescent="0.25">
      <c r="C6" s="48" t="s">
        <v>3</v>
      </c>
      <c r="D6" s="48" t="s">
        <v>389</v>
      </c>
      <c r="E6" s="43">
        <v>120</v>
      </c>
    </row>
    <row r="7" spans="3:5" ht="17.25" customHeight="1" x14ac:dyDescent="0.25">
      <c r="C7" s="48" t="s">
        <v>311</v>
      </c>
      <c r="D7" s="48" t="s">
        <v>390</v>
      </c>
      <c r="E7" s="43">
        <v>120</v>
      </c>
    </row>
    <row r="8" spans="3:5" ht="17.25" customHeight="1" x14ac:dyDescent="0.25">
      <c r="C8" s="48" t="s">
        <v>296</v>
      </c>
      <c r="D8" s="48" t="s">
        <v>391</v>
      </c>
      <c r="E8" s="43">
        <v>120</v>
      </c>
    </row>
    <row r="9" spans="3:5" ht="17.25" customHeight="1" x14ac:dyDescent="0.25">
      <c r="C9" s="48" t="s">
        <v>222</v>
      </c>
      <c r="D9" s="48" t="s">
        <v>392</v>
      </c>
      <c r="E9" s="43">
        <v>120</v>
      </c>
    </row>
    <row r="10" spans="3:5" ht="17.25" customHeight="1" x14ac:dyDescent="0.25">
      <c r="C10" s="48" t="s">
        <v>312</v>
      </c>
      <c r="D10" s="48" t="s">
        <v>393</v>
      </c>
      <c r="E10" s="43">
        <v>120</v>
      </c>
    </row>
    <row r="11" spans="3:5" ht="17.25" customHeight="1" x14ac:dyDescent="0.25">
      <c r="C11" s="48" t="s">
        <v>5</v>
      </c>
      <c r="D11" s="48" t="s">
        <v>394</v>
      </c>
      <c r="E11" s="43">
        <v>120</v>
      </c>
    </row>
    <row r="12" spans="3:5" ht="17.25" customHeight="1" x14ac:dyDescent="0.25">
      <c r="C12" s="48" t="s">
        <v>313</v>
      </c>
      <c r="D12" s="48" t="s">
        <v>395</v>
      </c>
      <c r="E12" s="43">
        <v>120</v>
      </c>
    </row>
    <row r="13" spans="3:5" ht="17.25" customHeight="1" x14ac:dyDescent="0.25">
      <c r="C13" s="48" t="s">
        <v>314</v>
      </c>
      <c r="D13" s="48" t="s">
        <v>396</v>
      </c>
      <c r="E13" s="43">
        <v>120</v>
      </c>
    </row>
    <row r="14" spans="3:5" ht="17.25" customHeight="1" x14ac:dyDescent="0.25">
      <c r="C14" s="48" t="s">
        <v>17</v>
      </c>
      <c r="D14" s="48" t="s">
        <v>397</v>
      </c>
      <c r="E14" s="43">
        <v>120</v>
      </c>
    </row>
    <row r="15" spans="3:5" ht="17.25" customHeight="1" x14ac:dyDescent="0.25">
      <c r="C15" s="48" t="s">
        <v>315</v>
      </c>
      <c r="D15" s="48" t="s">
        <v>398</v>
      </c>
      <c r="E15" s="43">
        <v>120</v>
      </c>
    </row>
    <row r="16" spans="3:5" ht="17.25" customHeight="1" x14ac:dyDescent="0.25">
      <c r="C16" s="48" t="s">
        <v>224</v>
      </c>
      <c r="D16" s="48" t="s">
        <v>399</v>
      </c>
      <c r="E16" s="43">
        <v>120</v>
      </c>
    </row>
    <row r="17" spans="3:5" ht="17.25" customHeight="1" x14ac:dyDescent="0.25">
      <c r="C17" s="48" t="s">
        <v>276</v>
      </c>
      <c r="D17" s="48" t="s">
        <v>400</v>
      </c>
      <c r="E17" s="43">
        <v>120</v>
      </c>
    </row>
    <row r="18" spans="3:5" ht="17.25" customHeight="1" x14ac:dyDescent="0.25">
      <c r="C18" s="48" t="s">
        <v>316</v>
      </c>
      <c r="D18" s="48" t="s">
        <v>401</v>
      </c>
      <c r="E18" s="43">
        <v>120</v>
      </c>
    </row>
    <row r="19" spans="3:5" ht="17.25" customHeight="1" x14ac:dyDescent="0.25">
      <c r="C19" s="48" t="s">
        <v>317</v>
      </c>
      <c r="D19" s="48" t="s">
        <v>402</v>
      </c>
      <c r="E19" s="43">
        <v>120</v>
      </c>
    </row>
    <row r="20" spans="3:5" ht="17.25" customHeight="1" x14ac:dyDescent="0.25">
      <c r="C20" s="48" t="s">
        <v>318</v>
      </c>
      <c r="D20" s="48" t="s">
        <v>403</v>
      </c>
      <c r="E20" s="43">
        <v>120</v>
      </c>
    </row>
    <row r="21" spans="3:5" ht="17.25" customHeight="1" x14ac:dyDescent="0.25">
      <c r="C21" s="48" t="s">
        <v>37</v>
      </c>
      <c r="D21" s="48" t="s">
        <v>404</v>
      </c>
      <c r="E21" s="43">
        <v>120</v>
      </c>
    </row>
    <row r="22" spans="3:5" ht="17.25" customHeight="1" x14ac:dyDescent="0.25">
      <c r="C22" s="48" t="s">
        <v>319</v>
      </c>
      <c r="D22" s="48" t="s">
        <v>405</v>
      </c>
      <c r="E22" s="43">
        <v>120</v>
      </c>
    </row>
    <row r="23" spans="3:5" ht="17.25" customHeight="1" x14ac:dyDescent="0.25">
      <c r="C23" s="48" t="s">
        <v>320</v>
      </c>
      <c r="D23" s="48" t="s">
        <v>406</v>
      </c>
      <c r="E23" s="43">
        <v>120</v>
      </c>
    </row>
    <row r="24" spans="3:5" ht="17.25" customHeight="1" x14ac:dyDescent="0.25">
      <c r="C24" s="48" t="s">
        <v>43</v>
      </c>
      <c r="D24" s="48" t="s">
        <v>407</v>
      </c>
      <c r="E24" s="43">
        <v>120</v>
      </c>
    </row>
    <row r="25" spans="3:5" ht="17.25" customHeight="1" x14ac:dyDescent="0.25">
      <c r="C25" s="48" t="s">
        <v>45</v>
      </c>
      <c r="D25" s="48" t="s">
        <v>408</v>
      </c>
      <c r="E25" s="43">
        <v>120</v>
      </c>
    </row>
    <row r="26" spans="3:5" ht="17.25" customHeight="1" x14ac:dyDescent="0.25">
      <c r="C26" s="48" t="s">
        <v>229</v>
      </c>
      <c r="D26" s="48" t="s">
        <v>409</v>
      </c>
      <c r="E26" s="43">
        <v>120</v>
      </c>
    </row>
    <row r="27" spans="3:5" ht="17.25" customHeight="1" x14ac:dyDescent="0.25">
      <c r="C27" s="48" t="s">
        <v>321</v>
      </c>
      <c r="D27" s="48" t="s">
        <v>410</v>
      </c>
      <c r="E27" s="43">
        <v>120</v>
      </c>
    </row>
    <row r="28" spans="3:5" ht="17.25" customHeight="1" x14ac:dyDescent="0.25">
      <c r="C28" s="48" t="s">
        <v>322</v>
      </c>
      <c r="D28" s="48" t="s">
        <v>411</v>
      </c>
      <c r="E28" s="43">
        <v>120</v>
      </c>
    </row>
    <row r="29" spans="3:5" ht="17.25" customHeight="1" x14ac:dyDescent="0.25">
      <c r="C29" s="48" t="s">
        <v>323</v>
      </c>
      <c r="D29" s="48" t="s">
        <v>412</v>
      </c>
      <c r="E29" s="43">
        <v>120</v>
      </c>
    </row>
    <row r="30" spans="3:5" ht="17.25" customHeight="1" x14ac:dyDescent="0.25">
      <c r="C30" s="48" t="s">
        <v>211</v>
      </c>
      <c r="D30" s="48" t="s">
        <v>413</v>
      </c>
      <c r="E30" s="43">
        <v>120</v>
      </c>
    </row>
    <row r="31" spans="3:5" ht="17.25" customHeight="1" x14ac:dyDescent="0.25">
      <c r="C31" s="48" t="s">
        <v>324</v>
      </c>
      <c r="D31" s="48" t="s">
        <v>414</v>
      </c>
      <c r="E31" s="43">
        <v>120</v>
      </c>
    </row>
    <row r="32" spans="3:5" ht="17.25" customHeight="1" x14ac:dyDescent="0.25">
      <c r="C32" s="48" t="s">
        <v>258</v>
      </c>
      <c r="D32" s="48" t="s">
        <v>415</v>
      </c>
      <c r="E32" s="43">
        <v>120</v>
      </c>
    </row>
    <row r="33" spans="3:5" ht="17.25" customHeight="1" x14ac:dyDescent="0.25">
      <c r="C33" s="48" t="s">
        <v>325</v>
      </c>
      <c r="D33" s="48" t="s">
        <v>416</v>
      </c>
      <c r="E33" s="43">
        <v>120</v>
      </c>
    </row>
    <row r="34" spans="3:5" ht="17.25" customHeight="1" x14ac:dyDescent="0.25">
      <c r="C34" s="48" t="s">
        <v>326</v>
      </c>
      <c r="D34" s="48" t="s">
        <v>417</v>
      </c>
      <c r="E34" s="43">
        <v>120</v>
      </c>
    </row>
    <row r="35" spans="3:5" ht="17.25" customHeight="1" x14ac:dyDescent="0.25">
      <c r="C35" s="48" t="s">
        <v>327</v>
      </c>
      <c r="D35" s="48" t="s">
        <v>418</v>
      </c>
      <c r="E35" s="43">
        <v>120</v>
      </c>
    </row>
    <row r="36" spans="3:5" ht="17.25" customHeight="1" x14ac:dyDescent="0.25">
      <c r="C36" s="48" t="s">
        <v>328</v>
      </c>
      <c r="D36" s="48" t="s">
        <v>419</v>
      </c>
      <c r="E36" s="43">
        <v>120</v>
      </c>
    </row>
    <row r="37" spans="3:5" ht="17.25" customHeight="1" x14ac:dyDescent="0.25">
      <c r="C37" s="48" t="s">
        <v>329</v>
      </c>
      <c r="D37" s="48" t="s">
        <v>420</v>
      </c>
      <c r="E37" s="43">
        <v>120</v>
      </c>
    </row>
    <row r="38" spans="3:5" ht="17.25" customHeight="1" x14ac:dyDescent="0.25">
      <c r="C38" s="48" t="s">
        <v>272</v>
      </c>
      <c r="D38" s="48" t="s">
        <v>421</v>
      </c>
      <c r="E38" s="43">
        <v>120</v>
      </c>
    </row>
    <row r="39" spans="3:5" ht="17.25" customHeight="1" x14ac:dyDescent="0.25">
      <c r="C39" s="48" t="s">
        <v>330</v>
      </c>
      <c r="D39" s="48" t="s">
        <v>422</v>
      </c>
      <c r="E39" s="43">
        <v>120</v>
      </c>
    </row>
    <row r="40" spans="3:5" ht="17.25" customHeight="1" x14ac:dyDescent="0.25">
      <c r="C40" s="48" t="s">
        <v>331</v>
      </c>
      <c r="D40" s="48" t="s">
        <v>423</v>
      </c>
      <c r="E40" s="43">
        <v>120</v>
      </c>
    </row>
    <row r="41" spans="3:5" ht="17.25" customHeight="1" x14ac:dyDescent="0.25">
      <c r="C41" s="48" t="s">
        <v>332</v>
      </c>
      <c r="D41" s="48" t="s">
        <v>424</v>
      </c>
      <c r="E41" s="43">
        <v>120</v>
      </c>
    </row>
    <row r="42" spans="3:5" ht="17.25" customHeight="1" x14ac:dyDescent="0.25">
      <c r="C42" s="48" t="s">
        <v>81</v>
      </c>
      <c r="D42" s="48" t="s">
        <v>425</v>
      </c>
      <c r="E42" s="43">
        <v>120</v>
      </c>
    </row>
    <row r="43" spans="3:5" ht="17.25" customHeight="1" x14ac:dyDescent="0.25">
      <c r="C43" s="48" t="s">
        <v>333</v>
      </c>
      <c r="D43" s="48" t="s">
        <v>426</v>
      </c>
      <c r="E43" s="43">
        <v>120</v>
      </c>
    </row>
    <row r="44" spans="3:5" ht="17.25" customHeight="1" x14ac:dyDescent="0.25">
      <c r="C44" s="48" t="s">
        <v>334</v>
      </c>
      <c r="D44" s="48" t="s">
        <v>427</v>
      </c>
      <c r="E44" s="43">
        <v>120</v>
      </c>
    </row>
    <row r="45" spans="3:5" ht="17.25" customHeight="1" x14ac:dyDescent="0.25">
      <c r="C45" s="48" t="s">
        <v>335</v>
      </c>
      <c r="D45" s="48" t="s">
        <v>428</v>
      </c>
      <c r="E45" s="43">
        <v>120</v>
      </c>
    </row>
    <row r="46" spans="3:5" ht="17.25" customHeight="1" x14ac:dyDescent="0.25">
      <c r="C46" s="48" t="s">
        <v>336</v>
      </c>
      <c r="D46" s="48" t="s">
        <v>429</v>
      </c>
      <c r="E46" s="43">
        <v>120</v>
      </c>
    </row>
    <row r="47" spans="3:5" ht="17.25" customHeight="1" x14ac:dyDescent="0.25">
      <c r="C47" s="48" t="s">
        <v>337</v>
      </c>
      <c r="D47" s="48" t="s">
        <v>430</v>
      </c>
      <c r="E47" s="43">
        <v>120</v>
      </c>
    </row>
    <row r="48" spans="3:5" ht="17.25" customHeight="1" x14ac:dyDescent="0.25">
      <c r="C48" s="48" t="s">
        <v>338</v>
      </c>
      <c r="D48" s="48" t="s">
        <v>431</v>
      </c>
      <c r="E48" s="43">
        <v>120</v>
      </c>
    </row>
    <row r="49" spans="3:5" ht="17.25" customHeight="1" x14ac:dyDescent="0.25">
      <c r="C49" s="48" t="s">
        <v>339</v>
      </c>
      <c r="D49" s="48" t="s">
        <v>432</v>
      </c>
      <c r="E49" s="43">
        <v>120</v>
      </c>
    </row>
    <row r="50" spans="3:5" ht="17.25" customHeight="1" x14ac:dyDescent="0.25">
      <c r="C50" s="48" t="s">
        <v>340</v>
      </c>
      <c r="D50" s="48" t="s">
        <v>433</v>
      </c>
      <c r="E50" s="43">
        <v>120</v>
      </c>
    </row>
    <row r="51" spans="3:5" ht="17.25" customHeight="1" x14ac:dyDescent="0.25">
      <c r="C51" s="48" t="s">
        <v>341</v>
      </c>
      <c r="D51" s="48" t="s">
        <v>434</v>
      </c>
      <c r="E51" s="43">
        <v>120</v>
      </c>
    </row>
    <row r="52" spans="3:5" ht="17.25" customHeight="1" x14ac:dyDescent="0.25">
      <c r="C52" s="48" t="s">
        <v>342</v>
      </c>
      <c r="D52" s="48" t="s">
        <v>435</v>
      </c>
      <c r="E52" s="43">
        <v>120</v>
      </c>
    </row>
    <row r="53" spans="3:5" ht="17.25" customHeight="1" x14ac:dyDescent="0.25">
      <c r="C53" s="48" t="s">
        <v>286</v>
      </c>
      <c r="D53" s="48" t="s">
        <v>436</v>
      </c>
      <c r="E53" s="43">
        <v>120</v>
      </c>
    </row>
    <row r="54" spans="3:5" ht="17.25" customHeight="1" x14ac:dyDescent="0.25">
      <c r="C54" s="48" t="s">
        <v>343</v>
      </c>
      <c r="D54" s="48" t="s">
        <v>437</v>
      </c>
      <c r="E54" s="43">
        <v>120</v>
      </c>
    </row>
    <row r="55" spans="3:5" ht="17.25" customHeight="1" x14ac:dyDescent="0.25">
      <c r="C55" s="48" t="s">
        <v>344</v>
      </c>
      <c r="D55" s="48" t="s">
        <v>438</v>
      </c>
      <c r="E55" s="43">
        <v>120</v>
      </c>
    </row>
    <row r="56" spans="3:5" ht="17.25" customHeight="1" x14ac:dyDescent="0.25">
      <c r="C56" s="48" t="s">
        <v>345</v>
      </c>
      <c r="D56" s="48" t="s">
        <v>439</v>
      </c>
      <c r="E56" s="43">
        <v>120</v>
      </c>
    </row>
    <row r="57" spans="3:5" ht="17.25" customHeight="1" x14ac:dyDescent="0.25">
      <c r="C57" s="48" t="s">
        <v>300</v>
      </c>
      <c r="D57" s="48" t="s">
        <v>440</v>
      </c>
      <c r="E57" s="43">
        <v>120</v>
      </c>
    </row>
    <row r="58" spans="3:5" ht="17.25" customHeight="1" x14ac:dyDescent="0.25">
      <c r="C58" s="48" t="s">
        <v>346</v>
      </c>
      <c r="D58" s="48" t="s">
        <v>441</v>
      </c>
      <c r="E58" s="43">
        <v>120</v>
      </c>
    </row>
    <row r="59" spans="3:5" ht="17.25" customHeight="1" x14ac:dyDescent="0.25">
      <c r="C59" s="48" t="s">
        <v>347</v>
      </c>
      <c r="D59" s="48" t="s">
        <v>442</v>
      </c>
      <c r="E59" s="43">
        <v>120</v>
      </c>
    </row>
    <row r="60" spans="3:5" ht="17.25" customHeight="1" x14ac:dyDescent="0.25">
      <c r="C60" s="48" t="s">
        <v>348</v>
      </c>
      <c r="D60" s="48" t="s">
        <v>443</v>
      </c>
      <c r="E60" s="43">
        <v>120</v>
      </c>
    </row>
    <row r="61" spans="3:5" ht="17.25" customHeight="1" x14ac:dyDescent="0.25">
      <c r="C61" s="48" t="s">
        <v>349</v>
      </c>
      <c r="D61" s="48" t="s">
        <v>444</v>
      </c>
      <c r="E61" s="43">
        <v>120</v>
      </c>
    </row>
    <row r="62" spans="3:5" ht="17.25" customHeight="1" x14ac:dyDescent="0.25">
      <c r="C62" s="48" t="s">
        <v>242</v>
      </c>
      <c r="D62" s="48" t="s">
        <v>445</v>
      </c>
      <c r="E62" s="43">
        <v>120</v>
      </c>
    </row>
    <row r="63" spans="3:5" ht="17.25" customHeight="1" x14ac:dyDescent="0.25">
      <c r="C63" s="48" t="s">
        <v>268</v>
      </c>
      <c r="D63" s="48" t="s">
        <v>446</v>
      </c>
      <c r="E63" s="43">
        <v>120</v>
      </c>
    </row>
    <row r="64" spans="3:5" ht="17.25" customHeight="1" x14ac:dyDescent="0.25">
      <c r="C64" s="48" t="s">
        <v>350</v>
      </c>
      <c r="D64" s="48" t="s">
        <v>447</v>
      </c>
      <c r="E64" s="43">
        <v>120</v>
      </c>
    </row>
    <row r="65" spans="3:5" ht="17.25" customHeight="1" x14ac:dyDescent="0.25">
      <c r="C65" s="48" t="s">
        <v>351</v>
      </c>
      <c r="D65" s="48" t="s">
        <v>448</v>
      </c>
      <c r="E65" s="43">
        <v>120</v>
      </c>
    </row>
    <row r="66" spans="3:5" ht="17.25" customHeight="1" x14ac:dyDescent="0.25">
      <c r="C66" s="48" t="s">
        <v>352</v>
      </c>
      <c r="D66" s="48" t="s">
        <v>449</v>
      </c>
      <c r="E66" s="43">
        <v>120</v>
      </c>
    </row>
    <row r="67" spans="3:5" ht="17.25" customHeight="1" x14ac:dyDescent="0.25">
      <c r="C67" s="48" t="s">
        <v>353</v>
      </c>
      <c r="D67" s="48" t="s">
        <v>450</v>
      </c>
      <c r="E67" s="43">
        <v>120</v>
      </c>
    </row>
    <row r="68" spans="3:5" ht="17.25" customHeight="1" x14ac:dyDescent="0.25">
      <c r="C68" s="48" t="s">
        <v>354</v>
      </c>
      <c r="D68" s="48" t="s">
        <v>451</v>
      </c>
      <c r="E68" s="43">
        <v>120</v>
      </c>
    </row>
    <row r="69" spans="3:5" ht="17.25" customHeight="1" x14ac:dyDescent="0.25">
      <c r="C69" s="48" t="s">
        <v>355</v>
      </c>
      <c r="D69" s="48" t="s">
        <v>452</v>
      </c>
      <c r="E69" s="43">
        <v>120</v>
      </c>
    </row>
    <row r="70" spans="3:5" ht="17.25" customHeight="1" x14ac:dyDescent="0.25">
      <c r="C70" s="48" t="s">
        <v>356</v>
      </c>
      <c r="D70" s="48" t="s">
        <v>453</v>
      </c>
      <c r="E70" s="43">
        <v>120</v>
      </c>
    </row>
    <row r="71" spans="3:5" ht="17.25" customHeight="1" x14ac:dyDescent="0.25">
      <c r="C71" s="48" t="s">
        <v>357</v>
      </c>
      <c r="D71" s="48" t="s">
        <v>454</v>
      </c>
      <c r="E71" s="43">
        <v>120</v>
      </c>
    </row>
    <row r="72" spans="3:5" ht="17.25" customHeight="1" x14ac:dyDescent="0.25">
      <c r="C72" s="48" t="s">
        <v>358</v>
      </c>
      <c r="D72" s="48" t="s">
        <v>455</v>
      </c>
      <c r="E72" s="43">
        <v>120</v>
      </c>
    </row>
    <row r="73" spans="3:5" ht="17.25" customHeight="1" x14ac:dyDescent="0.25">
      <c r="C73" s="48" t="s">
        <v>359</v>
      </c>
      <c r="D73" s="48" t="s">
        <v>456</v>
      </c>
      <c r="E73" s="43">
        <v>120</v>
      </c>
    </row>
    <row r="74" spans="3:5" ht="17.25" customHeight="1" x14ac:dyDescent="0.25">
      <c r="C74" s="48" t="s">
        <v>360</v>
      </c>
      <c r="D74" s="48" t="s">
        <v>457</v>
      </c>
      <c r="E74" s="43">
        <v>120</v>
      </c>
    </row>
    <row r="75" spans="3:5" ht="17.25" customHeight="1" x14ac:dyDescent="0.25">
      <c r="C75" s="48" t="s">
        <v>361</v>
      </c>
      <c r="D75" s="48" t="s">
        <v>458</v>
      </c>
      <c r="E75" s="43">
        <v>120</v>
      </c>
    </row>
    <row r="76" spans="3:5" ht="17.25" customHeight="1" x14ac:dyDescent="0.25">
      <c r="C76" s="48" t="s">
        <v>362</v>
      </c>
      <c r="D76" s="48" t="s">
        <v>459</v>
      </c>
      <c r="E76" s="43">
        <v>120</v>
      </c>
    </row>
    <row r="77" spans="3:5" ht="17.25" customHeight="1" x14ac:dyDescent="0.25">
      <c r="C77" s="48" t="s">
        <v>363</v>
      </c>
      <c r="D77" s="48" t="s">
        <v>460</v>
      </c>
      <c r="E77" s="43">
        <v>120</v>
      </c>
    </row>
    <row r="78" spans="3:5" ht="17.25" customHeight="1" x14ac:dyDescent="0.25">
      <c r="C78" s="48" t="s">
        <v>364</v>
      </c>
      <c r="D78" s="48" t="s">
        <v>461</v>
      </c>
      <c r="E78" s="43">
        <v>120</v>
      </c>
    </row>
    <row r="79" spans="3:5" ht="17.25" customHeight="1" x14ac:dyDescent="0.25">
      <c r="C79" s="48" t="s">
        <v>365</v>
      </c>
      <c r="D79" s="48" t="s">
        <v>462</v>
      </c>
      <c r="E79" s="43">
        <v>120</v>
      </c>
    </row>
    <row r="80" spans="3:5" ht="17.25" customHeight="1" x14ac:dyDescent="0.25">
      <c r="C80" s="48" t="s">
        <v>366</v>
      </c>
      <c r="D80" s="48" t="s">
        <v>463</v>
      </c>
      <c r="E80" s="43">
        <v>120</v>
      </c>
    </row>
    <row r="81" spans="3:5" ht="17.25" customHeight="1" x14ac:dyDescent="0.25">
      <c r="C81" s="48" t="s">
        <v>367</v>
      </c>
      <c r="D81" s="48" t="s">
        <v>464</v>
      </c>
      <c r="E81" s="43">
        <v>120</v>
      </c>
    </row>
    <row r="82" spans="3:5" ht="17.25" customHeight="1" x14ac:dyDescent="0.25">
      <c r="C82" s="48" t="s">
        <v>266</v>
      </c>
      <c r="D82" s="48" t="s">
        <v>465</v>
      </c>
      <c r="E82" s="43">
        <v>120</v>
      </c>
    </row>
    <row r="83" spans="3:5" ht="17.25" customHeight="1" x14ac:dyDescent="0.25">
      <c r="C83" s="48" t="s">
        <v>368</v>
      </c>
      <c r="D83" s="48" t="s">
        <v>466</v>
      </c>
      <c r="E83" s="43">
        <v>120</v>
      </c>
    </row>
    <row r="84" spans="3:5" ht="17.25" customHeight="1" x14ac:dyDescent="0.25">
      <c r="C84" s="48" t="s">
        <v>244</v>
      </c>
      <c r="D84" s="48" t="s">
        <v>467</v>
      </c>
      <c r="E84" s="43">
        <v>120</v>
      </c>
    </row>
    <row r="85" spans="3:5" ht="17.25" customHeight="1" x14ac:dyDescent="0.25">
      <c r="C85" s="48" t="s">
        <v>246</v>
      </c>
      <c r="D85" s="48" t="s">
        <v>468</v>
      </c>
      <c r="E85" s="43">
        <v>120</v>
      </c>
    </row>
    <row r="86" spans="3:5" ht="17.25" customHeight="1" x14ac:dyDescent="0.25">
      <c r="C86" s="48" t="s">
        <v>369</v>
      </c>
      <c r="D86" s="48" t="s">
        <v>469</v>
      </c>
      <c r="E86" s="43">
        <v>120</v>
      </c>
    </row>
    <row r="87" spans="3:5" ht="17.25" customHeight="1" x14ac:dyDescent="0.25">
      <c r="C87" s="48" t="s">
        <v>370</v>
      </c>
      <c r="D87" s="48" t="s">
        <v>470</v>
      </c>
      <c r="E87" s="43">
        <v>120</v>
      </c>
    </row>
    <row r="88" spans="3:5" ht="17.25" customHeight="1" x14ac:dyDescent="0.25">
      <c r="C88" s="48" t="s">
        <v>371</v>
      </c>
      <c r="D88" s="48" t="s">
        <v>471</v>
      </c>
      <c r="E88" s="43">
        <v>120</v>
      </c>
    </row>
    <row r="89" spans="3:5" ht="17.25" customHeight="1" x14ac:dyDescent="0.25">
      <c r="C89" s="48" t="s">
        <v>173</v>
      </c>
      <c r="D89" s="48" t="s">
        <v>472</v>
      </c>
      <c r="E89" s="43">
        <v>120</v>
      </c>
    </row>
    <row r="90" spans="3:5" ht="17.25" customHeight="1" x14ac:dyDescent="0.25">
      <c r="C90" s="48" t="s">
        <v>372</v>
      </c>
      <c r="D90" s="48" t="s">
        <v>473</v>
      </c>
      <c r="E90" s="43">
        <v>120</v>
      </c>
    </row>
    <row r="91" spans="3:5" ht="17.25" customHeight="1" x14ac:dyDescent="0.25">
      <c r="C91" s="48" t="s">
        <v>373</v>
      </c>
      <c r="D91" s="48" t="s">
        <v>474</v>
      </c>
      <c r="E91" s="43">
        <v>120</v>
      </c>
    </row>
    <row r="92" spans="3:5" ht="17.25" customHeight="1" x14ac:dyDescent="0.25">
      <c r="C92" s="48" t="s">
        <v>374</v>
      </c>
      <c r="D92" s="48" t="s">
        <v>475</v>
      </c>
      <c r="E92" s="43">
        <v>120</v>
      </c>
    </row>
    <row r="93" spans="3:5" ht="17.25" customHeight="1" x14ac:dyDescent="0.25">
      <c r="C93" s="48" t="s">
        <v>375</v>
      </c>
      <c r="D93" s="48" t="s">
        <v>476</v>
      </c>
      <c r="E93" s="43">
        <v>120</v>
      </c>
    </row>
    <row r="94" spans="3:5" ht="17.25" customHeight="1" x14ac:dyDescent="0.25">
      <c r="C94" s="48" t="s">
        <v>376</v>
      </c>
      <c r="D94" s="48" t="s">
        <v>477</v>
      </c>
      <c r="E94" s="43">
        <v>120</v>
      </c>
    </row>
    <row r="95" spans="3:5" ht="17.25" customHeight="1" x14ac:dyDescent="0.25">
      <c r="C95" s="48" t="s">
        <v>377</v>
      </c>
      <c r="D95" s="48" t="s">
        <v>478</v>
      </c>
      <c r="E95" s="43">
        <v>120</v>
      </c>
    </row>
    <row r="96" spans="3:5" ht="17.25" customHeight="1" x14ac:dyDescent="0.25">
      <c r="C96" s="48" t="s">
        <v>378</v>
      </c>
      <c r="D96" s="48" t="s">
        <v>479</v>
      </c>
      <c r="E96" s="43">
        <v>120</v>
      </c>
    </row>
    <row r="97" spans="3:5" ht="17.25" customHeight="1" x14ac:dyDescent="0.25">
      <c r="C97" s="48" t="s">
        <v>379</v>
      </c>
      <c r="D97" s="48" t="s">
        <v>480</v>
      </c>
      <c r="E97" s="43">
        <v>120</v>
      </c>
    </row>
    <row r="98" spans="3:5" ht="17.25" customHeight="1" x14ac:dyDescent="0.25">
      <c r="C98" s="48" t="s">
        <v>248</v>
      </c>
      <c r="D98" s="48" t="s">
        <v>481</v>
      </c>
      <c r="E98" s="43">
        <v>120</v>
      </c>
    </row>
    <row r="99" spans="3:5" ht="17.25" customHeight="1" x14ac:dyDescent="0.25">
      <c r="C99" s="48" t="s">
        <v>380</v>
      </c>
      <c r="D99" s="48" t="s">
        <v>482</v>
      </c>
      <c r="E99" s="43">
        <v>120</v>
      </c>
    </row>
    <row r="100" spans="3:5" ht="17.25" customHeight="1" x14ac:dyDescent="0.25">
      <c r="C100" s="48" t="s">
        <v>381</v>
      </c>
      <c r="D100" s="48" t="s">
        <v>483</v>
      </c>
      <c r="E100" s="43">
        <v>120</v>
      </c>
    </row>
    <row r="101" spans="3:5" ht="17.25" customHeight="1" x14ac:dyDescent="0.25">
      <c r="C101" s="48" t="s">
        <v>382</v>
      </c>
      <c r="D101" s="48" t="s">
        <v>484</v>
      </c>
      <c r="E101" s="43">
        <v>120</v>
      </c>
    </row>
    <row r="102" spans="3:5" ht="17.25" customHeight="1" x14ac:dyDescent="0.25">
      <c r="C102" s="48" t="s">
        <v>383</v>
      </c>
      <c r="D102" s="48" t="s">
        <v>485</v>
      </c>
      <c r="E102" s="43">
        <v>120</v>
      </c>
    </row>
    <row r="103" spans="3:5" ht="17.25" customHeight="1" x14ac:dyDescent="0.25">
      <c r="C103" s="48" t="s">
        <v>384</v>
      </c>
      <c r="D103" s="48" t="s">
        <v>486</v>
      </c>
      <c r="E103" s="43">
        <v>120</v>
      </c>
    </row>
    <row r="104" spans="3:5" ht="17.25" customHeight="1" x14ac:dyDescent="0.25">
      <c r="C104" s="48" t="s">
        <v>385</v>
      </c>
      <c r="D104" s="48" t="s">
        <v>487</v>
      </c>
      <c r="E104" s="43">
        <v>120</v>
      </c>
    </row>
    <row r="105" spans="3:5" ht="17.25" customHeight="1" x14ac:dyDescent="0.25">
      <c r="C105" s="48" t="s">
        <v>250</v>
      </c>
      <c r="D105" s="48" t="s">
        <v>488</v>
      </c>
      <c r="E105" s="43">
        <v>120</v>
      </c>
    </row>
    <row r="106" spans="3:5" ht="17.25" customHeight="1" x14ac:dyDescent="0.25">
      <c r="C106" s="48" t="s">
        <v>386</v>
      </c>
      <c r="D106" s="48" t="s">
        <v>489</v>
      </c>
      <c r="E106" s="43">
        <v>120</v>
      </c>
    </row>
    <row r="107" spans="3:5" ht="17.25" customHeight="1" x14ac:dyDescent="0.25">
      <c r="C107" s="48" t="s">
        <v>387</v>
      </c>
      <c r="D107" s="48" t="s">
        <v>490</v>
      </c>
      <c r="E107" s="43">
        <v>120</v>
      </c>
    </row>
    <row r="108" spans="3:5" ht="17.25" customHeight="1" x14ac:dyDescent="0.25">
      <c r="C108" s="48" t="s">
        <v>254</v>
      </c>
      <c r="D108" s="48" t="s">
        <v>491</v>
      </c>
      <c r="E108" s="43">
        <v>120</v>
      </c>
    </row>
    <row r="109" spans="3:5" ht="17.25" customHeight="1" x14ac:dyDescent="0.25">
      <c r="C109" s="49" t="s">
        <v>225</v>
      </c>
      <c r="D109" s="49">
        <v>7884740494</v>
      </c>
      <c r="E109" s="43">
        <v>200</v>
      </c>
    </row>
    <row r="110" spans="3:5" ht="17.25" customHeight="1" x14ac:dyDescent="0.25">
      <c r="C110" s="50" t="s">
        <v>493</v>
      </c>
      <c r="D110" s="51"/>
      <c r="E110" s="43">
        <v>200</v>
      </c>
    </row>
  </sheetData>
  <mergeCells count="1">
    <mergeCell ref="C2:E2"/>
  </mergeCells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9C3B-189E-4DCB-BE47-E3CF94FC53EC}">
  <dimension ref="C3:E10"/>
  <sheetViews>
    <sheetView workbookViewId="0">
      <selection activeCell="C22" sqref="C22"/>
    </sheetView>
  </sheetViews>
  <sheetFormatPr defaultRowHeight="15" x14ac:dyDescent="0.25"/>
  <cols>
    <col min="3" max="3" width="34.5703125" bestFit="1" customWidth="1"/>
    <col min="4" max="4" width="15" bestFit="1" customWidth="1"/>
    <col min="5" max="5" width="9.5703125" bestFit="1" customWidth="1"/>
  </cols>
  <sheetData>
    <row r="3" spans="3:5" x14ac:dyDescent="0.25">
      <c r="C3" s="14" t="s">
        <v>495</v>
      </c>
      <c r="D3" s="14" t="s">
        <v>494</v>
      </c>
      <c r="E3" s="56">
        <v>102</v>
      </c>
    </row>
    <row r="4" spans="3:5" x14ac:dyDescent="0.25">
      <c r="C4" s="14" t="s">
        <v>497</v>
      </c>
      <c r="D4" s="14" t="s">
        <v>496</v>
      </c>
      <c r="E4" s="56">
        <v>102</v>
      </c>
    </row>
    <row r="5" spans="3:5" x14ac:dyDescent="0.25">
      <c r="C5" s="14" t="s">
        <v>499</v>
      </c>
      <c r="D5" s="14" t="s">
        <v>498</v>
      </c>
      <c r="E5" s="56">
        <v>102</v>
      </c>
    </row>
    <row r="6" spans="3:5" x14ac:dyDescent="0.25">
      <c r="C6" s="52" t="s">
        <v>500</v>
      </c>
      <c r="D6" s="53" t="s">
        <v>501</v>
      </c>
      <c r="E6" s="54">
        <v>90</v>
      </c>
    </row>
    <row r="7" spans="3:5" x14ac:dyDescent="0.25">
      <c r="C7" s="52" t="s">
        <v>502</v>
      </c>
      <c r="D7" s="52" t="s">
        <v>503</v>
      </c>
      <c r="E7" s="54">
        <v>90</v>
      </c>
    </row>
    <row r="8" spans="3:5" x14ac:dyDescent="0.25">
      <c r="C8" s="55" t="s">
        <v>504</v>
      </c>
      <c r="D8" s="55" t="s">
        <v>505</v>
      </c>
      <c r="E8" s="56">
        <v>78</v>
      </c>
    </row>
    <row r="9" spans="3:5" x14ac:dyDescent="0.25">
      <c r="C9" s="30" t="s">
        <v>506</v>
      </c>
      <c r="D9" s="14" t="s">
        <v>507</v>
      </c>
      <c r="E9" s="56">
        <f>6*10</f>
        <v>60</v>
      </c>
    </row>
    <row r="10" spans="3:5" x14ac:dyDescent="0.25">
      <c r="C10" s="30" t="s">
        <v>508</v>
      </c>
      <c r="D10" s="14" t="s">
        <v>509</v>
      </c>
      <c r="E10" s="56">
        <f>6*10</f>
        <v>60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9526-D50B-4D3C-BE86-A184E4025ABA}">
  <dimension ref="A1:C107"/>
  <sheetViews>
    <sheetView tabSelected="1" topLeftCell="A42" workbookViewId="0">
      <selection activeCell="D49" sqref="D49"/>
    </sheetView>
  </sheetViews>
  <sheetFormatPr defaultColWidth="41.28515625" defaultRowHeight="15" x14ac:dyDescent="0.25"/>
  <cols>
    <col min="1" max="1" width="41" bestFit="1" customWidth="1"/>
    <col min="2" max="2" width="12.5703125" bestFit="1" customWidth="1"/>
    <col min="3" max="3" width="6.42578125" bestFit="1" customWidth="1"/>
  </cols>
  <sheetData>
    <row r="1" spans="1:3" x14ac:dyDescent="0.25">
      <c r="A1" s="63" t="s">
        <v>523</v>
      </c>
      <c r="B1" s="63" t="s">
        <v>524</v>
      </c>
      <c r="C1" s="63" t="s">
        <v>525</v>
      </c>
    </row>
    <row r="2" spans="1:3" x14ac:dyDescent="0.25">
      <c r="A2" s="57" t="s">
        <v>289</v>
      </c>
      <c r="B2" s="58">
        <v>14829897430</v>
      </c>
      <c r="C2" s="59">
        <v>120</v>
      </c>
    </row>
    <row r="3" spans="1:3" x14ac:dyDescent="0.25">
      <c r="A3" s="57" t="s">
        <v>3</v>
      </c>
      <c r="B3" s="58">
        <v>70636612481</v>
      </c>
      <c r="C3" s="59">
        <v>120</v>
      </c>
    </row>
    <row r="4" spans="1:3" x14ac:dyDescent="0.25">
      <c r="A4" s="57" t="s">
        <v>311</v>
      </c>
      <c r="B4" s="58">
        <v>71543055419</v>
      </c>
      <c r="C4" s="59">
        <v>120</v>
      </c>
    </row>
    <row r="5" spans="1:3" x14ac:dyDescent="0.25">
      <c r="A5" s="57" t="s">
        <v>222</v>
      </c>
      <c r="B5" s="58">
        <v>3744443159</v>
      </c>
      <c r="C5" s="59">
        <v>120</v>
      </c>
    </row>
    <row r="6" spans="1:3" x14ac:dyDescent="0.25">
      <c r="A6" s="57" t="s">
        <v>312</v>
      </c>
      <c r="B6" s="58">
        <v>70035449462</v>
      </c>
      <c r="C6" s="59">
        <v>120</v>
      </c>
    </row>
    <row r="7" spans="1:3" x14ac:dyDescent="0.25">
      <c r="A7" s="57" t="s">
        <v>314</v>
      </c>
      <c r="B7" s="58">
        <v>10872371492</v>
      </c>
      <c r="C7" s="59">
        <v>120</v>
      </c>
    </row>
    <row r="8" spans="1:3" x14ac:dyDescent="0.25">
      <c r="A8" s="57" t="s">
        <v>17</v>
      </c>
      <c r="B8" s="58">
        <v>11883318416</v>
      </c>
      <c r="C8" s="59">
        <v>120</v>
      </c>
    </row>
    <row r="9" spans="1:3" x14ac:dyDescent="0.25">
      <c r="A9" s="57" t="s">
        <v>315</v>
      </c>
      <c r="B9" s="58">
        <v>91880114704</v>
      </c>
      <c r="C9" s="59">
        <v>120</v>
      </c>
    </row>
    <row r="10" spans="1:3" x14ac:dyDescent="0.25">
      <c r="A10" s="57" t="s">
        <v>224</v>
      </c>
      <c r="B10" s="58">
        <v>37308100812</v>
      </c>
      <c r="C10" s="59">
        <v>120</v>
      </c>
    </row>
    <row r="11" spans="1:3" x14ac:dyDescent="0.25">
      <c r="A11" s="57" t="s">
        <v>510</v>
      </c>
      <c r="B11" s="58">
        <v>5907959452</v>
      </c>
      <c r="C11" s="59">
        <v>120</v>
      </c>
    </row>
    <row r="12" spans="1:3" x14ac:dyDescent="0.25">
      <c r="A12" s="57" t="s">
        <v>276</v>
      </c>
      <c r="B12" s="58">
        <v>9707194421</v>
      </c>
      <c r="C12" s="59">
        <v>120</v>
      </c>
    </row>
    <row r="13" spans="1:3" x14ac:dyDescent="0.25">
      <c r="A13" s="57" t="s">
        <v>316</v>
      </c>
      <c r="B13" s="58">
        <v>10982409443</v>
      </c>
      <c r="C13" s="59">
        <v>120</v>
      </c>
    </row>
    <row r="14" spans="1:3" x14ac:dyDescent="0.25">
      <c r="A14" s="57" t="s">
        <v>511</v>
      </c>
      <c r="B14" s="58">
        <v>4992511139</v>
      </c>
      <c r="C14" s="59">
        <v>120</v>
      </c>
    </row>
    <row r="15" spans="1:3" x14ac:dyDescent="0.25">
      <c r="A15" s="57" t="s">
        <v>317</v>
      </c>
      <c r="B15" s="58">
        <v>12297064454</v>
      </c>
      <c r="C15" s="59">
        <v>120</v>
      </c>
    </row>
    <row r="16" spans="1:3" x14ac:dyDescent="0.25">
      <c r="A16" s="57" t="s">
        <v>512</v>
      </c>
      <c r="B16" s="58">
        <v>5251930496</v>
      </c>
      <c r="C16" s="59">
        <v>120</v>
      </c>
    </row>
    <row r="17" spans="1:3" x14ac:dyDescent="0.25">
      <c r="A17" s="57" t="s">
        <v>318</v>
      </c>
      <c r="B17" s="58">
        <v>10690136412</v>
      </c>
      <c r="C17" s="59">
        <v>120</v>
      </c>
    </row>
    <row r="18" spans="1:3" x14ac:dyDescent="0.25">
      <c r="A18" s="57" t="s">
        <v>37</v>
      </c>
      <c r="B18" s="58">
        <v>10705364402</v>
      </c>
      <c r="C18" s="59">
        <v>120</v>
      </c>
    </row>
    <row r="19" spans="1:3" x14ac:dyDescent="0.25">
      <c r="A19" s="60" t="s">
        <v>225</v>
      </c>
      <c r="B19" s="60">
        <v>7884740494</v>
      </c>
      <c r="C19" s="59">
        <v>200</v>
      </c>
    </row>
    <row r="20" spans="1:3" x14ac:dyDescent="0.25">
      <c r="A20" s="57" t="s">
        <v>513</v>
      </c>
      <c r="B20" s="58">
        <v>14634369478</v>
      </c>
      <c r="C20" s="59">
        <v>120</v>
      </c>
    </row>
    <row r="21" spans="1:3" x14ac:dyDescent="0.25">
      <c r="A21" s="57" t="s">
        <v>320</v>
      </c>
      <c r="B21" s="58">
        <v>7351382492</v>
      </c>
      <c r="C21" s="59">
        <v>120</v>
      </c>
    </row>
    <row r="22" spans="1:3" x14ac:dyDescent="0.25">
      <c r="A22" s="57" t="s">
        <v>514</v>
      </c>
      <c r="B22" s="58">
        <v>82679096487</v>
      </c>
      <c r="C22" s="59">
        <v>120</v>
      </c>
    </row>
    <row r="23" spans="1:3" x14ac:dyDescent="0.25">
      <c r="A23" s="57" t="s">
        <v>43</v>
      </c>
      <c r="B23" s="58">
        <v>10997044489</v>
      </c>
      <c r="C23" s="59">
        <v>120</v>
      </c>
    </row>
    <row r="24" spans="1:3" x14ac:dyDescent="0.25">
      <c r="A24" s="57" t="s">
        <v>45</v>
      </c>
      <c r="B24" s="58">
        <v>12179503466</v>
      </c>
      <c r="C24" s="59">
        <v>120</v>
      </c>
    </row>
    <row r="25" spans="1:3" x14ac:dyDescent="0.25">
      <c r="A25" s="57" t="s">
        <v>229</v>
      </c>
      <c r="B25" s="58">
        <v>8027280494</v>
      </c>
      <c r="C25" s="59">
        <v>120</v>
      </c>
    </row>
    <row r="26" spans="1:3" x14ac:dyDescent="0.25">
      <c r="A26" s="61" t="s">
        <v>493</v>
      </c>
      <c r="B26" s="62" t="s">
        <v>522</v>
      </c>
      <c r="C26" s="59">
        <v>200</v>
      </c>
    </row>
    <row r="27" spans="1:3" x14ac:dyDescent="0.25">
      <c r="A27" s="57" t="s">
        <v>321</v>
      </c>
      <c r="B27" s="58">
        <v>825051282</v>
      </c>
      <c r="C27" s="59">
        <v>120</v>
      </c>
    </row>
    <row r="28" spans="1:3" x14ac:dyDescent="0.25">
      <c r="A28" s="57" t="s">
        <v>322</v>
      </c>
      <c r="B28" s="58">
        <v>9152510514</v>
      </c>
      <c r="C28" s="59">
        <v>120</v>
      </c>
    </row>
    <row r="29" spans="1:3" x14ac:dyDescent="0.25">
      <c r="A29" s="57" t="s">
        <v>323</v>
      </c>
      <c r="B29" s="58">
        <v>71690512490</v>
      </c>
      <c r="C29" s="59">
        <v>120</v>
      </c>
    </row>
    <row r="30" spans="1:3" x14ac:dyDescent="0.25">
      <c r="A30" s="57" t="s">
        <v>211</v>
      </c>
      <c r="B30" s="58">
        <v>760061408</v>
      </c>
      <c r="C30" s="59">
        <v>120</v>
      </c>
    </row>
    <row r="31" spans="1:3" x14ac:dyDescent="0.25">
      <c r="A31" s="57" t="s">
        <v>324</v>
      </c>
      <c r="B31" s="58">
        <v>12322230421</v>
      </c>
      <c r="C31" s="59">
        <v>120</v>
      </c>
    </row>
    <row r="32" spans="1:3" x14ac:dyDescent="0.25">
      <c r="A32" s="57" t="s">
        <v>258</v>
      </c>
      <c r="B32" s="58">
        <v>19199125765</v>
      </c>
      <c r="C32" s="59">
        <v>120</v>
      </c>
    </row>
    <row r="33" spans="1:3" x14ac:dyDescent="0.25">
      <c r="A33" s="57" t="s">
        <v>325</v>
      </c>
      <c r="B33" s="58">
        <v>13244734600</v>
      </c>
      <c r="C33" s="59">
        <v>120</v>
      </c>
    </row>
    <row r="34" spans="1:3" x14ac:dyDescent="0.25">
      <c r="A34" s="57" t="s">
        <v>326</v>
      </c>
      <c r="B34" s="58">
        <v>13085087435</v>
      </c>
      <c r="C34" s="59">
        <v>120</v>
      </c>
    </row>
    <row r="35" spans="1:3" x14ac:dyDescent="0.25">
      <c r="A35" s="57" t="s">
        <v>515</v>
      </c>
      <c r="B35" s="58">
        <v>11525058401</v>
      </c>
      <c r="C35" s="59">
        <v>120</v>
      </c>
    </row>
    <row r="36" spans="1:3" x14ac:dyDescent="0.25">
      <c r="A36" s="57" t="s">
        <v>327</v>
      </c>
      <c r="B36" s="58">
        <v>10101487452</v>
      </c>
      <c r="C36" s="59">
        <v>120</v>
      </c>
    </row>
    <row r="37" spans="1:3" x14ac:dyDescent="0.25">
      <c r="A37" s="57" t="s">
        <v>328</v>
      </c>
      <c r="B37" s="58">
        <v>12080124447</v>
      </c>
      <c r="C37" s="59">
        <v>120</v>
      </c>
    </row>
    <row r="38" spans="1:3" x14ac:dyDescent="0.25">
      <c r="A38" s="57" t="s">
        <v>516</v>
      </c>
      <c r="B38" s="58">
        <v>47021252811</v>
      </c>
      <c r="C38" s="59">
        <v>120</v>
      </c>
    </row>
    <row r="39" spans="1:3" x14ac:dyDescent="0.25">
      <c r="A39" s="57" t="s">
        <v>329</v>
      </c>
      <c r="B39" s="58">
        <v>9739594441</v>
      </c>
      <c r="C39" s="59">
        <v>120</v>
      </c>
    </row>
    <row r="40" spans="1:3" x14ac:dyDescent="0.25">
      <c r="A40" s="57" t="s">
        <v>272</v>
      </c>
      <c r="B40" s="58">
        <v>71498204414</v>
      </c>
      <c r="C40" s="59">
        <v>120</v>
      </c>
    </row>
    <row r="41" spans="1:3" x14ac:dyDescent="0.25">
      <c r="A41" s="57" t="s">
        <v>330</v>
      </c>
      <c r="B41" s="58">
        <v>3514941467</v>
      </c>
      <c r="C41" s="59">
        <v>120</v>
      </c>
    </row>
    <row r="42" spans="1:3" x14ac:dyDescent="0.25">
      <c r="A42" s="57" t="s">
        <v>331</v>
      </c>
      <c r="B42" s="58">
        <v>71652629467</v>
      </c>
      <c r="C42" s="59">
        <v>120</v>
      </c>
    </row>
    <row r="43" spans="1:3" x14ac:dyDescent="0.25">
      <c r="A43" s="57" t="s">
        <v>332</v>
      </c>
      <c r="B43" s="58">
        <v>71657192458</v>
      </c>
      <c r="C43" s="59">
        <v>120</v>
      </c>
    </row>
    <row r="44" spans="1:3" x14ac:dyDescent="0.25">
      <c r="A44" s="57" t="s">
        <v>81</v>
      </c>
      <c r="B44" s="58">
        <v>11074976479</v>
      </c>
      <c r="C44" s="59">
        <v>120</v>
      </c>
    </row>
    <row r="45" spans="1:3" x14ac:dyDescent="0.25">
      <c r="A45" s="57" t="s">
        <v>333</v>
      </c>
      <c r="B45" s="58">
        <v>8598373435</v>
      </c>
      <c r="C45" s="59">
        <v>120</v>
      </c>
    </row>
    <row r="46" spans="1:3" x14ac:dyDescent="0.25">
      <c r="A46" s="57" t="s">
        <v>335</v>
      </c>
      <c r="B46" s="58">
        <v>70155660446</v>
      </c>
      <c r="C46" s="59">
        <v>120</v>
      </c>
    </row>
    <row r="47" spans="1:3" x14ac:dyDescent="0.25">
      <c r="A47" s="57" t="s">
        <v>336</v>
      </c>
      <c r="B47" s="58">
        <v>70685181413</v>
      </c>
      <c r="C47" s="59">
        <v>120</v>
      </c>
    </row>
    <row r="48" spans="1:3" x14ac:dyDescent="0.25">
      <c r="A48" s="57" t="s">
        <v>337</v>
      </c>
      <c r="B48" s="58">
        <v>10656183446</v>
      </c>
      <c r="C48" s="59">
        <v>120</v>
      </c>
    </row>
    <row r="49" spans="1:3" x14ac:dyDescent="0.25">
      <c r="A49" s="57" t="s">
        <v>338</v>
      </c>
      <c r="B49" s="58">
        <v>11001808428</v>
      </c>
      <c r="C49" s="59">
        <v>120</v>
      </c>
    </row>
    <row r="50" spans="1:3" x14ac:dyDescent="0.25">
      <c r="A50" s="57" t="s">
        <v>340</v>
      </c>
      <c r="B50" s="58">
        <v>4853061401</v>
      </c>
      <c r="C50" s="59">
        <v>120</v>
      </c>
    </row>
    <row r="51" spans="1:3" x14ac:dyDescent="0.25">
      <c r="A51" s="57" t="s">
        <v>341</v>
      </c>
      <c r="B51" s="58">
        <v>13047216479</v>
      </c>
      <c r="C51" s="59">
        <v>120</v>
      </c>
    </row>
    <row r="52" spans="1:3" x14ac:dyDescent="0.25">
      <c r="A52" s="57" t="s">
        <v>342</v>
      </c>
      <c r="B52" s="58">
        <v>71559830476</v>
      </c>
      <c r="C52" s="59">
        <v>120</v>
      </c>
    </row>
    <row r="53" spans="1:3" x14ac:dyDescent="0.25">
      <c r="A53" s="57" t="s">
        <v>286</v>
      </c>
      <c r="B53" s="58">
        <v>70951327470</v>
      </c>
      <c r="C53" s="59">
        <v>120</v>
      </c>
    </row>
    <row r="54" spans="1:3" x14ac:dyDescent="0.25">
      <c r="A54" s="57" t="s">
        <v>343</v>
      </c>
      <c r="B54" s="58">
        <v>5500713426</v>
      </c>
      <c r="C54" s="59">
        <v>120</v>
      </c>
    </row>
    <row r="55" spans="1:3" x14ac:dyDescent="0.25">
      <c r="A55" s="57" t="s">
        <v>344</v>
      </c>
      <c r="B55" s="58">
        <v>10871761408</v>
      </c>
      <c r="C55" s="59">
        <v>120</v>
      </c>
    </row>
    <row r="56" spans="1:3" x14ac:dyDescent="0.25">
      <c r="A56" s="57" t="s">
        <v>345</v>
      </c>
      <c r="B56" s="58">
        <v>8105803496</v>
      </c>
      <c r="C56" s="59">
        <v>120</v>
      </c>
    </row>
    <row r="57" spans="1:3" x14ac:dyDescent="0.25">
      <c r="A57" s="57" t="s">
        <v>517</v>
      </c>
      <c r="B57" s="58">
        <v>70009321470</v>
      </c>
      <c r="C57" s="59">
        <v>120</v>
      </c>
    </row>
    <row r="58" spans="1:3" x14ac:dyDescent="0.25">
      <c r="A58" s="57" t="s">
        <v>518</v>
      </c>
      <c r="B58" s="58">
        <v>7752480703</v>
      </c>
      <c r="C58" s="59">
        <v>120</v>
      </c>
    </row>
    <row r="59" spans="1:3" x14ac:dyDescent="0.25">
      <c r="A59" s="57" t="s">
        <v>346</v>
      </c>
      <c r="B59" s="58">
        <v>48047436856</v>
      </c>
      <c r="C59" s="59">
        <v>120</v>
      </c>
    </row>
    <row r="60" spans="1:3" x14ac:dyDescent="0.25">
      <c r="A60" s="57" t="s">
        <v>347</v>
      </c>
      <c r="B60" s="58">
        <v>14347370474</v>
      </c>
      <c r="C60" s="59">
        <v>120</v>
      </c>
    </row>
    <row r="61" spans="1:3" x14ac:dyDescent="0.25">
      <c r="A61" s="57" t="s">
        <v>348</v>
      </c>
      <c r="B61" s="58">
        <v>1626395462</v>
      </c>
      <c r="C61" s="59">
        <v>120</v>
      </c>
    </row>
    <row r="62" spans="1:3" x14ac:dyDescent="0.25">
      <c r="A62" s="57" t="s">
        <v>349</v>
      </c>
      <c r="B62" s="58">
        <v>4912836443</v>
      </c>
      <c r="C62" s="59">
        <v>120</v>
      </c>
    </row>
    <row r="63" spans="1:3" x14ac:dyDescent="0.25">
      <c r="A63" s="57" t="s">
        <v>242</v>
      </c>
      <c r="B63" s="58">
        <v>8663482477</v>
      </c>
      <c r="C63" s="59">
        <v>120</v>
      </c>
    </row>
    <row r="64" spans="1:3" x14ac:dyDescent="0.25">
      <c r="A64" s="57" t="s">
        <v>268</v>
      </c>
      <c r="B64" s="58">
        <v>70112848427</v>
      </c>
      <c r="C64" s="59">
        <v>120</v>
      </c>
    </row>
    <row r="65" spans="1:3" x14ac:dyDescent="0.25">
      <c r="A65" s="57" t="s">
        <v>350</v>
      </c>
      <c r="B65" s="58">
        <v>10935575405</v>
      </c>
      <c r="C65" s="59">
        <v>120</v>
      </c>
    </row>
    <row r="66" spans="1:3" x14ac:dyDescent="0.25">
      <c r="A66" s="57" t="s">
        <v>351</v>
      </c>
      <c r="B66" s="58">
        <v>13449371444</v>
      </c>
      <c r="C66" s="59">
        <v>120</v>
      </c>
    </row>
    <row r="67" spans="1:3" x14ac:dyDescent="0.25">
      <c r="A67" s="57" t="s">
        <v>353</v>
      </c>
      <c r="B67" s="58">
        <v>12994940485</v>
      </c>
      <c r="C67" s="59">
        <v>120</v>
      </c>
    </row>
    <row r="68" spans="1:3" x14ac:dyDescent="0.25">
      <c r="A68" s="57" t="s">
        <v>354</v>
      </c>
      <c r="B68" s="58">
        <v>5781439412</v>
      </c>
      <c r="C68" s="59">
        <v>120</v>
      </c>
    </row>
    <row r="69" spans="1:3" x14ac:dyDescent="0.25">
      <c r="A69" s="57" t="s">
        <v>355</v>
      </c>
      <c r="B69" s="58">
        <v>70545831407</v>
      </c>
      <c r="C69" s="59">
        <v>120</v>
      </c>
    </row>
    <row r="70" spans="1:3" x14ac:dyDescent="0.25">
      <c r="A70" s="57" t="s">
        <v>357</v>
      </c>
      <c r="B70" s="58">
        <v>70396411436</v>
      </c>
      <c r="C70" s="59">
        <v>120</v>
      </c>
    </row>
    <row r="71" spans="1:3" x14ac:dyDescent="0.25">
      <c r="A71" s="57" t="s">
        <v>358</v>
      </c>
      <c r="B71" s="58">
        <v>13191034480</v>
      </c>
      <c r="C71" s="59">
        <v>120</v>
      </c>
    </row>
    <row r="72" spans="1:3" x14ac:dyDescent="0.25">
      <c r="A72" s="57" t="s">
        <v>359</v>
      </c>
      <c r="B72" s="58">
        <v>8473090454</v>
      </c>
      <c r="C72" s="59">
        <v>120</v>
      </c>
    </row>
    <row r="73" spans="1:3" x14ac:dyDescent="0.25">
      <c r="A73" s="57" t="s">
        <v>360</v>
      </c>
      <c r="B73" s="58">
        <v>70520978420</v>
      </c>
      <c r="C73" s="59">
        <v>120</v>
      </c>
    </row>
    <row r="74" spans="1:3" x14ac:dyDescent="0.25">
      <c r="A74" s="57" t="s">
        <v>361</v>
      </c>
      <c r="B74" s="58">
        <v>70674533488</v>
      </c>
      <c r="C74" s="59">
        <v>120</v>
      </c>
    </row>
    <row r="75" spans="1:3" x14ac:dyDescent="0.25">
      <c r="A75" s="57" t="s">
        <v>363</v>
      </c>
      <c r="B75" s="58">
        <v>46688242400</v>
      </c>
      <c r="C75" s="59">
        <v>120</v>
      </c>
    </row>
    <row r="76" spans="1:3" x14ac:dyDescent="0.25">
      <c r="A76" s="57" t="s">
        <v>364</v>
      </c>
      <c r="B76" s="58">
        <v>7092126401</v>
      </c>
      <c r="C76" s="59">
        <v>120</v>
      </c>
    </row>
    <row r="77" spans="1:3" x14ac:dyDescent="0.25">
      <c r="A77" s="57" t="s">
        <v>365</v>
      </c>
      <c r="B77" s="58">
        <v>70446045446</v>
      </c>
      <c r="C77" s="59">
        <v>120</v>
      </c>
    </row>
    <row r="78" spans="1:3" x14ac:dyDescent="0.25">
      <c r="A78" s="57" t="s">
        <v>366</v>
      </c>
      <c r="B78" s="58">
        <v>76895432434</v>
      </c>
      <c r="C78" s="59">
        <v>120</v>
      </c>
    </row>
    <row r="79" spans="1:3" x14ac:dyDescent="0.25">
      <c r="A79" s="57" t="s">
        <v>367</v>
      </c>
      <c r="B79" s="58">
        <v>6695637490</v>
      </c>
      <c r="C79" s="59">
        <v>120</v>
      </c>
    </row>
    <row r="80" spans="1:3" x14ac:dyDescent="0.25">
      <c r="A80" s="57" t="s">
        <v>266</v>
      </c>
      <c r="B80" s="58">
        <v>5545441484</v>
      </c>
      <c r="C80" s="59">
        <v>120</v>
      </c>
    </row>
    <row r="81" spans="1:3" x14ac:dyDescent="0.25">
      <c r="A81" s="57" t="s">
        <v>519</v>
      </c>
      <c r="B81" s="58">
        <v>151348227</v>
      </c>
      <c r="C81" s="59">
        <v>120</v>
      </c>
    </row>
    <row r="82" spans="1:3" x14ac:dyDescent="0.25">
      <c r="A82" s="57" t="s">
        <v>368</v>
      </c>
      <c r="B82" s="58">
        <v>71871248485</v>
      </c>
      <c r="C82" s="59">
        <v>120</v>
      </c>
    </row>
    <row r="83" spans="1:3" x14ac:dyDescent="0.25">
      <c r="A83" s="57" t="s">
        <v>244</v>
      </c>
      <c r="B83" s="58">
        <v>17145580705</v>
      </c>
      <c r="C83" s="59">
        <v>120</v>
      </c>
    </row>
    <row r="84" spans="1:3" x14ac:dyDescent="0.25">
      <c r="A84" s="57" t="s">
        <v>369</v>
      </c>
      <c r="B84" s="58">
        <v>5233310457</v>
      </c>
      <c r="C84" s="59">
        <v>120</v>
      </c>
    </row>
    <row r="85" spans="1:3" x14ac:dyDescent="0.25">
      <c r="A85" s="57" t="s">
        <v>370</v>
      </c>
      <c r="B85" s="58">
        <v>14348689407</v>
      </c>
      <c r="C85" s="59">
        <v>120</v>
      </c>
    </row>
    <row r="86" spans="1:3" x14ac:dyDescent="0.25">
      <c r="A86" s="57" t="s">
        <v>371</v>
      </c>
      <c r="B86" s="58">
        <v>11249001447</v>
      </c>
      <c r="C86" s="59">
        <v>120</v>
      </c>
    </row>
    <row r="87" spans="1:3" x14ac:dyDescent="0.25">
      <c r="A87" s="57" t="s">
        <v>372</v>
      </c>
      <c r="B87" s="58">
        <v>70037193473</v>
      </c>
      <c r="C87" s="59">
        <v>120</v>
      </c>
    </row>
    <row r="88" spans="1:3" x14ac:dyDescent="0.25">
      <c r="A88" s="57" t="s">
        <v>373</v>
      </c>
      <c r="B88" s="58">
        <v>6525538424</v>
      </c>
      <c r="C88" s="59">
        <v>120</v>
      </c>
    </row>
    <row r="89" spans="1:3" x14ac:dyDescent="0.25">
      <c r="A89" s="57" t="s">
        <v>374</v>
      </c>
      <c r="B89" s="58">
        <v>9543647402</v>
      </c>
      <c r="C89" s="59">
        <v>120</v>
      </c>
    </row>
    <row r="90" spans="1:3" x14ac:dyDescent="0.25">
      <c r="A90" s="57" t="s">
        <v>375</v>
      </c>
      <c r="B90" s="58">
        <v>71206685441</v>
      </c>
      <c r="C90" s="59">
        <v>120</v>
      </c>
    </row>
    <row r="91" spans="1:3" x14ac:dyDescent="0.25">
      <c r="A91" s="57" t="s">
        <v>376</v>
      </c>
      <c r="B91" s="58">
        <v>11000792463</v>
      </c>
      <c r="C91" s="59">
        <v>120</v>
      </c>
    </row>
    <row r="92" spans="1:3" x14ac:dyDescent="0.25">
      <c r="A92" s="57" t="s">
        <v>377</v>
      </c>
      <c r="B92" s="58">
        <v>6240174432</v>
      </c>
      <c r="C92" s="59">
        <v>120</v>
      </c>
    </row>
    <row r="93" spans="1:3" x14ac:dyDescent="0.25">
      <c r="A93" s="57" t="s">
        <v>378</v>
      </c>
      <c r="B93" s="58">
        <v>12680296451</v>
      </c>
      <c r="C93" s="59">
        <v>120</v>
      </c>
    </row>
    <row r="94" spans="1:3" x14ac:dyDescent="0.25">
      <c r="A94" s="57" t="s">
        <v>520</v>
      </c>
      <c r="B94" s="58">
        <v>10601999479</v>
      </c>
      <c r="C94" s="59">
        <v>120</v>
      </c>
    </row>
    <row r="95" spans="1:3" x14ac:dyDescent="0.25">
      <c r="A95" s="57" t="s">
        <v>379</v>
      </c>
      <c r="B95" s="58">
        <v>12281871428</v>
      </c>
      <c r="C95" s="59">
        <v>120</v>
      </c>
    </row>
    <row r="96" spans="1:3" x14ac:dyDescent="0.25">
      <c r="A96" s="57" t="s">
        <v>248</v>
      </c>
      <c r="B96" s="58">
        <v>6544786438</v>
      </c>
      <c r="C96" s="59">
        <v>120</v>
      </c>
    </row>
    <row r="97" spans="1:3" x14ac:dyDescent="0.25">
      <c r="A97" s="57" t="s">
        <v>380</v>
      </c>
      <c r="B97" s="58">
        <v>6326913446</v>
      </c>
      <c r="C97" s="59">
        <v>120</v>
      </c>
    </row>
    <row r="98" spans="1:3" x14ac:dyDescent="0.25">
      <c r="A98" s="57" t="s">
        <v>381</v>
      </c>
      <c r="B98" s="58">
        <v>6617539486</v>
      </c>
      <c r="C98" s="59">
        <v>120</v>
      </c>
    </row>
    <row r="99" spans="1:3" x14ac:dyDescent="0.25">
      <c r="A99" s="57" t="s">
        <v>382</v>
      </c>
      <c r="B99" s="58">
        <v>11011125498</v>
      </c>
      <c r="C99" s="59">
        <v>120</v>
      </c>
    </row>
    <row r="100" spans="1:3" x14ac:dyDescent="0.25">
      <c r="A100" s="57" t="s">
        <v>383</v>
      </c>
      <c r="B100" s="58">
        <v>3827360285</v>
      </c>
      <c r="C100" s="59">
        <v>120</v>
      </c>
    </row>
    <row r="101" spans="1:3" x14ac:dyDescent="0.25">
      <c r="A101" s="57" t="s">
        <v>384</v>
      </c>
      <c r="B101" s="58">
        <v>9543535442</v>
      </c>
      <c r="C101" s="59">
        <v>120</v>
      </c>
    </row>
    <row r="102" spans="1:3" x14ac:dyDescent="0.25">
      <c r="A102" s="57" t="s">
        <v>385</v>
      </c>
      <c r="B102" s="58">
        <v>1293639443</v>
      </c>
      <c r="C102" s="59">
        <v>120</v>
      </c>
    </row>
    <row r="103" spans="1:3" x14ac:dyDescent="0.25">
      <c r="A103" s="57" t="s">
        <v>250</v>
      </c>
      <c r="B103" s="58">
        <v>70428282407</v>
      </c>
      <c r="C103" s="59">
        <v>120</v>
      </c>
    </row>
    <row r="104" spans="1:3" x14ac:dyDescent="0.25">
      <c r="A104" s="57" t="s">
        <v>521</v>
      </c>
      <c r="B104" s="58">
        <v>70472281445</v>
      </c>
      <c r="C104" s="59">
        <v>120</v>
      </c>
    </row>
    <row r="105" spans="1:3" x14ac:dyDescent="0.25">
      <c r="A105" s="57" t="s">
        <v>386</v>
      </c>
      <c r="B105" s="58">
        <v>9962422442</v>
      </c>
      <c r="C105" s="59">
        <v>120</v>
      </c>
    </row>
    <row r="106" spans="1:3" x14ac:dyDescent="0.25">
      <c r="A106" s="57" t="s">
        <v>387</v>
      </c>
      <c r="B106" s="58">
        <v>10185384455</v>
      </c>
      <c r="C106" s="59">
        <v>120</v>
      </c>
    </row>
    <row r="107" spans="1:3" x14ac:dyDescent="0.25">
      <c r="A107" s="57" t="s">
        <v>254</v>
      </c>
      <c r="B107" s="58">
        <v>1989016235</v>
      </c>
      <c r="C107" s="59">
        <v>120</v>
      </c>
    </row>
  </sheetData>
  <autoFilter ref="C2:C108" xr:uid="{D0269526-D50B-4D3C-BE86-A184E4025ABA}"/>
  <sortState xmlns:xlrd2="http://schemas.microsoft.com/office/spreadsheetml/2017/richdata2" ref="A2:C107">
    <sortCondition ref="A2:A107"/>
  </sortState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01 2026</vt:lpstr>
      <vt:lpstr>02 2026</vt:lpstr>
      <vt:lpstr>03 2026</vt:lpstr>
      <vt:lpstr>04 2026</vt:lpstr>
      <vt:lpstr>04.2026 Proporcional</vt:lpstr>
      <vt:lpstr>05 2026</vt:lpstr>
      <vt:lpstr>06 2026</vt:lpstr>
      <vt:lpstr>07 2026</vt:lpstr>
      <vt:lpstr>08 2026	</vt:lpstr>
      <vt:lpstr>Porporcional 08-26</vt:lpstr>
      <vt:lpstr>09 2026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Ivellyn Ramos</dc:creator>
  <cp:lastModifiedBy>RH Ikli Tecnologia</cp:lastModifiedBy>
  <cp:revision>1</cp:revision>
  <dcterms:created xsi:type="dcterms:W3CDTF">2025-12-30T17:26:28Z</dcterms:created>
  <dcterms:modified xsi:type="dcterms:W3CDTF">2026-09-01T15:27:57Z</dcterms:modified>
</cp:coreProperties>
</file>