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Bkensyu\画面\4_詳細設計\"/>
    </mc:Choice>
  </mc:AlternateContent>
  <xr:revisionPtr revIDLastSave="0" documentId="13_ncr:1_{0520BED1-895F-442F-9D76-07A5730E2B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タイトル" sheetId="1" r:id="rId1"/>
    <sheet name="履歴情報" sheetId="2" r:id="rId2"/>
    <sheet name="画面制御仕様書-活性不活性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3" l="1"/>
  <c r="M3" i="3"/>
</calcChain>
</file>

<file path=xl/sharedStrings.xml><?xml version="1.0" encoding="utf-8"?>
<sst xmlns="http://schemas.openxmlformats.org/spreadsheetml/2006/main" count="67" uniqueCount="45">
  <si>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</si>
  <si>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</si>
  <si>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</si>
  <si>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</si>
  <si>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</si>
  <si>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</si>
  <si>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</si>
  <si>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</si>
  <si>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</si>
  <si>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</si>
  <si>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</si>
  <si>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</si>
  <si>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</si>
  <si>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</si>
  <si>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</si>
  <si>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</si>
  <si>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</si>
  <si>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</si>
  <si>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パスワード変更画面</t>
    <phoneticPr fontId="2"/>
  </si>
  <si>
    <t>登録画面</t>
    <phoneticPr fontId="2"/>
  </si>
  <si>
    <t>-</t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</si>
  <si>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</si>
  <si>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初期作成。</t>
    <rPh sb="0" eb="4">
      <t>ショキサクセイ</t>
    </rPh>
    <phoneticPr fontId="2"/>
  </si>
  <si>
    <t>PetHotel</t>
    <phoneticPr fontId="2"/>
  </si>
  <si>
    <t>全機能</t>
    <rPh sb="0" eb="3">
      <t>ゼンキノウ</t>
    </rPh>
    <phoneticPr fontId="2"/>
  </si>
  <si>
    <r>
      <t>EB　</t>
    </r>
    <r>
      <rPr>
        <sz val="11"/>
        <color theme="1"/>
        <rFont val="微软雅黑"/>
        <family val="2"/>
        <charset val="134"/>
      </rPr>
      <t>徐泽锴</t>
    </r>
    <phoneticPr fontId="2"/>
  </si>
  <si>
    <t>一般ユーザー画面</t>
    <phoneticPr fontId="2"/>
  </si>
  <si>
    <t>管理者画面</t>
    <phoneticPr fontId="2"/>
  </si>
  <si>
    <t>チェックイン画面</t>
    <phoneticPr fontId="2"/>
  </si>
  <si>
    <t>チェックアウト画面</t>
    <phoneticPr fontId="2"/>
  </si>
  <si>
    <t>予約画面</t>
    <phoneticPr fontId="2"/>
  </si>
  <si>
    <t>予約キャンセル画面</t>
    <phoneticPr fontId="2"/>
  </si>
  <si>
    <t>ホテル全体の部屋状態画面</t>
    <phoneticPr fontId="2"/>
  </si>
  <si>
    <t>自分の部屋確認画面</t>
    <phoneticPr fontId="2"/>
  </si>
  <si>
    <t>予約</t>
    <rPh sb="0" eb="2">
      <t>ヨヤク</t>
    </rPh>
    <phoneticPr fontId="2"/>
  </si>
  <si>
    <t>予約キャンセル</t>
    <rPh sb="0" eb="2">
      <t>ヨヤク</t>
    </rPh>
    <phoneticPr fontId="2"/>
  </si>
  <si>
    <t>チェックアウト</t>
    <phoneticPr fontId="2"/>
  </si>
  <si>
    <t>部屋確認</t>
    <rPh sb="0" eb="4">
      <t>ヘヤカクニン</t>
    </rPh>
    <phoneticPr fontId="2"/>
  </si>
  <si>
    <t>予約していない場合：
活性</t>
    <rPh sb="0" eb="2">
      <t>ヨヤク</t>
    </rPh>
    <rPh sb="7" eb="9">
      <t>バアイ</t>
    </rPh>
    <phoneticPr fontId="2"/>
  </si>
  <si>
    <t>予約している場合：
活性</t>
    <rPh sb="0" eb="2">
      <t>ヨヤク</t>
    </rPh>
    <rPh sb="6" eb="8">
      <t>バアイ</t>
    </rPh>
    <phoneticPr fontId="2"/>
  </si>
  <si>
    <t>チェックインしている場合：
活性</t>
    <rPh sb="10" eb="12">
      <t>バアイ</t>
    </rPh>
    <phoneticPr fontId="2"/>
  </si>
  <si>
    <t>部屋一覧</t>
    <rPh sb="0" eb="4">
      <t>ヘヤイチラン</t>
    </rPh>
    <phoneticPr fontId="2"/>
  </si>
  <si>
    <t>チェックイン</t>
    <phoneticPr fontId="2"/>
  </si>
  <si>
    <t>空部屋がある場合：
活性</t>
    <rPh sb="0" eb="3">
      <t>アキヘヤ</t>
    </rPh>
    <rPh sb="6" eb="8">
      <t>バアイ</t>
    </rPh>
    <phoneticPr fontId="2"/>
  </si>
  <si>
    <t>入居部屋がある場合：
活性</t>
    <rPh sb="0" eb="2">
      <t>ニュウキョ</t>
    </rPh>
    <rPh sb="2" eb="4">
      <t>ヘヤ</t>
    </rPh>
    <rPh sb="7" eb="9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</si>
</sst>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/>
    </xf>
    <xf numFmtId="0" fontId="7" fillId="2" borderId="29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left" vertical="top"/>
    </xf>
    <xf numFmtId="0" fontId="7" fillId="2" borderId="28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6" fillId="2" borderId="34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35" xfId="0" applyFont="1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8.75" x14ac:dyDescent="0.4"/>
  <cols>
    <col min="1" max="16384" width="5.875" style="1"/>
  </cols>
  <sheetData>
    <row r="6" spans="5:20" ht="19.5" thickBot="1" x14ac:dyDescent="0.45"/>
    <row r="7" spans="5:20" ht="18" customHeight="1" x14ac:dyDescent="0.4">
      <c r="E7" s="28" t="s">
        <v>21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5:20" ht="18" customHeight="1" x14ac:dyDescent="0.4"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5:20" ht="18" customHeight="1" x14ac:dyDescent="0.4"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5:20" ht="18" customHeight="1" x14ac:dyDescent="0.4"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5:20" ht="18" customHeight="1" x14ac:dyDescent="0.4"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5:20" ht="18" customHeight="1" x14ac:dyDescent="0.4"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5:20" ht="18" customHeight="1" x14ac:dyDescent="0.4"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5:20" ht="18" customHeight="1" x14ac:dyDescent="0.4"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5:20" ht="18" customHeight="1" x14ac:dyDescent="0.4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5:20" ht="18" customHeight="1" x14ac:dyDescent="0.4"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5:20" ht="18" customHeight="1" x14ac:dyDescent="0.4"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5:20" ht="18" customHeight="1" x14ac:dyDescent="0.4"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5:20" ht="18.600000000000001" customHeight="1" thickBot="1" x14ac:dyDescent="0.45"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D8" sqref="D8"/>
    </sheetView>
  </sheetViews>
  <sheetFormatPr defaultRowHeight="18.75" x14ac:dyDescent="0.4"/>
  <cols>
    <col min="1" max="1" width="2.875" customWidth="1"/>
    <col min="3" max="3" width="10.625" bestFit="1" customWidth="1"/>
    <col min="4" max="4" width="60.875" customWidth="1"/>
    <col min="5" max="5" width="12.375" bestFit="1" customWidth="1"/>
    <col min="6" max="6" width="10.375" customWidth="1"/>
  </cols>
  <sheetData>
    <row r="2" spans="2:6" s="4" customFormat="1" ht="24.6" customHeight="1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4">
      <c r="B3" s="2">
        <v>1</v>
      </c>
      <c r="C3" s="5" t="s">
        <v>5</v>
      </c>
      <c r="D3" s="2" t="s">
        <v>22</v>
      </c>
      <c r="E3" s="2" t="s">
        <v>25</v>
      </c>
      <c r="F3" s="7">
        <v>45011</v>
      </c>
    </row>
    <row r="4" spans="2:6" x14ac:dyDescent="0.4">
      <c r="B4" s="2"/>
      <c r="C4" s="6"/>
      <c r="D4" s="2"/>
      <c r="E4" s="2"/>
      <c r="F4" s="7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  <row r="25" spans="2:6" x14ac:dyDescent="0.4">
      <c r="B25" s="2"/>
      <c r="C25" s="2"/>
      <c r="D25" s="2"/>
      <c r="E25" s="2"/>
      <c r="F25" s="2"/>
    </row>
    <row r="26" spans="2:6" x14ac:dyDescent="0.4">
      <c r="B26" s="2"/>
      <c r="C26" s="2"/>
      <c r="D26" s="2"/>
      <c r="E26" s="2"/>
      <c r="F26" s="2"/>
    </row>
    <row r="27" spans="2:6" x14ac:dyDescent="0.4">
      <c r="B27" s="2"/>
      <c r="C27" s="2"/>
      <c r="D27" s="2"/>
      <c r="E27" s="2"/>
      <c r="F27" s="2"/>
    </row>
    <row r="28" spans="2:6" x14ac:dyDescent="0.4">
      <c r="B28" s="2"/>
      <c r="C28" s="2"/>
      <c r="D28" s="2"/>
      <c r="E28" s="2"/>
      <c r="F28" s="2"/>
    </row>
    <row r="29" spans="2:6" x14ac:dyDescent="0.4">
      <c r="B29" s="2"/>
      <c r="C29" s="2"/>
      <c r="D29" s="2"/>
      <c r="E29" s="2"/>
      <c r="F29" s="2"/>
    </row>
    <row r="30" spans="2:6" x14ac:dyDescent="0.4">
      <c r="B30" s="2"/>
      <c r="C30" s="2"/>
      <c r="D30" s="2"/>
      <c r="E30" s="2"/>
      <c r="F30" s="2"/>
    </row>
    <row r="31" spans="2:6" x14ac:dyDescent="0.4">
      <c r="B31" s="2"/>
      <c r="C31" s="2"/>
      <c r="D31" s="2"/>
      <c r="E31" s="2"/>
      <c r="F31" s="2"/>
    </row>
    <row r="32" spans="2:6" x14ac:dyDescent="0.4">
      <c r="B32" s="2"/>
      <c r="C32" s="2"/>
      <c r="D32" s="2"/>
      <c r="E32" s="2"/>
      <c r="F32" s="2"/>
    </row>
    <row r="33" spans="2:6" x14ac:dyDescent="0.4">
      <c r="B33" s="2"/>
      <c r="C33" s="2"/>
      <c r="D33" s="2"/>
      <c r="E33" s="2"/>
      <c r="F33" s="2"/>
    </row>
    <row r="34" spans="2:6" x14ac:dyDescent="0.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40"/>
  <sheetViews>
    <sheetView tabSelected="1" view="pageBreakPreview" topLeftCell="A4" zoomScale="80" zoomScaleNormal="55" zoomScaleSheetLayoutView="80" workbookViewId="0">
      <selection activeCell="J10" sqref="J10:O10"/>
    </sheetView>
  </sheetViews>
  <sheetFormatPr defaultColWidth="8.625" defaultRowHeight="18.75" x14ac:dyDescent="0.4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16384" width="8.625" style="1"/>
  </cols>
  <sheetData>
    <row r="1" spans="3:19" ht="19.5" thickBot="1" x14ac:dyDescent="0.45"/>
    <row r="2" spans="3:19" ht="36.950000000000003" customHeight="1" x14ac:dyDescent="0.4">
      <c r="C2" s="49" t="s">
        <v>13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s="23" customFormat="1" ht="38.450000000000003" customHeight="1" thickBot="1" x14ac:dyDescent="0.45">
      <c r="C3" s="12" t="s">
        <v>6</v>
      </c>
      <c r="D3" s="13"/>
      <c r="E3" s="53" t="s">
        <v>23</v>
      </c>
      <c r="F3" s="53"/>
      <c r="G3" s="54"/>
      <c r="H3" s="14" t="s">
        <v>9</v>
      </c>
      <c r="I3" s="53" t="s">
        <v>24</v>
      </c>
      <c r="J3" s="53"/>
      <c r="K3" s="54"/>
      <c r="L3" s="14" t="s">
        <v>7</v>
      </c>
      <c r="M3" s="53" t="str">
        <f>履歴情報!E3</f>
        <v>EB　徐泽锴</v>
      </c>
      <c r="N3" s="53"/>
      <c r="O3" s="54"/>
      <c r="P3" s="14" t="s">
        <v>8</v>
      </c>
      <c r="Q3" s="64">
        <f>履歴情報!F3</f>
        <v>45011</v>
      </c>
      <c r="R3" s="64"/>
      <c r="S3" s="65"/>
    </row>
    <row r="4" spans="3:19" ht="13.7" customHeight="1" thickBot="1" x14ac:dyDescent="0.45">
      <c r="C4" s="8"/>
      <c r="S4" s="9"/>
    </row>
    <row r="5" spans="3:19" x14ac:dyDescent="0.4">
      <c r="C5" s="49" t="s">
        <v>0</v>
      </c>
      <c r="D5" s="56" t="s">
        <v>14</v>
      </c>
      <c r="E5" s="57"/>
      <c r="F5" s="62"/>
      <c r="G5" s="56" t="s">
        <v>10</v>
      </c>
      <c r="H5" s="57"/>
      <c r="I5" s="62"/>
      <c r="J5" s="56" t="s">
        <v>15</v>
      </c>
      <c r="K5" s="57"/>
      <c r="L5" s="57"/>
      <c r="M5" s="57"/>
      <c r="N5" s="57"/>
      <c r="O5" s="62"/>
      <c r="P5" s="56" t="s">
        <v>11</v>
      </c>
      <c r="Q5" s="57"/>
      <c r="R5" s="57"/>
      <c r="S5" s="58"/>
    </row>
    <row r="6" spans="3:19" ht="19.5" thickBot="1" x14ac:dyDescent="0.45">
      <c r="C6" s="55"/>
      <c r="D6" s="59"/>
      <c r="E6" s="60"/>
      <c r="F6" s="63"/>
      <c r="G6" s="59"/>
      <c r="H6" s="60"/>
      <c r="I6" s="63"/>
      <c r="J6" s="59"/>
      <c r="K6" s="60"/>
      <c r="L6" s="60"/>
      <c r="M6" s="60"/>
      <c r="N6" s="60"/>
      <c r="O6" s="63"/>
      <c r="P6" s="59"/>
      <c r="Q6" s="60"/>
      <c r="R6" s="60"/>
      <c r="S6" s="61"/>
    </row>
    <row r="7" spans="3:19" ht="90" customHeight="1" x14ac:dyDescent="0.4">
      <c r="C7" s="19">
        <v>1</v>
      </c>
      <c r="D7" s="37" t="s">
        <v>16</v>
      </c>
      <c r="E7" s="38"/>
      <c r="F7" s="40"/>
      <c r="G7" s="37" t="s">
        <v>12</v>
      </c>
      <c r="H7" s="38"/>
      <c r="I7" s="40"/>
      <c r="J7" s="66" t="s">
        <v>20</v>
      </c>
      <c r="K7" s="42"/>
      <c r="L7" s="42"/>
      <c r="M7" s="42"/>
      <c r="N7" s="42"/>
      <c r="O7" s="43"/>
      <c r="P7" s="37"/>
      <c r="Q7" s="38"/>
      <c r="R7" s="38"/>
      <c r="S7" s="39"/>
    </row>
    <row r="8" spans="3:19" ht="94.5" customHeight="1" x14ac:dyDescent="0.4">
      <c r="C8" s="19">
        <v>2</v>
      </c>
      <c r="D8" s="72" t="s">
        <v>19</v>
      </c>
      <c r="E8" s="73"/>
      <c r="F8" s="74"/>
      <c r="G8" s="37" t="s">
        <v>12</v>
      </c>
      <c r="H8" s="38"/>
      <c r="I8" s="40"/>
      <c r="J8" s="41" t="s">
        <v>12</v>
      </c>
      <c r="K8" s="42"/>
      <c r="L8" s="42"/>
      <c r="M8" s="42"/>
      <c r="N8" s="42"/>
      <c r="O8" s="43"/>
      <c r="P8" s="20"/>
      <c r="Q8" s="21"/>
      <c r="R8" s="21"/>
      <c r="S8" s="22"/>
    </row>
    <row r="9" spans="3:19" ht="87" customHeight="1" x14ac:dyDescent="0.4">
      <c r="C9" s="19">
        <v>3</v>
      </c>
      <c r="D9" s="69" t="s">
        <v>17</v>
      </c>
      <c r="E9" s="70"/>
      <c r="F9" s="71"/>
      <c r="G9" s="37" t="s">
        <v>12</v>
      </c>
      <c r="H9" s="38"/>
      <c r="I9" s="40"/>
      <c r="J9" s="41" t="s">
        <v>12</v>
      </c>
      <c r="K9" s="67"/>
      <c r="L9" s="67"/>
      <c r="M9" s="67"/>
      <c r="N9" s="67"/>
      <c r="O9" s="68"/>
      <c r="P9" s="20"/>
      <c r="Q9" s="21"/>
      <c r="R9" s="21"/>
      <c r="S9" s="22"/>
    </row>
    <row r="10" spans="3:19" ht="90" customHeight="1" x14ac:dyDescent="0.4">
      <c r="C10" s="19">
        <v>4</v>
      </c>
      <c r="D10" s="37" t="s">
        <v>18</v>
      </c>
      <c r="E10" s="38"/>
      <c r="F10" s="40"/>
      <c r="G10" s="37" t="s">
        <v>12</v>
      </c>
      <c r="H10" s="38"/>
      <c r="I10" s="40"/>
      <c r="J10" s="41" t="s">
        <v>20</v>
      </c>
      <c r="K10" s="42"/>
      <c r="L10" s="42"/>
      <c r="M10" s="42"/>
      <c r="N10" s="42"/>
      <c r="O10" s="43"/>
      <c r="P10" s="25"/>
      <c r="Q10" s="26"/>
      <c r="R10" s="26"/>
      <c r="S10" s="27"/>
    </row>
    <row r="11" spans="3:19" ht="90" customHeight="1" x14ac:dyDescent="0.4">
      <c r="C11" s="19">
        <v>5</v>
      </c>
      <c r="D11" s="37" t="s">
        <v>26</v>
      </c>
      <c r="E11" s="38"/>
      <c r="F11" s="40"/>
      <c r="G11" s="37" t="s">
        <v>34</v>
      </c>
      <c r="H11" s="38"/>
      <c r="I11" s="40"/>
      <c r="J11" s="41" t="s">
        <v>38</v>
      </c>
      <c r="K11" s="42"/>
      <c r="L11" s="42"/>
      <c r="M11" s="42"/>
      <c r="N11" s="42"/>
      <c r="O11" s="43"/>
      <c r="P11" s="25"/>
      <c r="Q11" s="26"/>
      <c r="R11" s="26"/>
      <c r="S11" s="27"/>
    </row>
    <row r="12" spans="3:19" ht="90" customHeight="1" x14ac:dyDescent="0.4">
      <c r="C12" s="19"/>
      <c r="D12" s="20"/>
      <c r="E12" s="21"/>
      <c r="F12" s="24"/>
      <c r="G12" s="20" t="s">
        <v>35</v>
      </c>
      <c r="H12" s="21"/>
      <c r="I12" s="24"/>
      <c r="J12" s="41" t="s">
        <v>39</v>
      </c>
      <c r="K12" s="42"/>
      <c r="L12" s="42"/>
      <c r="M12" s="42"/>
      <c r="N12" s="42"/>
      <c r="O12" s="43"/>
      <c r="P12" s="25"/>
      <c r="Q12" s="26"/>
      <c r="R12" s="26"/>
      <c r="S12" s="27"/>
    </row>
    <row r="13" spans="3:19" ht="90" customHeight="1" x14ac:dyDescent="0.4">
      <c r="C13" s="19"/>
      <c r="D13" s="20"/>
      <c r="E13" s="21"/>
      <c r="F13" s="24"/>
      <c r="G13" s="37" t="s">
        <v>36</v>
      </c>
      <c r="H13" s="38"/>
      <c r="I13" s="40"/>
      <c r="J13" s="41" t="s">
        <v>40</v>
      </c>
      <c r="K13" s="42"/>
      <c r="L13" s="42"/>
      <c r="M13" s="42"/>
      <c r="N13" s="42"/>
      <c r="O13" s="43"/>
      <c r="P13" s="25"/>
      <c r="Q13" s="26"/>
      <c r="R13" s="26"/>
      <c r="S13" s="27"/>
    </row>
    <row r="14" spans="3:19" ht="90" customHeight="1" x14ac:dyDescent="0.4">
      <c r="C14" s="19"/>
      <c r="D14" s="20"/>
      <c r="E14" s="21"/>
      <c r="F14" s="24"/>
      <c r="G14" s="20" t="s">
        <v>37</v>
      </c>
      <c r="H14" s="21"/>
      <c r="I14" s="24"/>
      <c r="J14" s="41" t="s">
        <v>40</v>
      </c>
      <c r="K14" s="42"/>
      <c r="L14" s="42"/>
      <c r="M14" s="42"/>
      <c r="N14" s="42"/>
      <c r="O14" s="43"/>
      <c r="P14" s="25"/>
      <c r="Q14" s="26"/>
      <c r="R14" s="26"/>
      <c r="S14" s="27"/>
    </row>
    <row r="15" spans="3:19" ht="90" customHeight="1" x14ac:dyDescent="0.4">
      <c r="C15" s="19">
        <v>6</v>
      </c>
      <c r="D15" s="37" t="s">
        <v>27</v>
      </c>
      <c r="E15" s="38"/>
      <c r="F15" s="40"/>
      <c r="G15" s="37" t="s">
        <v>41</v>
      </c>
      <c r="H15" s="38"/>
      <c r="I15" s="40"/>
      <c r="J15" s="41" t="s">
        <v>12</v>
      </c>
      <c r="K15" s="42"/>
      <c r="L15" s="42"/>
      <c r="M15" s="42"/>
      <c r="N15" s="42"/>
      <c r="O15" s="43"/>
      <c r="P15" s="25"/>
      <c r="Q15" s="26"/>
      <c r="R15" s="26"/>
      <c r="S15" s="27"/>
    </row>
    <row r="16" spans="3:19" ht="90" customHeight="1" x14ac:dyDescent="0.4">
      <c r="C16" s="19"/>
      <c r="D16" s="20"/>
      <c r="E16" s="21"/>
      <c r="F16" s="24"/>
      <c r="G16" s="37" t="s">
        <v>42</v>
      </c>
      <c r="H16" s="38"/>
      <c r="I16" s="40"/>
      <c r="J16" s="41" t="s">
        <v>43</v>
      </c>
      <c r="K16" s="42"/>
      <c r="L16" s="42"/>
      <c r="M16" s="42"/>
      <c r="N16" s="42"/>
      <c r="O16" s="43"/>
      <c r="P16" s="25"/>
      <c r="Q16" s="26"/>
      <c r="R16" s="26"/>
      <c r="S16" s="27"/>
    </row>
    <row r="17" spans="3:19" ht="90" customHeight="1" x14ac:dyDescent="0.4">
      <c r="C17" s="19"/>
      <c r="D17" s="20"/>
      <c r="E17" s="21"/>
      <c r="F17" s="24"/>
      <c r="G17" s="37" t="s">
        <v>36</v>
      </c>
      <c r="H17" s="38"/>
      <c r="I17" s="40"/>
      <c r="J17" s="41" t="s">
        <v>44</v>
      </c>
      <c r="K17" s="42"/>
      <c r="L17" s="42"/>
      <c r="M17" s="42"/>
      <c r="N17" s="42"/>
      <c r="O17" s="43"/>
      <c r="P17" s="25"/>
      <c r="Q17" s="26"/>
      <c r="R17" s="26"/>
      <c r="S17" s="27"/>
    </row>
    <row r="18" spans="3:19" ht="90" customHeight="1" x14ac:dyDescent="0.4">
      <c r="C18" s="19">
        <v>7</v>
      </c>
      <c r="D18" s="37" t="s">
        <v>28</v>
      </c>
      <c r="E18" s="38"/>
      <c r="F18" s="40"/>
      <c r="G18" s="37" t="s">
        <v>12</v>
      </c>
      <c r="H18" s="38"/>
      <c r="I18" s="40"/>
      <c r="J18" s="41" t="s">
        <v>12</v>
      </c>
      <c r="K18" s="42"/>
      <c r="L18" s="42"/>
      <c r="M18" s="42"/>
      <c r="N18" s="42"/>
      <c r="O18" s="43"/>
      <c r="P18" s="25"/>
      <c r="Q18" s="26"/>
      <c r="R18" s="26"/>
      <c r="S18" s="27"/>
    </row>
    <row r="19" spans="3:19" ht="90" customHeight="1" x14ac:dyDescent="0.4">
      <c r="C19" s="19">
        <v>8</v>
      </c>
      <c r="D19" s="37" t="s">
        <v>29</v>
      </c>
      <c r="E19" s="38"/>
      <c r="F19" s="40"/>
      <c r="G19" s="37" t="s">
        <v>12</v>
      </c>
      <c r="H19" s="38"/>
      <c r="I19" s="40"/>
      <c r="J19" s="41" t="s">
        <v>12</v>
      </c>
      <c r="K19" s="42"/>
      <c r="L19" s="42"/>
      <c r="M19" s="42"/>
      <c r="N19" s="42"/>
      <c r="O19" s="43"/>
      <c r="P19" s="25"/>
      <c r="Q19" s="26"/>
      <c r="R19" s="26"/>
      <c r="S19" s="27"/>
    </row>
    <row r="20" spans="3:19" ht="90" customHeight="1" x14ac:dyDescent="0.4">
      <c r="C20" s="19">
        <v>9</v>
      </c>
      <c r="D20" s="37" t="s">
        <v>30</v>
      </c>
      <c r="E20" s="38"/>
      <c r="F20" s="40"/>
      <c r="G20" s="37" t="s">
        <v>12</v>
      </c>
      <c r="H20" s="38"/>
      <c r="I20" s="40"/>
      <c r="J20" s="41" t="s">
        <v>12</v>
      </c>
      <c r="K20" s="42"/>
      <c r="L20" s="42"/>
      <c r="M20" s="42"/>
      <c r="N20" s="42"/>
      <c r="O20" s="43"/>
      <c r="P20" s="25"/>
      <c r="Q20" s="26"/>
      <c r="R20" s="26"/>
      <c r="S20" s="27"/>
    </row>
    <row r="21" spans="3:19" ht="90" customHeight="1" x14ac:dyDescent="0.4">
      <c r="C21" s="19">
        <v>10</v>
      </c>
      <c r="D21" s="37" t="s">
        <v>31</v>
      </c>
      <c r="E21" s="38"/>
      <c r="F21" s="40"/>
      <c r="G21" s="37" t="s">
        <v>12</v>
      </c>
      <c r="H21" s="38"/>
      <c r="I21" s="40"/>
      <c r="J21" s="41" t="s">
        <v>12</v>
      </c>
      <c r="K21" s="42"/>
      <c r="L21" s="42"/>
      <c r="M21" s="42"/>
      <c r="N21" s="42"/>
      <c r="O21" s="43"/>
      <c r="P21" s="25"/>
      <c r="Q21" s="26"/>
      <c r="R21" s="26"/>
      <c r="S21" s="27"/>
    </row>
    <row r="22" spans="3:19" ht="90" customHeight="1" x14ac:dyDescent="0.4">
      <c r="C22" s="19">
        <v>11</v>
      </c>
      <c r="D22" s="37" t="s">
        <v>32</v>
      </c>
      <c r="E22" s="38"/>
      <c r="F22" s="40"/>
      <c r="G22" s="37" t="s">
        <v>12</v>
      </c>
      <c r="H22" s="38"/>
      <c r="I22" s="40"/>
      <c r="J22" s="41" t="s">
        <v>12</v>
      </c>
      <c r="K22" s="42"/>
      <c r="L22" s="42"/>
      <c r="M22" s="42"/>
      <c r="N22" s="42"/>
      <c r="O22" s="43"/>
      <c r="P22" s="25"/>
      <c r="Q22" s="26"/>
      <c r="R22" s="26"/>
      <c r="S22" s="27"/>
    </row>
    <row r="23" spans="3:19" ht="90" customHeight="1" x14ac:dyDescent="0.4">
      <c r="C23" s="19">
        <v>12</v>
      </c>
      <c r="D23" s="37" t="s">
        <v>33</v>
      </c>
      <c r="E23" s="38"/>
      <c r="F23" s="40"/>
      <c r="G23" s="37" t="s">
        <v>12</v>
      </c>
      <c r="H23" s="38"/>
      <c r="I23" s="40"/>
      <c r="J23" s="41" t="s">
        <v>12</v>
      </c>
      <c r="K23" s="42"/>
      <c r="L23" s="42"/>
      <c r="M23" s="42"/>
      <c r="N23" s="42"/>
      <c r="O23" s="43"/>
      <c r="P23" s="25"/>
      <c r="Q23" s="26"/>
      <c r="R23" s="26"/>
      <c r="S23" s="27"/>
    </row>
    <row r="24" spans="3:19" x14ac:dyDescent="0.4">
      <c r="C24" s="19"/>
      <c r="D24" s="44"/>
      <c r="E24" s="45"/>
      <c r="F24" s="46"/>
      <c r="G24" s="44"/>
      <c r="H24" s="45"/>
      <c r="I24" s="46"/>
      <c r="J24" s="44"/>
      <c r="K24" s="45"/>
      <c r="L24" s="45"/>
      <c r="M24" s="45"/>
      <c r="N24" s="45"/>
      <c r="O24" s="46"/>
      <c r="P24" s="37"/>
      <c r="Q24" s="38"/>
      <c r="R24" s="38"/>
      <c r="S24" s="39"/>
    </row>
    <row r="25" spans="3:19" x14ac:dyDescent="0.4">
      <c r="C25" s="10"/>
      <c r="D25" s="44"/>
      <c r="E25" s="45"/>
      <c r="F25" s="46"/>
      <c r="G25" s="44"/>
      <c r="H25" s="45"/>
      <c r="I25" s="46"/>
      <c r="J25" s="44"/>
      <c r="K25" s="45"/>
      <c r="L25" s="45"/>
      <c r="M25" s="45"/>
      <c r="N25" s="45"/>
      <c r="O25" s="46"/>
      <c r="P25" s="37"/>
      <c r="Q25" s="38"/>
      <c r="R25" s="38"/>
      <c r="S25" s="39"/>
    </row>
    <row r="26" spans="3:19" x14ac:dyDescent="0.4">
      <c r="C26" s="10"/>
      <c r="D26" s="44"/>
      <c r="E26" s="45"/>
      <c r="F26" s="46"/>
      <c r="G26" s="44"/>
      <c r="H26" s="45"/>
      <c r="I26" s="46"/>
      <c r="J26" s="44"/>
      <c r="K26" s="45"/>
      <c r="L26" s="45"/>
      <c r="M26" s="45"/>
      <c r="N26" s="45"/>
      <c r="O26" s="46"/>
      <c r="P26" s="37"/>
      <c r="Q26" s="38"/>
      <c r="R26" s="38"/>
      <c r="S26" s="39"/>
    </row>
    <row r="27" spans="3:19" x14ac:dyDescent="0.4">
      <c r="C27" s="10"/>
      <c r="D27" s="44"/>
      <c r="E27" s="45"/>
      <c r="F27" s="46"/>
      <c r="G27" s="44"/>
      <c r="H27" s="45"/>
      <c r="I27" s="46"/>
      <c r="J27" s="44"/>
      <c r="K27" s="45"/>
      <c r="L27" s="45"/>
      <c r="M27" s="45"/>
      <c r="N27" s="45"/>
      <c r="O27" s="46"/>
      <c r="P27" s="37"/>
      <c r="Q27" s="38"/>
      <c r="R27" s="38"/>
      <c r="S27" s="39"/>
    </row>
    <row r="28" spans="3:19" x14ac:dyDescent="0.4">
      <c r="C28" s="10"/>
      <c r="D28" s="44"/>
      <c r="E28" s="45"/>
      <c r="F28" s="46"/>
      <c r="G28" s="44"/>
      <c r="H28" s="45"/>
      <c r="I28" s="46"/>
      <c r="J28" s="44"/>
      <c r="K28" s="45"/>
      <c r="L28" s="45"/>
      <c r="M28" s="45"/>
      <c r="N28" s="45"/>
      <c r="O28" s="46"/>
      <c r="P28" s="37"/>
      <c r="Q28" s="38"/>
      <c r="R28" s="38"/>
      <c r="S28" s="39"/>
    </row>
    <row r="29" spans="3:19" x14ac:dyDescent="0.4">
      <c r="C29" s="10"/>
      <c r="D29" s="44"/>
      <c r="E29" s="45"/>
      <c r="F29" s="46"/>
      <c r="G29" s="44"/>
      <c r="H29" s="45"/>
      <c r="I29" s="46"/>
      <c r="J29" s="44"/>
      <c r="K29" s="45"/>
      <c r="L29" s="45"/>
      <c r="M29" s="45"/>
      <c r="N29" s="45"/>
      <c r="O29" s="46"/>
      <c r="P29" s="37"/>
      <c r="Q29" s="38"/>
      <c r="R29" s="38"/>
      <c r="S29" s="39"/>
    </row>
    <row r="30" spans="3:19" x14ac:dyDescent="0.4">
      <c r="C30" s="10"/>
      <c r="D30" s="44"/>
      <c r="E30" s="45"/>
      <c r="F30" s="46"/>
      <c r="G30" s="44"/>
      <c r="H30" s="45"/>
      <c r="I30" s="46"/>
      <c r="J30" s="44"/>
      <c r="K30" s="45"/>
      <c r="L30" s="45"/>
      <c r="M30" s="45"/>
      <c r="N30" s="45"/>
      <c r="O30" s="46"/>
      <c r="P30" s="37"/>
      <c r="Q30" s="38"/>
      <c r="R30" s="38"/>
      <c r="S30" s="39"/>
    </row>
    <row r="31" spans="3:19" x14ac:dyDescent="0.4">
      <c r="C31" s="10"/>
      <c r="D31" s="44"/>
      <c r="E31" s="45"/>
      <c r="F31" s="46"/>
      <c r="G31" s="44"/>
      <c r="H31" s="45"/>
      <c r="I31" s="46"/>
      <c r="J31" s="44"/>
      <c r="K31" s="45"/>
      <c r="L31" s="45"/>
      <c r="M31" s="45"/>
      <c r="N31" s="45"/>
      <c r="O31" s="46"/>
      <c r="P31" s="37"/>
      <c r="Q31" s="38"/>
      <c r="R31" s="38"/>
      <c r="S31" s="39"/>
    </row>
    <row r="32" spans="3:19" x14ac:dyDescent="0.4">
      <c r="C32" s="10"/>
      <c r="D32" s="44"/>
      <c r="E32" s="45"/>
      <c r="F32" s="46"/>
      <c r="G32" s="44"/>
      <c r="H32" s="45"/>
      <c r="I32" s="46"/>
      <c r="J32" s="44"/>
      <c r="K32" s="45"/>
      <c r="L32" s="45"/>
      <c r="M32" s="45"/>
      <c r="N32" s="45"/>
      <c r="O32" s="46"/>
      <c r="P32" s="37"/>
      <c r="Q32" s="38"/>
      <c r="R32" s="38"/>
      <c r="S32" s="39"/>
    </row>
    <row r="33" spans="3:19" x14ac:dyDescent="0.4">
      <c r="C33" s="10"/>
      <c r="D33" s="15"/>
      <c r="E33" s="16"/>
      <c r="F33" s="17"/>
      <c r="G33" s="44"/>
      <c r="H33" s="45"/>
      <c r="I33" s="46"/>
      <c r="J33" s="44"/>
      <c r="K33" s="45"/>
      <c r="L33" s="45"/>
      <c r="M33" s="45"/>
      <c r="N33" s="45"/>
      <c r="O33" s="46"/>
      <c r="P33" s="37"/>
      <c r="Q33" s="38"/>
      <c r="R33" s="38"/>
      <c r="S33" s="39"/>
    </row>
    <row r="34" spans="3:19" x14ac:dyDescent="0.4">
      <c r="C34" s="10"/>
      <c r="D34" s="15"/>
      <c r="E34" s="16"/>
      <c r="F34" s="17"/>
      <c r="G34" s="44"/>
      <c r="H34" s="45"/>
      <c r="I34" s="46"/>
      <c r="J34" s="44"/>
      <c r="K34" s="45"/>
      <c r="L34" s="45"/>
      <c r="M34" s="45"/>
      <c r="N34" s="45"/>
      <c r="O34" s="46"/>
      <c r="P34" s="37"/>
      <c r="Q34" s="38"/>
      <c r="R34" s="38"/>
      <c r="S34" s="39"/>
    </row>
    <row r="35" spans="3:19" x14ac:dyDescent="0.4">
      <c r="C35" s="10"/>
      <c r="D35" s="15"/>
      <c r="E35" s="16"/>
      <c r="F35" s="17"/>
      <c r="G35" s="44"/>
      <c r="H35" s="45"/>
      <c r="I35" s="46"/>
      <c r="J35" s="44"/>
      <c r="K35" s="45"/>
      <c r="L35" s="45"/>
      <c r="M35" s="45"/>
      <c r="N35" s="45"/>
      <c r="O35" s="46"/>
      <c r="P35" s="37"/>
      <c r="Q35" s="38"/>
      <c r="R35" s="38"/>
      <c r="S35" s="39"/>
    </row>
    <row r="36" spans="3:19" x14ac:dyDescent="0.4">
      <c r="C36" s="10"/>
      <c r="D36" s="15"/>
      <c r="E36" s="16"/>
      <c r="F36" s="17"/>
      <c r="G36" s="44"/>
      <c r="H36" s="45"/>
      <c r="I36" s="46"/>
      <c r="J36" s="44"/>
      <c r="K36" s="45"/>
      <c r="L36" s="45"/>
      <c r="M36" s="45"/>
      <c r="N36" s="45"/>
      <c r="O36" s="46"/>
      <c r="P36" s="37"/>
      <c r="Q36" s="38"/>
      <c r="R36" s="38"/>
      <c r="S36" s="39"/>
    </row>
    <row r="37" spans="3:19" x14ac:dyDescent="0.4">
      <c r="C37" s="10"/>
      <c r="D37" s="15"/>
      <c r="E37" s="16"/>
      <c r="F37" s="17"/>
      <c r="G37" s="44"/>
      <c r="H37" s="45"/>
      <c r="I37" s="46"/>
      <c r="J37" s="44"/>
      <c r="K37" s="45"/>
      <c r="L37" s="45"/>
      <c r="M37" s="45"/>
      <c r="N37" s="45"/>
      <c r="O37" s="46"/>
      <c r="P37" s="37"/>
      <c r="Q37" s="38"/>
      <c r="R37" s="38"/>
      <c r="S37" s="39"/>
    </row>
    <row r="38" spans="3:19" x14ac:dyDescent="0.4">
      <c r="C38" s="10"/>
      <c r="D38" s="15"/>
      <c r="E38" s="16"/>
      <c r="F38" s="17"/>
      <c r="G38" s="15"/>
      <c r="H38" s="16"/>
      <c r="I38" s="17"/>
      <c r="J38" s="15"/>
      <c r="K38" s="16"/>
      <c r="L38" s="16"/>
      <c r="M38" s="16"/>
      <c r="N38" s="16"/>
      <c r="O38" s="17"/>
      <c r="P38" s="37"/>
      <c r="Q38" s="38"/>
      <c r="R38" s="38"/>
      <c r="S38" s="39"/>
    </row>
    <row r="39" spans="3:19" x14ac:dyDescent="0.4">
      <c r="C39" s="10"/>
      <c r="D39" s="15"/>
      <c r="E39" s="16"/>
      <c r="F39" s="17"/>
      <c r="G39" s="15"/>
      <c r="H39" s="16"/>
      <c r="I39" s="17"/>
      <c r="J39" s="15"/>
      <c r="K39" s="16"/>
      <c r="L39" s="16"/>
      <c r="M39" s="16"/>
      <c r="N39" s="16"/>
      <c r="O39" s="17"/>
      <c r="P39" s="15"/>
      <c r="Q39" s="16"/>
      <c r="R39" s="16"/>
      <c r="S39" s="18"/>
    </row>
    <row r="40" spans="3:19" ht="19.5" thickBot="1" x14ac:dyDescent="0.45">
      <c r="C40" s="11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8"/>
    </row>
  </sheetData>
  <mergeCells count="112"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M40:O40"/>
    <mergeCell ref="D28:F28"/>
    <mergeCell ref="D29:F29"/>
    <mergeCell ref="D30:F30"/>
    <mergeCell ref="D31:F31"/>
    <mergeCell ref="D32:F32"/>
    <mergeCell ref="G11:I11"/>
    <mergeCell ref="G15:I15"/>
    <mergeCell ref="G18:I18"/>
    <mergeCell ref="G19:I19"/>
    <mergeCell ref="G20:I20"/>
    <mergeCell ref="G21:I21"/>
    <mergeCell ref="G22:I22"/>
    <mergeCell ref="G23:I23"/>
    <mergeCell ref="G24:I24"/>
    <mergeCell ref="G25:I25"/>
    <mergeCell ref="P40:S40"/>
    <mergeCell ref="D10:F10"/>
    <mergeCell ref="D11:F11"/>
    <mergeCell ref="D15:F15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G10:I10"/>
    <mergeCell ref="J10:O10"/>
    <mergeCell ref="D40:F40"/>
    <mergeCell ref="G40:I40"/>
    <mergeCell ref="J40:L40"/>
    <mergeCell ref="J25:O25"/>
    <mergeCell ref="J26:O26"/>
    <mergeCell ref="J27:O27"/>
    <mergeCell ref="J28:O28"/>
    <mergeCell ref="J29:O29"/>
    <mergeCell ref="G31:I31"/>
    <mergeCell ref="G32:I32"/>
    <mergeCell ref="G33:I33"/>
    <mergeCell ref="G34:I34"/>
    <mergeCell ref="G26:I26"/>
    <mergeCell ref="G27:I27"/>
    <mergeCell ref="G28:I28"/>
    <mergeCell ref="G29:I29"/>
    <mergeCell ref="G30:I30"/>
    <mergeCell ref="J11:O11"/>
    <mergeCell ref="J15:O15"/>
    <mergeCell ref="J18:O18"/>
    <mergeCell ref="J19:O19"/>
    <mergeCell ref="J20:O20"/>
    <mergeCell ref="J21:O21"/>
    <mergeCell ref="J22:O22"/>
    <mergeCell ref="J23:O23"/>
    <mergeCell ref="J24:O24"/>
    <mergeCell ref="P29:S29"/>
    <mergeCell ref="P30:S30"/>
    <mergeCell ref="J30:O30"/>
    <mergeCell ref="J31:O31"/>
    <mergeCell ref="J32:O32"/>
    <mergeCell ref="J33:O33"/>
    <mergeCell ref="J34:O34"/>
    <mergeCell ref="G36:I36"/>
    <mergeCell ref="G37:I37"/>
    <mergeCell ref="G35:I35"/>
    <mergeCell ref="P36:S36"/>
    <mergeCell ref="P37:S37"/>
    <mergeCell ref="P38:S38"/>
    <mergeCell ref="G13:I13"/>
    <mergeCell ref="J12:O12"/>
    <mergeCell ref="J13:O13"/>
    <mergeCell ref="J14:O14"/>
    <mergeCell ref="G16:I16"/>
    <mergeCell ref="G17:I17"/>
    <mergeCell ref="J16:O16"/>
    <mergeCell ref="J17:O17"/>
    <mergeCell ref="P31:S31"/>
    <mergeCell ref="P32:S32"/>
    <mergeCell ref="P33:S33"/>
    <mergeCell ref="P34:S34"/>
    <mergeCell ref="P35:S35"/>
    <mergeCell ref="J35:O35"/>
    <mergeCell ref="J36:O36"/>
    <mergeCell ref="J37:O37"/>
    <mergeCell ref="P24:S24"/>
    <mergeCell ref="P25:S25"/>
    <mergeCell ref="P26:S26"/>
    <mergeCell ref="P27:S27"/>
    <mergeCell ref="P28:S28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画面制御仕様書-活性不活性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2022-04-06T05:11:06Z</cp:lastPrinted>
  <dcterms:created xsi:type="dcterms:W3CDTF">2015-06-05T18:19:34Z</dcterms:created>
  <dcterms:modified xsi:type="dcterms:W3CDTF">2023-03-27T18:27:29Z</dcterms:modified>
</cp:coreProperties>
</file>