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etHotel\仕様書\詳細設計\"/>
    </mc:Choice>
  </mc:AlternateContent>
  <xr:revisionPtr revIDLastSave="0" documentId="8_{CA8E73C0-818E-4FD6-B78F-22C423C1C455}" xr6:coauthVersionLast="47" xr6:coauthVersionMax="47" xr10:uidLastSave="{00000000-0000-0000-0000-000000000000}"/>
  <bookViews>
    <workbookView xWindow="5710" yWindow="3370" windowWidth="19200" windowHeight="11170" xr2:uid="{00000000-000D-0000-FFFF-FFFF00000000}"/>
  </bookViews>
  <sheets>
    <sheet name="タイトル" sheetId="1" r:id="rId1"/>
    <sheet name="履歴情報" sheetId="2" r:id="rId2"/>
    <sheet name="クライアント(フロントエンド)" sheetId="3" r:id="rId3"/>
    <sheet name="サーバ(バックエンド)" sheetId="6" r:id="rId4"/>
  </sheets>
  <definedNames>
    <definedName name="_xlnm._FilterDatabase" localSheetId="2" hidden="1">'クライアント(フロントエンド)'!$C$5:$Z$23</definedName>
    <definedName name="_xlnm.Print_Area" localSheetId="3">'サーバ(バックエンド)'!$A$1:$X$38</definedName>
    <definedName name="_xlnm.Print_Area" localSheetId="0">タイトル!$A$1:$X$25</definedName>
    <definedName name="_xlnm.Print_Area" localSheetId="1">履歴情報!$A$1:$F$44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R3" i="3"/>
  <c r="M3" i="3"/>
</calcChain>
</file>

<file path=xl/sharedStrings.xml><?xml version="1.0" encoding="utf-8"?>
<sst xmlns="http://schemas.openxmlformats.org/spreadsheetml/2006/main" count="400" uniqueCount="157">
  <si>
    <t>項番</t>
    <rPh sb="0" eb="2">
      <t>コウバン</t>
    </rPh>
    <phoneticPr fontId="1"/>
  </si>
  <si>
    <t>バージョン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</si>
  <si>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</si>
  <si>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</si>
  <si>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日付</t>
    <rPh sb="0" eb="2">
      <t>ヒヅケ</t>
    </rPh>
    <phoneticPr fontId="1"/>
  </si>
  <si>
    <t>1.0</t>
    <phoneticPr fontId="1"/>
  </si>
  <si>
    <t>初期作成</t>
    <rPh sb="0" eb="4">
      <t>ショキサクセイ</t>
    </rPh>
    <phoneticPr fontId="1"/>
  </si>
  <si>
    <t>プロジェクト：</t>
    <phoneticPr fontId="1"/>
  </si>
  <si>
    <t>作成者：</t>
    <rPh sb="0" eb="2">
      <t>サクセイ</t>
    </rPh>
    <rPh sb="2" eb="3">
      <t>シャ</t>
    </rPh>
    <phoneticPr fontId="1"/>
  </si>
  <si>
    <t>作成日：</t>
    <rPh sb="0" eb="2">
      <t>サクセイ</t>
    </rPh>
    <rPh sb="2" eb="3">
      <t>ビ</t>
    </rPh>
    <phoneticPr fontId="1"/>
  </si>
  <si>
    <t>機能：</t>
    <rPh sb="0" eb="2">
      <t>キノウ</t>
    </rPh>
    <phoneticPr fontId="1"/>
  </si>
  <si>
    <t>備考欄</t>
    <rPh sb="0" eb="3">
      <t>ビコウラン</t>
    </rPh>
    <phoneticPr fontId="1"/>
  </si>
  <si>
    <t>画面名称</t>
    <rPh sb="0" eb="2">
      <t>ガメン</t>
    </rPh>
    <rPh sb="2" eb="4">
      <t>メイショウ</t>
    </rPh>
    <phoneticPr fontId="1"/>
  </si>
  <si>
    <t>イベント</t>
    <phoneticPr fontId="1"/>
  </si>
  <si>
    <t>判断条件</t>
    <rPh sb="0" eb="2">
      <t>ハンダン</t>
    </rPh>
    <rPh sb="2" eb="4">
      <t>ジョウケン</t>
    </rPh>
    <phoneticPr fontId="1"/>
  </si>
  <si>
    <t>判断項目</t>
    <rPh sb="0" eb="2">
      <t>ハンダン</t>
    </rPh>
    <rPh sb="2" eb="4">
      <t>コウモク</t>
    </rPh>
    <phoneticPr fontId="1"/>
  </si>
  <si>
    <t>エラーコード</t>
    <phoneticPr fontId="1"/>
  </si>
  <si>
    <t>ユーザー名を入力してください。</t>
    <rPh sb="4" eb="5">
      <t>メイ</t>
    </rPh>
    <rPh sb="6" eb="8">
      <t>ニュウリョク</t>
    </rPh>
    <phoneticPr fontId="1"/>
  </si>
  <si>
    <t>パスワード</t>
    <phoneticPr fontId="1"/>
  </si>
  <si>
    <t>パスワードを入力してください。</t>
    <rPh sb="6" eb="8">
      <t>ニュウリョク</t>
    </rPh>
    <phoneticPr fontId="1"/>
  </si>
  <si>
    <t>メッセージ定義書（フロントエンド）</t>
    <rPh sb="5" eb="7">
      <t>テイギ</t>
    </rPh>
    <rPh sb="7" eb="8">
      <t>ショ</t>
    </rPh>
    <phoneticPr fontId="1"/>
  </si>
  <si>
    <t>メッセージ</t>
    <phoneticPr fontId="1"/>
  </si>
  <si>
    <t>ログインボタンを押下した場合</t>
    <rPh sb="8" eb="10">
      <t>オウカ</t>
    </rPh>
    <rPh sb="12" eb="14">
      <t>バアイ</t>
    </rPh>
    <phoneticPr fontId="1"/>
  </si>
  <si>
    <t>ユーザー名またはパスワードが間違っています。</t>
    <phoneticPr fontId="1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</si>
  <si>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1"/>
  </si>
  <si>
    <t>Email</t>
    <phoneticPr fontId="1"/>
  </si>
  <si>
    <t>無効なメールアドレスです。</t>
    <phoneticPr fontId="1"/>
  </si>
  <si>
    <t>生年月日は無効です。</t>
    <rPh sb="0" eb="4">
      <t>セイネンガッピ</t>
    </rPh>
    <phoneticPr fontId="1"/>
  </si>
  <si>
    <t>Emailが既に使われた場合</t>
    <rPh sb="6" eb="7">
      <t>スデ</t>
    </rPh>
    <rPh sb="8" eb="9">
      <t>ツカ</t>
    </rPh>
    <rPh sb="12" eb="14">
      <t>バアイ</t>
    </rPh>
    <phoneticPr fontId="1"/>
  </si>
  <si>
    <t>このアドレスはすでに使われています。</t>
    <rPh sb="10" eb="11">
      <t>ツカ</t>
    </rPh>
    <phoneticPr fontId="1"/>
  </si>
  <si>
    <t>パスワード再入力</t>
    <rPh sb="5" eb="8">
      <t>サイニュウリョク</t>
    </rPh>
    <phoneticPr fontId="1"/>
  </si>
  <si>
    <t>未入力の項目がある場合</t>
    <rPh sb="0" eb="3">
      <t>ミニュウリョク</t>
    </rPh>
    <rPh sb="4" eb="6">
      <t>コウモク</t>
    </rPh>
    <rPh sb="9" eb="11">
      <t>バアイ</t>
    </rPh>
    <phoneticPr fontId="1"/>
  </si>
  <si>
    <t>パスワードが一致しません。</t>
    <rPh sb="6" eb="8">
      <t>イッチ</t>
    </rPh>
    <phoneticPr fontId="1"/>
  </si>
  <si>
    <t>CU01006</t>
  </si>
  <si>
    <t>パスワード変更画面</t>
    <rPh sb="5" eb="7">
      <t>ヘンコウ</t>
    </rPh>
    <rPh sb="7" eb="9">
      <t>ガメン</t>
    </rPh>
    <phoneticPr fontId="1"/>
  </si>
  <si>
    <t>旧パスワードが異なる場合</t>
    <rPh sb="0" eb="1">
      <t>キュウ</t>
    </rPh>
    <rPh sb="7" eb="8">
      <t>コト</t>
    </rPh>
    <rPh sb="10" eb="12">
      <t>バアイ</t>
    </rPh>
    <phoneticPr fontId="1"/>
  </si>
  <si>
    <t>旧パスワード</t>
    <rPh sb="0" eb="1">
      <t>キュウ</t>
    </rPh>
    <phoneticPr fontId="1"/>
  </si>
  <si>
    <t>CT01004</t>
  </si>
  <si>
    <t>CUSER000101</t>
    <phoneticPr fontId="1"/>
  </si>
  <si>
    <t>CUSER000102</t>
  </si>
  <si>
    <t>判断項目（赤変転）</t>
    <rPh sb="0" eb="2">
      <t>ハンダン</t>
    </rPh>
    <rPh sb="2" eb="4">
      <t>コウモク</t>
    </rPh>
    <rPh sb="5" eb="8">
      <t>アカヘンテン</t>
    </rPh>
    <phoneticPr fontId="1"/>
  </si>
  <si>
    <t>（赤変転）</t>
    <phoneticPr fontId="1"/>
  </si>
  <si>
    <t>〇</t>
    <phoneticPr fontId="1"/>
  </si>
  <si>
    <t>お名前</t>
    <phoneticPr fontId="1"/>
  </si>
  <si>
    <t>パスワードが記入されていません。</t>
    <rPh sb="6" eb="8">
      <t>キニュウ</t>
    </rPh>
    <phoneticPr fontId="1"/>
  </si>
  <si>
    <t>お名前が記入されていません。</t>
    <rPh sb="1" eb="3">
      <t>ナマエ</t>
    </rPh>
    <rPh sb="4" eb="6">
      <t>キニュウ</t>
    </rPh>
    <phoneticPr fontId="1"/>
  </si>
  <si>
    <t>CUSER000103</t>
    <phoneticPr fontId="1"/>
  </si>
  <si>
    <t>CUSER000201</t>
    <phoneticPr fontId="1"/>
  </si>
  <si>
    <t>メッセージ定義書（バックエンド）</t>
    <rPh sb="5" eb="7">
      <t>テイギ</t>
    </rPh>
    <rPh sb="7" eb="8">
      <t>ショ</t>
    </rPh>
    <phoneticPr fontId="1"/>
  </si>
  <si>
    <t>パスワード再入力がパスワードと一致しない場合</t>
    <phoneticPr fontId="1"/>
  </si>
  <si>
    <t>CUSER000301</t>
    <phoneticPr fontId="1"/>
  </si>
  <si>
    <t>パスワード変更画面</t>
    <phoneticPr fontId="1"/>
  </si>
  <si>
    <t>新しいパスワード</t>
    <rPh sb="0" eb="1">
      <t>アタラ</t>
    </rPh>
    <phoneticPr fontId="1"/>
  </si>
  <si>
    <t>CUSER000302</t>
    <phoneticPr fontId="1"/>
  </si>
  <si>
    <t>CUSER000303</t>
  </si>
  <si>
    <t>CUSER000304</t>
  </si>
  <si>
    <t>旧パスワードが記入されていません。</t>
    <rPh sb="0" eb="1">
      <t>キュウ</t>
    </rPh>
    <rPh sb="7" eb="9">
      <t>キニュウ</t>
    </rPh>
    <phoneticPr fontId="1"/>
  </si>
  <si>
    <t>新しいパスワードが記入されていません。</t>
    <rPh sb="0" eb="1">
      <t>アタラ</t>
    </rPh>
    <rPh sb="9" eb="11">
      <t>キニュウ</t>
    </rPh>
    <phoneticPr fontId="1"/>
  </si>
  <si>
    <t>パスワードが正しくありません
入力し直してください。</t>
    <phoneticPr fontId="1"/>
  </si>
  <si>
    <t>PetHotel</t>
    <phoneticPr fontId="1"/>
  </si>
  <si>
    <t>全機能</t>
    <rPh sb="0" eb="3">
      <t>ゼンキノウ</t>
    </rPh>
    <phoneticPr fontId="1"/>
  </si>
  <si>
    <t>EB　熊文倩</t>
    <phoneticPr fontId="1"/>
  </si>
  <si>
    <r>
      <rPr>
        <b/>
        <sz val="36"/>
        <color theme="1"/>
        <rFont val="MS Gothic"/>
        <family val="3"/>
        <charset val="128"/>
      </rPr>
      <t>プロジェクト：PETHOTEL</t>
    </r>
    <r>
      <rPr>
        <b/>
        <sz val="18"/>
        <color theme="1"/>
        <rFont val="MS Gothic"/>
        <family val="3"/>
        <charset val="128"/>
      </rPr>
      <t xml:space="preserve">
チーム：EB 熊文倩
　作成日：20230316</t>
    </r>
    <rPh sb="27" eb="29">
      <t>サクセイ</t>
    </rPh>
    <rPh sb="29" eb="30">
      <t>ビ</t>
    </rPh>
    <phoneticPr fontId="1"/>
  </si>
  <si>
    <t>会員ログイン画面</t>
    <phoneticPr fontId="1"/>
  </si>
  <si>
    <t>メールアドレスとパスワードが対応しない場合</t>
    <rPh sb="4" eb="5">
      <t>メイ</t>
    </rPh>
    <rPh sb="12" eb="14">
      <t>タイオウ</t>
    </rPh>
    <rPh sb="17" eb="19">
      <t>バアイ</t>
    </rPh>
    <phoneticPr fontId="1"/>
  </si>
  <si>
    <t>メールアドレスおよびパスワード</t>
    <phoneticPr fontId="1"/>
  </si>
  <si>
    <t>メールアドレス</t>
    <phoneticPr fontId="1"/>
  </si>
  <si>
    <t>会員新規登録画面</t>
    <phoneticPr fontId="1"/>
  </si>
  <si>
    <t>お名前（フリガナ）</t>
    <phoneticPr fontId="1"/>
  </si>
  <si>
    <t>メールアドレスに「@」が含まれていない場合</t>
    <rPh sb="10" eb="11">
      <t>フク</t>
    </rPh>
    <rPh sb="17" eb="19">
      <t>バアイ</t>
    </rPh>
    <phoneticPr fontId="1"/>
  </si>
  <si>
    <t>生年月日</t>
    <rPh sb="0" eb="4">
      <t>サイニュウリョク</t>
    </rPh>
    <phoneticPr fontId="1"/>
  </si>
  <si>
    <t>性別</t>
    <rPh sb="0" eb="2">
      <t>サイニュウリョク</t>
    </rPh>
    <phoneticPr fontId="1"/>
  </si>
  <si>
    <t>性別が選択されていません。</t>
    <rPh sb="5" eb="8">
      <t>サイニュウリョク</t>
    </rPh>
    <rPh sb="9" eb="11">
      <t>キニュウ</t>
    </rPh>
    <phoneticPr fontId="1"/>
  </si>
  <si>
    <t>生年月日が選択されていません。</t>
    <rPh sb="5" eb="8">
      <t>サイニュウリョク</t>
    </rPh>
    <rPh sb="9" eb="11">
      <t>キニュウ</t>
    </rPh>
    <phoneticPr fontId="1"/>
  </si>
  <si>
    <t>メールアドレスが記入されていません。</t>
    <rPh sb="0" eb="4">
      <t>セイネンガッピ</t>
    </rPh>
    <rPh sb="5" eb="6">
      <t>タダ</t>
    </rPh>
    <rPh sb="8" eb="10">
      <t>キニュウ</t>
    </rPh>
    <phoneticPr fontId="1"/>
  </si>
  <si>
    <t>パスワード確認</t>
    <rPh sb="0" eb="7">
      <t>サイニュウリョク</t>
    </rPh>
    <phoneticPr fontId="1"/>
  </si>
  <si>
    <t>パスワード確認が記入されていません。</t>
    <rPh sb="5" eb="8">
      <t>サイニュウリョク</t>
    </rPh>
    <rPh sb="9" eb="11">
      <t>キニュウ</t>
    </rPh>
    <phoneticPr fontId="1"/>
  </si>
  <si>
    <t>CUSER000202</t>
    <phoneticPr fontId="1"/>
  </si>
  <si>
    <t>CUSER000203</t>
  </si>
  <si>
    <t>CUSER000204</t>
  </si>
  <si>
    <t>CUSER000205</t>
  </si>
  <si>
    <t>CUSER000206</t>
  </si>
  <si>
    <t>CUSER000207</t>
  </si>
  <si>
    <t>パスワード確認が
パスワードと一致しない場合</t>
    <rPh sb="5" eb="8">
      <t>サイニュウリョク</t>
    </rPh>
    <rPh sb="16" eb="18">
      <t>イッチバアイ</t>
    </rPh>
    <phoneticPr fontId="1"/>
  </si>
  <si>
    <t>生年月日が1990-01-01より小さい場合</t>
    <rPh sb="0" eb="4">
      <t>セイネンガッピ</t>
    </rPh>
    <rPh sb="16" eb="17">
      <t>チイ</t>
    </rPh>
    <rPh sb="19" eb="21">
      <t>バアイ</t>
    </rPh>
    <phoneticPr fontId="1"/>
  </si>
  <si>
    <t>生年月日</t>
    <phoneticPr fontId="1"/>
  </si>
  <si>
    <t>CUSER000208</t>
  </si>
  <si>
    <t>CUSER000209</t>
  </si>
  <si>
    <t>CUSER000210</t>
  </si>
  <si>
    <t>確認ボタンを押下した場合</t>
    <rPh sb="6" eb="8">
      <t>オウカ</t>
    </rPh>
    <rPh sb="10" eb="12">
      <t>バアイ</t>
    </rPh>
    <phoneticPr fontId="1"/>
  </si>
  <si>
    <t>確認ボタンを押下した場合</t>
    <phoneticPr fontId="1"/>
  </si>
  <si>
    <t>新しいパスワード確認</t>
    <rPh sb="6" eb="9">
      <t>サイニュウリョク</t>
    </rPh>
    <phoneticPr fontId="1"/>
  </si>
  <si>
    <t>新しいパスワード確認が記入されていません。</t>
    <rPh sb="0" eb="1">
      <t>アタラ</t>
    </rPh>
    <rPh sb="9" eb="12">
      <t>サイニュウリョク</t>
    </rPh>
    <rPh sb="14" eb="16">
      <t>キニュウ</t>
    </rPh>
    <phoneticPr fontId="1"/>
  </si>
  <si>
    <t>パスワードが間違っています。</t>
    <phoneticPr fontId="1"/>
  </si>
  <si>
    <t>空き部屋一覧</t>
    <phoneticPr fontId="1"/>
  </si>
  <si>
    <t>-</t>
    <phoneticPr fontId="1"/>
  </si>
  <si>
    <t>チェックイン画面</t>
    <phoneticPr fontId="1"/>
  </si>
  <si>
    <t>ルーム番号</t>
    <phoneticPr fontId="1"/>
  </si>
  <si>
    <t>ペット名前</t>
    <phoneticPr fontId="1"/>
  </si>
  <si>
    <t>ペット年齢</t>
    <phoneticPr fontId="1"/>
  </si>
  <si>
    <t>ペット種類</t>
    <phoneticPr fontId="1"/>
  </si>
  <si>
    <t>CUSER000504</t>
  </si>
  <si>
    <t>CUSER000502</t>
    <phoneticPr fontId="1"/>
  </si>
  <si>
    <t>CUSER000501</t>
    <phoneticPr fontId="1"/>
  </si>
  <si>
    <t>ルーム番号を入力してください。</t>
    <phoneticPr fontId="1"/>
  </si>
  <si>
    <t>ペット名前を入力してください。</t>
    <phoneticPr fontId="1"/>
  </si>
  <si>
    <t>ペット年齢を入力してください。</t>
    <phoneticPr fontId="1"/>
  </si>
  <si>
    <t>ペット種類を入力してください。</t>
    <phoneticPr fontId="1"/>
  </si>
  <si>
    <t>CUSER000503</t>
  </si>
  <si>
    <t>ルーム番号が数字ではない場合</t>
    <phoneticPr fontId="1"/>
  </si>
  <si>
    <t>ルーム番号を正しく入力してください。</t>
    <phoneticPr fontId="1"/>
  </si>
  <si>
    <t>ペット年齢が数字ではない場合</t>
    <phoneticPr fontId="1"/>
  </si>
  <si>
    <t>ペット年齢を正しく入力してください。</t>
    <phoneticPr fontId="1"/>
  </si>
  <si>
    <t>ペット種類は可能なタイプ以外の場合</t>
    <phoneticPr fontId="1"/>
  </si>
  <si>
    <t>CUSER000505</t>
  </si>
  <si>
    <t>CUSER000506</t>
  </si>
  <si>
    <t>CUSER000507</t>
  </si>
  <si>
    <t>チェックアウト画面</t>
    <phoneticPr fontId="1"/>
  </si>
  <si>
    <t>CUSER000601</t>
    <phoneticPr fontId="1"/>
  </si>
  <si>
    <t>CUSER000602</t>
    <phoneticPr fontId="1"/>
  </si>
  <si>
    <t>予約画面</t>
    <phoneticPr fontId="1"/>
  </si>
  <si>
    <t>CUSER000603</t>
  </si>
  <si>
    <t>CUSER000701</t>
    <phoneticPr fontId="1"/>
  </si>
  <si>
    <t>CUSER000702</t>
    <phoneticPr fontId="1"/>
  </si>
  <si>
    <t>CUSER000703</t>
  </si>
  <si>
    <t>CUSER000704</t>
  </si>
  <si>
    <t>CUSER000705</t>
  </si>
  <si>
    <t>CUSER000706</t>
  </si>
  <si>
    <t>CUSER000707</t>
  </si>
  <si>
    <t>予約キャンセル画面</t>
    <phoneticPr fontId="1"/>
  </si>
  <si>
    <t>CUSER000801</t>
    <phoneticPr fontId="1"/>
  </si>
  <si>
    <t>CUSER000802</t>
    <phoneticPr fontId="1"/>
  </si>
  <si>
    <t>CUSER000803</t>
  </si>
  <si>
    <t>情報プリント画面</t>
    <phoneticPr fontId="1"/>
  </si>
  <si>
    <t>CUSER000901</t>
    <phoneticPr fontId="1"/>
  </si>
  <si>
    <t>CUSER000902</t>
    <phoneticPr fontId="1"/>
  </si>
  <si>
    <t>CUSER000903</t>
  </si>
  <si>
    <t>ペット種類は「DOG」「CAT」「BIRD」のみ。</t>
    <phoneticPr fontId="1"/>
  </si>
  <si>
    <t>部屋が空いていない場合</t>
    <rPh sb="0" eb="1">
      <t>キュウ</t>
    </rPh>
    <rPh sb="7" eb="8">
      <t>コトバアイ</t>
    </rPh>
    <phoneticPr fontId="1"/>
  </si>
  <si>
    <t>ルーム番号</t>
    <rPh sb="0" eb="1">
      <t>キュウ</t>
    </rPh>
    <phoneticPr fontId="1"/>
  </si>
  <si>
    <t>CT01005</t>
    <phoneticPr fontId="1"/>
  </si>
  <si>
    <t>ほかの部屋を選んでください。</t>
    <phoneticPr fontId="1"/>
  </si>
  <si>
    <t>部屋がチェックイン情報がない場合</t>
    <rPh sb="0" eb="1">
      <t>キュウ</t>
    </rPh>
    <rPh sb="7" eb="8">
      <t>コト</t>
    </rPh>
    <rPh sb="10" eb="12">
      <t>バアイ</t>
    </rPh>
    <phoneticPr fontId="1"/>
  </si>
  <si>
    <t>ペット名前と前入力した名前が一致しない場合</t>
    <phoneticPr fontId="1"/>
  </si>
  <si>
    <t>ペット名前が間違っています。</t>
    <phoneticPr fontId="1"/>
  </si>
  <si>
    <t>CT01006</t>
    <phoneticPr fontId="1"/>
  </si>
  <si>
    <t>部屋が予約情報がない場合</t>
    <rPh sb="0" eb="1">
      <t>キュウ</t>
    </rPh>
    <rPh sb="7" eb="8">
      <t>コト</t>
    </rPh>
    <rPh sb="10" eb="12">
      <t>バアイ</t>
    </rPh>
    <phoneticPr fontId="1"/>
  </si>
  <si>
    <t>ルーム番号が間違っています。</t>
    <phoneticPr fontId="1"/>
  </si>
  <si>
    <t>予約キャンセル画面画面</t>
    <phoneticPr fontId="1"/>
  </si>
  <si>
    <t>部屋がチェックイン及び予約情報がない場合</t>
    <rPh sb="0" eb="1">
      <t>キュウ</t>
    </rPh>
    <rPh sb="7" eb="8">
      <t>コト</t>
    </rPh>
    <rPh sb="10" eb="12">
      <t>バアイ</t>
    </rPh>
    <phoneticPr fontId="1"/>
  </si>
  <si>
    <t>CT01007</t>
  </si>
  <si>
    <t>CT01008</t>
  </si>
  <si>
    <t>CT01009</t>
  </si>
  <si>
    <t>CT01010</t>
  </si>
  <si>
    <t>CT01011</t>
  </si>
  <si>
    <t>CT01012</t>
  </si>
  <si>
    <t>CU01004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</si>
</sst>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b/>
      <sz val="11"/>
      <color theme="1"/>
      <name val="等线"/>
      <family val="2"/>
      <scheme val="minor"/>
    </font>
    <font>
      <sz val="11"/>
      <color theme="1"/>
      <name val="MS Gothic"/>
      <family val="3"/>
      <charset val="128"/>
    </font>
    <font>
      <sz val="18"/>
      <color theme="1"/>
      <name val="MS Gothic"/>
      <family val="3"/>
      <charset val="128"/>
    </font>
    <font>
      <b/>
      <sz val="36"/>
      <color theme="1"/>
      <name val="MS Gothic"/>
      <family val="3"/>
      <charset val="128"/>
    </font>
    <font>
      <b/>
      <sz val="18"/>
      <color theme="1"/>
      <name val="MS Gothic"/>
      <family val="3"/>
      <charset val="128"/>
    </font>
    <font>
      <b/>
      <sz val="11"/>
      <color theme="1"/>
      <name val="MS Gothic"/>
      <family val="3"/>
      <charset val="128"/>
    </font>
    <font>
      <sz val="11"/>
      <color theme="0" tint="-0.249977111117893"/>
      <name val="MS Gothic"/>
      <family val="3"/>
      <charset val="128"/>
    </font>
    <font>
      <sz val="11"/>
      <color theme="2" tint="-9.9978637043366805E-2"/>
      <name val="MS Gothic"/>
      <family val="3"/>
      <charset val="128"/>
    </font>
    <font>
      <sz val="1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2" borderId="0" xfId="0" applyFill="1"/>
    <xf numFmtId="0" fontId="0" fillId="0" borderId="9" xfId="0" applyBorder="1"/>
    <xf numFmtId="0" fontId="2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9" xfId="0" quotePrefix="1" applyFont="1" applyBorder="1" applyAlignment="1">
      <alignment horizontal="center"/>
    </xf>
    <xf numFmtId="14" fontId="3" fillId="0" borderId="9" xfId="0" applyNumberFormat="1" applyFont="1" applyBorder="1"/>
    <xf numFmtId="0" fontId="3" fillId="0" borderId="9" xfId="0" quotePrefix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7" fillId="3" borderId="18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top"/>
    </xf>
    <xf numFmtId="0" fontId="3" fillId="2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8" fillId="2" borderId="4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14" fontId="7" fillId="3" borderId="19" xfId="0" applyNumberFormat="1" applyFont="1" applyFill="1" applyBorder="1" applyAlignment="1">
      <alignment horizontal="center" vertical="center"/>
    </xf>
    <xf numFmtId="14" fontId="7" fillId="3" borderId="22" xfId="0" applyNumberFormat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Y25"/>
  <sheetViews>
    <sheetView tabSelected="1" view="pageBreakPreview" zoomScale="60" zoomScaleNormal="70" workbookViewId="0">
      <selection activeCell="H32" sqref="H32"/>
    </sheetView>
  </sheetViews>
  <sheetFormatPr defaultColWidth="5.9140625" defaultRowHeight="14" x14ac:dyDescent="0.3"/>
  <cols>
    <col min="1" max="16384" width="5.9140625" style="1"/>
  </cols>
  <sheetData>
    <row r="2" spans="2:25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4.5" thickBot="1" x14ac:dyDescent="0.3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ht="18" customHeight="1" x14ac:dyDescent="0.3">
      <c r="B7" s="12"/>
      <c r="C7" s="12"/>
      <c r="D7" s="12"/>
      <c r="E7" s="56" t="s">
        <v>62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/>
      <c r="U7" s="12"/>
      <c r="V7" s="12"/>
      <c r="W7" s="12"/>
      <c r="X7" s="12"/>
      <c r="Y7" s="12"/>
    </row>
    <row r="8" spans="2:25" ht="18" customHeight="1" x14ac:dyDescent="0.3">
      <c r="B8" s="12"/>
      <c r="C8" s="12"/>
      <c r="D8" s="12"/>
      <c r="E8" s="59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1"/>
      <c r="U8" s="12"/>
      <c r="V8" s="12"/>
      <c r="W8" s="12"/>
      <c r="X8" s="12"/>
      <c r="Y8" s="12"/>
    </row>
    <row r="9" spans="2:25" ht="18" customHeight="1" x14ac:dyDescent="0.3">
      <c r="B9" s="12"/>
      <c r="C9" s="12"/>
      <c r="D9" s="12"/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1"/>
      <c r="U9" s="12"/>
      <c r="V9" s="12"/>
      <c r="W9" s="12"/>
      <c r="X9" s="12"/>
      <c r="Y9" s="12"/>
    </row>
    <row r="10" spans="2:25" ht="18" customHeight="1" x14ac:dyDescent="0.3">
      <c r="B10" s="12"/>
      <c r="C10" s="12"/>
      <c r="D10" s="12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1"/>
      <c r="U10" s="12"/>
      <c r="V10" s="12"/>
      <c r="W10" s="12"/>
      <c r="X10" s="12"/>
      <c r="Y10" s="12"/>
    </row>
    <row r="11" spans="2:25" ht="18" customHeight="1" x14ac:dyDescent="0.3">
      <c r="B11" s="12"/>
      <c r="C11" s="12"/>
      <c r="D11" s="12"/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1"/>
      <c r="U11" s="12"/>
      <c r="V11" s="12"/>
      <c r="W11" s="12"/>
      <c r="X11" s="12"/>
      <c r="Y11" s="12"/>
    </row>
    <row r="12" spans="2:25" ht="18" customHeight="1" x14ac:dyDescent="0.3">
      <c r="B12" s="12"/>
      <c r="C12" s="12"/>
      <c r="D12" s="12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1"/>
      <c r="U12" s="12"/>
      <c r="V12" s="12"/>
      <c r="W12" s="12"/>
      <c r="X12" s="12"/>
      <c r="Y12" s="12"/>
    </row>
    <row r="13" spans="2:25" ht="18" customHeight="1" x14ac:dyDescent="0.3">
      <c r="B13" s="12"/>
      <c r="C13" s="12"/>
      <c r="D13" s="12"/>
      <c r="E13" s="59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1"/>
      <c r="U13" s="12"/>
      <c r="V13" s="12"/>
      <c r="W13" s="12"/>
      <c r="X13" s="12"/>
      <c r="Y13" s="12"/>
    </row>
    <row r="14" spans="2:25" ht="18" customHeight="1" x14ac:dyDescent="0.3">
      <c r="B14" s="12"/>
      <c r="C14" s="12"/>
      <c r="D14" s="12"/>
      <c r="E14" s="59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1"/>
      <c r="U14" s="12"/>
      <c r="V14" s="12"/>
      <c r="W14" s="12"/>
      <c r="X14" s="12"/>
      <c r="Y14" s="12"/>
    </row>
    <row r="15" spans="2:25" ht="18" customHeight="1" x14ac:dyDescent="0.3">
      <c r="B15" s="12"/>
      <c r="C15" s="12"/>
      <c r="D15" s="12"/>
      <c r="E15" s="59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1"/>
      <c r="U15" s="12"/>
      <c r="V15" s="12"/>
      <c r="W15" s="12"/>
      <c r="X15" s="12"/>
      <c r="Y15" s="12"/>
    </row>
    <row r="16" spans="2:25" ht="18" customHeight="1" x14ac:dyDescent="0.3">
      <c r="B16" s="12"/>
      <c r="C16" s="12"/>
      <c r="D16" s="12"/>
      <c r="E16" s="59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1"/>
      <c r="U16" s="12"/>
      <c r="V16" s="12"/>
      <c r="W16" s="12"/>
      <c r="X16" s="12"/>
      <c r="Y16" s="12"/>
    </row>
    <row r="17" spans="2:25" ht="18" customHeight="1" x14ac:dyDescent="0.3">
      <c r="B17" s="12"/>
      <c r="C17" s="12"/>
      <c r="D17" s="12"/>
      <c r="E17" s="59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1"/>
      <c r="U17" s="12"/>
      <c r="V17" s="12"/>
      <c r="W17" s="12"/>
      <c r="X17" s="12"/>
      <c r="Y17" s="12"/>
    </row>
    <row r="18" spans="2:25" ht="18" customHeight="1" x14ac:dyDescent="0.3">
      <c r="B18" s="12"/>
      <c r="C18" s="12"/>
      <c r="D18" s="12"/>
      <c r="E18" s="59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1"/>
      <c r="U18" s="12"/>
      <c r="V18" s="12"/>
      <c r="W18" s="12"/>
      <c r="X18" s="12"/>
      <c r="Y18" s="12"/>
    </row>
    <row r="19" spans="2:25" ht="18.649999999999999" customHeight="1" thickBot="1" x14ac:dyDescent="0.35">
      <c r="B19" s="12"/>
      <c r="C19" s="12"/>
      <c r="D19" s="12"/>
      <c r="E19" s="62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4"/>
      <c r="U19" s="12"/>
      <c r="V19" s="12"/>
      <c r="W19" s="12"/>
      <c r="X19" s="12"/>
      <c r="Y19" s="12"/>
    </row>
    <row r="20" spans="2:25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2:25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2:25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2:25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2:25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2:25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</sheetData>
  <mergeCells count="1">
    <mergeCell ref="E7:T19"/>
  </mergeCells>
  <phoneticPr fontId="1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A1:F34"/>
  <sheetViews>
    <sheetView view="pageBreakPreview" zoomScale="70" zoomScaleNormal="70" zoomScaleSheetLayoutView="70" workbookViewId="0">
      <selection activeCell="D24" sqref="D24"/>
    </sheetView>
  </sheetViews>
  <sheetFormatPr defaultRowHeight="14" x14ac:dyDescent="0.3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1" spans="1:6" x14ac:dyDescent="0.3">
      <c r="A1" s="13"/>
      <c r="B1" s="13"/>
      <c r="C1" s="13"/>
      <c r="D1" s="13"/>
      <c r="E1" s="13"/>
      <c r="F1" s="13"/>
    </row>
    <row r="2" spans="1:6" s="3" customFormat="1" ht="24.5" customHeight="1" x14ac:dyDescent="0.3">
      <c r="A2" s="14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</row>
    <row r="3" spans="1:6" x14ac:dyDescent="0.3">
      <c r="A3" s="13"/>
      <c r="B3" s="16">
        <v>1</v>
      </c>
      <c r="C3" s="17" t="s">
        <v>5</v>
      </c>
      <c r="D3" s="16" t="s">
        <v>6</v>
      </c>
      <c r="E3" s="16" t="s">
        <v>61</v>
      </c>
      <c r="F3" s="18">
        <v>45001</v>
      </c>
    </row>
    <row r="4" spans="1:6" x14ac:dyDescent="0.3">
      <c r="A4" s="13"/>
      <c r="B4" s="16"/>
      <c r="C4" s="19"/>
      <c r="D4" s="16"/>
      <c r="E4" s="16"/>
      <c r="F4" s="16"/>
    </row>
    <row r="5" spans="1:6" x14ac:dyDescent="0.3">
      <c r="A5" s="13"/>
      <c r="B5" s="16"/>
      <c r="C5" s="16"/>
      <c r="D5" s="16"/>
      <c r="E5" s="16"/>
      <c r="F5" s="16"/>
    </row>
    <row r="6" spans="1:6" x14ac:dyDescent="0.3">
      <c r="A6" s="13"/>
      <c r="B6" s="16"/>
      <c r="C6" s="16"/>
      <c r="D6" s="16"/>
      <c r="E6" s="16"/>
      <c r="F6" s="16"/>
    </row>
    <row r="7" spans="1:6" x14ac:dyDescent="0.3">
      <c r="A7" s="13"/>
      <c r="B7" s="16"/>
      <c r="C7" s="16"/>
      <c r="D7" s="16"/>
      <c r="E7" s="16"/>
      <c r="F7" s="16"/>
    </row>
    <row r="8" spans="1:6" x14ac:dyDescent="0.3">
      <c r="A8" s="13"/>
      <c r="B8" s="16"/>
      <c r="C8" s="16"/>
      <c r="D8" s="16"/>
      <c r="E8" s="16"/>
      <c r="F8" s="16"/>
    </row>
    <row r="9" spans="1:6" x14ac:dyDescent="0.3">
      <c r="A9" s="13"/>
      <c r="B9" s="16"/>
      <c r="C9" s="16"/>
      <c r="D9" s="16"/>
      <c r="E9" s="16"/>
      <c r="F9" s="16"/>
    </row>
    <row r="10" spans="1:6" x14ac:dyDescent="0.3">
      <c r="A10" s="13"/>
      <c r="B10" s="16"/>
      <c r="C10" s="16"/>
      <c r="D10" s="16"/>
      <c r="E10" s="16"/>
      <c r="F10" s="16"/>
    </row>
    <row r="11" spans="1:6" x14ac:dyDescent="0.3">
      <c r="A11" s="13"/>
      <c r="B11" s="16"/>
      <c r="C11" s="16"/>
      <c r="D11" s="16"/>
      <c r="E11" s="16"/>
      <c r="F11" s="16"/>
    </row>
    <row r="12" spans="1:6" x14ac:dyDescent="0.3">
      <c r="B12" s="2"/>
      <c r="C12" s="2"/>
      <c r="D12" s="2"/>
      <c r="E12" s="2"/>
      <c r="F12" s="2"/>
    </row>
    <row r="13" spans="1:6" x14ac:dyDescent="0.3">
      <c r="B13" s="2"/>
      <c r="C13" s="2"/>
      <c r="D13" s="2"/>
      <c r="E13" s="2"/>
      <c r="F13" s="2"/>
    </row>
    <row r="14" spans="1:6" x14ac:dyDescent="0.3">
      <c r="B14" s="2"/>
      <c r="C14" s="2"/>
      <c r="D14" s="2"/>
      <c r="E14" s="2"/>
      <c r="F14" s="2"/>
    </row>
    <row r="15" spans="1:6" x14ac:dyDescent="0.3">
      <c r="B15" s="2"/>
      <c r="C15" s="2"/>
      <c r="D15" s="2"/>
      <c r="E15" s="2"/>
      <c r="F15" s="2"/>
    </row>
    <row r="16" spans="1:6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  <row r="26" spans="2:6" x14ac:dyDescent="0.3">
      <c r="B26" s="2"/>
      <c r="C26" s="2"/>
      <c r="D26" s="2"/>
      <c r="E26" s="2"/>
      <c r="F26" s="2"/>
    </row>
    <row r="27" spans="2:6" x14ac:dyDescent="0.3">
      <c r="B27" s="2"/>
      <c r="C27" s="2"/>
      <c r="D27" s="2"/>
      <c r="E27" s="2"/>
      <c r="F27" s="2"/>
    </row>
    <row r="28" spans="2:6" x14ac:dyDescent="0.3">
      <c r="B28" s="2"/>
      <c r="C28" s="2"/>
      <c r="D28" s="2"/>
      <c r="E28" s="2"/>
      <c r="F28" s="2"/>
    </row>
    <row r="29" spans="2:6" x14ac:dyDescent="0.3">
      <c r="B29" s="2"/>
      <c r="C29" s="2"/>
      <c r="D29" s="2"/>
      <c r="E29" s="2"/>
      <c r="F29" s="2"/>
    </row>
    <row r="30" spans="2:6" x14ac:dyDescent="0.3">
      <c r="B30" s="2"/>
      <c r="C30" s="2"/>
      <c r="D30" s="2"/>
      <c r="E30" s="2"/>
      <c r="F30" s="2"/>
    </row>
    <row r="31" spans="2:6" x14ac:dyDescent="0.3">
      <c r="B31" s="2"/>
      <c r="C31" s="2"/>
      <c r="D31" s="2"/>
      <c r="E31" s="2"/>
      <c r="F31" s="2"/>
    </row>
    <row r="32" spans="2:6" x14ac:dyDescent="0.3">
      <c r="B32" s="2"/>
      <c r="C32" s="2"/>
      <c r="D32" s="2"/>
      <c r="E32" s="2"/>
      <c r="F32" s="2"/>
    </row>
    <row r="33" spans="2:6" x14ac:dyDescent="0.3">
      <c r="B33" s="2"/>
      <c r="C33" s="2"/>
      <c r="D33" s="2"/>
      <c r="E33" s="2"/>
      <c r="F33" s="2"/>
    </row>
    <row r="34" spans="2:6" x14ac:dyDescent="0.3">
      <c r="B34" s="2"/>
      <c r="C34" s="2"/>
      <c r="D34" s="2"/>
      <c r="E34" s="2"/>
      <c r="F34" s="2"/>
    </row>
  </sheetData>
  <phoneticPr fontId="1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B1:AC59"/>
  <sheetViews>
    <sheetView view="pageBreakPreview" topLeftCell="A6" zoomScale="70" zoomScaleNormal="70" zoomScaleSheetLayoutView="70" workbookViewId="0">
      <selection activeCell="M26" sqref="M26:O26"/>
    </sheetView>
  </sheetViews>
  <sheetFormatPr defaultColWidth="8.6640625" defaultRowHeight="14" x14ac:dyDescent="0.3"/>
  <cols>
    <col min="1" max="2" width="2.5" style="1" customWidth="1"/>
    <col min="3" max="3" width="14.58203125" style="1" customWidth="1"/>
    <col min="4" max="4" width="7.08203125" style="1" customWidth="1"/>
    <col min="5" max="9" width="12.1640625" style="1" customWidth="1"/>
    <col min="10" max="10" width="14.58203125" style="1" customWidth="1"/>
    <col min="11" max="11" width="13.4140625" style="1" customWidth="1"/>
    <col min="12" max="12" width="16.83203125" style="1" customWidth="1"/>
    <col min="13" max="15" width="12.1640625" style="1" customWidth="1"/>
    <col min="16" max="16" width="12.1640625" style="11" customWidth="1"/>
    <col min="17" max="19" width="12.1640625" style="1" customWidth="1"/>
    <col min="20" max="20" width="14.58203125" style="11" customWidth="1"/>
    <col min="21" max="21" width="14.4140625" style="11" customWidth="1"/>
    <col min="22" max="22" width="19.08203125" style="11" customWidth="1"/>
    <col min="23" max="25" width="12.1640625" style="1" customWidth="1"/>
    <col min="26" max="26" width="14.1640625" style="1" customWidth="1"/>
    <col min="27" max="16384" width="8.6640625" style="1"/>
  </cols>
  <sheetData>
    <row r="1" spans="2:29" ht="14.5" thickBot="1" x14ac:dyDescent="0.3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20"/>
      <c r="Q1" s="12"/>
      <c r="R1" s="12"/>
      <c r="S1" s="12"/>
      <c r="T1" s="20"/>
      <c r="U1" s="20"/>
      <c r="V1" s="20"/>
      <c r="W1" s="12"/>
      <c r="X1" s="12"/>
      <c r="Y1" s="12"/>
      <c r="Z1" s="12"/>
      <c r="AA1" s="12"/>
      <c r="AB1" s="12"/>
      <c r="AC1" s="12"/>
    </row>
    <row r="2" spans="2:29" ht="37" customHeight="1" x14ac:dyDescent="0.3">
      <c r="B2" s="12"/>
      <c r="C2" s="106" t="s">
        <v>20</v>
      </c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9"/>
      <c r="AA2" s="12"/>
      <c r="AB2" s="12"/>
      <c r="AC2" s="12"/>
    </row>
    <row r="3" spans="2:29" ht="38.5" customHeight="1" thickBot="1" x14ac:dyDescent="0.35">
      <c r="B3" s="12"/>
      <c r="C3" s="21" t="s">
        <v>7</v>
      </c>
      <c r="D3" s="110" t="s">
        <v>59</v>
      </c>
      <c r="E3" s="110"/>
      <c r="F3" s="110"/>
      <c r="G3" s="111"/>
      <c r="H3" s="22" t="s">
        <v>10</v>
      </c>
      <c r="I3" s="110" t="s">
        <v>60</v>
      </c>
      <c r="J3" s="110"/>
      <c r="K3" s="111"/>
      <c r="L3" s="22" t="s">
        <v>8</v>
      </c>
      <c r="M3" s="110" t="str">
        <f>履歴情報!E3</f>
        <v>EB　熊文倩</v>
      </c>
      <c r="N3" s="110"/>
      <c r="O3" s="110"/>
      <c r="P3" s="111"/>
      <c r="Q3" s="22" t="s">
        <v>9</v>
      </c>
      <c r="R3" s="117">
        <f>履歴情報!F3</f>
        <v>45001</v>
      </c>
      <c r="S3" s="117"/>
      <c r="T3" s="117"/>
      <c r="U3" s="117"/>
      <c r="V3" s="117"/>
      <c r="W3" s="117"/>
      <c r="X3" s="117"/>
      <c r="Y3" s="117"/>
      <c r="Z3" s="118"/>
      <c r="AA3" s="12"/>
      <c r="AB3" s="12"/>
      <c r="AC3" s="12"/>
    </row>
    <row r="4" spans="2:29" ht="13.75" customHeight="1" thickBot="1" x14ac:dyDescent="0.35">
      <c r="B4" s="12"/>
      <c r="C4" s="23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20"/>
      <c r="Q4" s="12"/>
      <c r="R4" s="12"/>
      <c r="S4" s="12"/>
      <c r="T4" s="20"/>
      <c r="U4" s="20"/>
      <c r="V4" s="20"/>
      <c r="W4" s="12"/>
      <c r="X4" s="12"/>
      <c r="Y4" s="12"/>
      <c r="Z4" s="24"/>
      <c r="AA4" s="12"/>
      <c r="AB4" s="12"/>
      <c r="AC4" s="12"/>
    </row>
    <row r="5" spans="2:29" x14ac:dyDescent="0.3">
      <c r="B5" s="12"/>
      <c r="C5" s="106" t="s">
        <v>0</v>
      </c>
      <c r="D5" s="113" t="s">
        <v>12</v>
      </c>
      <c r="E5" s="113"/>
      <c r="F5" s="113"/>
      <c r="G5" s="113" t="s">
        <v>13</v>
      </c>
      <c r="H5" s="113"/>
      <c r="I5" s="113"/>
      <c r="J5" s="113" t="s">
        <v>14</v>
      </c>
      <c r="K5" s="113"/>
      <c r="L5" s="113"/>
      <c r="M5" s="119" t="s">
        <v>15</v>
      </c>
      <c r="N5" s="120"/>
      <c r="O5" s="121"/>
      <c r="P5" s="113" t="s">
        <v>41</v>
      </c>
      <c r="Q5" s="113" t="s">
        <v>16</v>
      </c>
      <c r="R5" s="113"/>
      <c r="S5" s="113"/>
      <c r="T5" s="113" t="s">
        <v>21</v>
      </c>
      <c r="U5" s="113"/>
      <c r="V5" s="113"/>
      <c r="W5" s="113" t="s">
        <v>11</v>
      </c>
      <c r="X5" s="113"/>
      <c r="Y5" s="113"/>
      <c r="Z5" s="114"/>
      <c r="AA5" s="12"/>
      <c r="AB5" s="12"/>
      <c r="AC5" s="12"/>
    </row>
    <row r="6" spans="2:29" ht="14.5" thickBot="1" x14ac:dyDescent="0.35">
      <c r="B6" s="12"/>
      <c r="C6" s="112"/>
      <c r="D6" s="115"/>
      <c r="E6" s="115"/>
      <c r="F6" s="115"/>
      <c r="G6" s="115"/>
      <c r="H6" s="115"/>
      <c r="I6" s="115"/>
      <c r="J6" s="115"/>
      <c r="K6" s="115"/>
      <c r="L6" s="115"/>
      <c r="M6" s="122"/>
      <c r="N6" s="123"/>
      <c r="O6" s="124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12"/>
      <c r="AB6" s="12"/>
      <c r="AC6" s="12"/>
    </row>
    <row r="7" spans="2:29" ht="35" customHeight="1" x14ac:dyDescent="0.3">
      <c r="B7" s="12"/>
      <c r="C7" s="25">
        <v>1</v>
      </c>
      <c r="D7" s="103" t="s">
        <v>63</v>
      </c>
      <c r="E7" s="104"/>
      <c r="F7" s="105"/>
      <c r="G7" s="103" t="s">
        <v>22</v>
      </c>
      <c r="H7" s="104"/>
      <c r="I7" s="105"/>
      <c r="J7" s="81" t="s">
        <v>31</v>
      </c>
      <c r="K7" s="81"/>
      <c r="L7" s="81"/>
      <c r="M7" s="103" t="s">
        <v>66</v>
      </c>
      <c r="N7" s="104"/>
      <c r="O7" s="105"/>
      <c r="P7" s="26" t="s">
        <v>42</v>
      </c>
      <c r="Q7" s="103" t="s">
        <v>38</v>
      </c>
      <c r="R7" s="104"/>
      <c r="S7" s="105"/>
      <c r="T7" s="104" t="s">
        <v>17</v>
      </c>
      <c r="U7" s="104"/>
      <c r="V7" s="105"/>
      <c r="W7" s="100"/>
      <c r="X7" s="101"/>
      <c r="Y7" s="101"/>
      <c r="Z7" s="102"/>
      <c r="AA7" s="12"/>
      <c r="AB7" s="12"/>
      <c r="AC7" s="12"/>
    </row>
    <row r="8" spans="2:29" ht="35" customHeight="1" x14ac:dyDescent="0.3">
      <c r="B8" s="12"/>
      <c r="C8" s="28">
        <v>2</v>
      </c>
      <c r="D8" s="93" t="s">
        <v>63</v>
      </c>
      <c r="E8" s="88"/>
      <c r="F8" s="85"/>
      <c r="G8" s="93" t="s">
        <v>22</v>
      </c>
      <c r="H8" s="88"/>
      <c r="I8" s="85"/>
      <c r="J8" s="86" t="s">
        <v>31</v>
      </c>
      <c r="K8" s="86"/>
      <c r="L8" s="86"/>
      <c r="M8" s="90" t="s">
        <v>18</v>
      </c>
      <c r="N8" s="90"/>
      <c r="O8" s="90"/>
      <c r="P8" s="30" t="s">
        <v>42</v>
      </c>
      <c r="Q8" s="90" t="s">
        <v>39</v>
      </c>
      <c r="R8" s="90"/>
      <c r="S8" s="90"/>
      <c r="T8" s="90" t="s">
        <v>19</v>
      </c>
      <c r="U8" s="90"/>
      <c r="V8" s="90"/>
      <c r="W8" s="31"/>
      <c r="X8" s="32"/>
      <c r="Y8" s="32"/>
      <c r="Z8" s="33"/>
      <c r="AA8" s="12"/>
      <c r="AB8" s="12"/>
      <c r="AC8" s="12"/>
    </row>
    <row r="9" spans="2:29" ht="35" customHeight="1" x14ac:dyDescent="0.3">
      <c r="B9" s="12"/>
      <c r="C9" s="28">
        <v>3</v>
      </c>
      <c r="D9" s="93" t="s">
        <v>63</v>
      </c>
      <c r="E9" s="88"/>
      <c r="F9" s="85"/>
      <c r="G9" s="93" t="s">
        <v>22</v>
      </c>
      <c r="H9" s="88"/>
      <c r="I9" s="85"/>
      <c r="J9" s="90" t="s">
        <v>69</v>
      </c>
      <c r="K9" s="90"/>
      <c r="L9" s="90"/>
      <c r="M9" s="126" t="s">
        <v>66</v>
      </c>
      <c r="N9" s="127"/>
      <c r="O9" s="128"/>
      <c r="P9" s="30" t="s">
        <v>42</v>
      </c>
      <c r="Q9" s="90" t="s">
        <v>46</v>
      </c>
      <c r="R9" s="90"/>
      <c r="S9" s="90"/>
      <c r="T9" s="90" t="s">
        <v>26</v>
      </c>
      <c r="U9" s="90"/>
      <c r="V9" s="90"/>
      <c r="W9" s="31"/>
      <c r="X9" s="32"/>
      <c r="Y9" s="32"/>
      <c r="Z9" s="33"/>
      <c r="AA9" s="12"/>
      <c r="AB9" s="12"/>
      <c r="AC9" s="12"/>
    </row>
    <row r="10" spans="2:29" ht="35" customHeight="1" x14ac:dyDescent="0.3">
      <c r="B10" s="12"/>
      <c r="C10" s="36">
        <v>4</v>
      </c>
      <c r="D10" s="71" t="s">
        <v>67</v>
      </c>
      <c r="E10" s="95"/>
      <c r="F10" s="80"/>
      <c r="G10" s="95" t="s">
        <v>24</v>
      </c>
      <c r="H10" s="95"/>
      <c r="I10" s="80"/>
      <c r="J10" s="81" t="s">
        <v>31</v>
      </c>
      <c r="K10" s="81"/>
      <c r="L10" s="81"/>
      <c r="M10" s="89" t="s">
        <v>43</v>
      </c>
      <c r="N10" s="89"/>
      <c r="O10" s="89"/>
      <c r="P10" s="30" t="s">
        <v>42</v>
      </c>
      <c r="Q10" s="90" t="s">
        <v>47</v>
      </c>
      <c r="R10" s="90"/>
      <c r="S10" s="90"/>
      <c r="T10" s="90" t="s">
        <v>45</v>
      </c>
      <c r="U10" s="90"/>
      <c r="V10" s="90"/>
      <c r="W10" s="70"/>
      <c r="X10" s="68"/>
      <c r="Y10" s="68"/>
      <c r="Z10" s="94"/>
      <c r="AA10" s="12"/>
      <c r="AB10" s="12"/>
      <c r="AC10" s="12"/>
    </row>
    <row r="11" spans="2:29" ht="35" customHeight="1" x14ac:dyDescent="0.3">
      <c r="B11" s="12"/>
      <c r="C11" s="36">
        <v>5</v>
      </c>
      <c r="D11" s="82" t="s">
        <v>67</v>
      </c>
      <c r="E11" s="83"/>
      <c r="F11" s="84"/>
      <c r="G11" s="88" t="s">
        <v>24</v>
      </c>
      <c r="H11" s="88"/>
      <c r="I11" s="85"/>
      <c r="J11" s="86" t="s">
        <v>31</v>
      </c>
      <c r="K11" s="86"/>
      <c r="L11" s="86"/>
      <c r="M11" s="89" t="s">
        <v>68</v>
      </c>
      <c r="N11" s="89"/>
      <c r="O11" s="89"/>
      <c r="P11" s="30" t="s">
        <v>42</v>
      </c>
      <c r="Q11" s="90" t="s">
        <v>77</v>
      </c>
      <c r="R11" s="90"/>
      <c r="S11" s="90"/>
      <c r="T11" s="90" t="s">
        <v>45</v>
      </c>
      <c r="U11" s="90"/>
      <c r="V11" s="90"/>
      <c r="W11" s="70"/>
      <c r="X11" s="68"/>
      <c r="Y11" s="68"/>
      <c r="Z11" s="94"/>
      <c r="AA11" s="12"/>
      <c r="AB11" s="12"/>
      <c r="AC11" s="12"/>
    </row>
    <row r="12" spans="2:29" ht="35" customHeight="1" x14ac:dyDescent="0.3">
      <c r="B12" s="12"/>
      <c r="C12" s="36">
        <v>6</v>
      </c>
      <c r="D12" s="82" t="s">
        <v>67</v>
      </c>
      <c r="E12" s="83"/>
      <c r="F12" s="84"/>
      <c r="G12" s="88" t="s">
        <v>24</v>
      </c>
      <c r="H12" s="88"/>
      <c r="I12" s="85"/>
      <c r="J12" s="86" t="s">
        <v>31</v>
      </c>
      <c r="K12" s="86"/>
      <c r="L12" s="86"/>
      <c r="M12" s="89" t="s">
        <v>71</v>
      </c>
      <c r="N12" s="89"/>
      <c r="O12" s="89"/>
      <c r="P12" s="30" t="s">
        <v>42</v>
      </c>
      <c r="Q12" s="90" t="s">
        <v>78</v>
      </c>
      <c r="R12" s="90"/>
      <c r="S12" s="90"/>
      <c r="T12" s="90" t="s">
        <v>72</v>
      </c>
      <c r="U12" s="90"/>
      <c r="V12" s="90"/>
      <c r="W12" s="31"/>
      <c r="X12" s="32"/>
      <c r="Y12" s="32"/>
      <c r="Z12" s="33"/>
      <c r="AA12" s="12"/>
      <c r="AB12" s="12"/>
      <c r="AC12" s="12"/>
    </row>
    <row r="13" spans="2:29" ht="35" customHeight="1" x14ac:dyDescent="0.3">
      <c r="B13" s="12"/>
      <c r="C13" s="36">
        <v>7</v>
      </c>
      <c r="D13" s="82" t="s">
        <v>67</v>
      </c>
      <c r="E13" s="83"/>
      <c r="F13" s="84"/>
      <c r="G13" s="88" t="s">
        <v>24</v>
      </c>
      <c r="H13" s="88"/>
      <c r="I13" s="85"/>
      <c r="J13" s="86" t="s">
        <v>31</v>
      </c>
      <c r="K13" s="86"/>
      <c r="L13" s="86"/>
      <c r="M13" s="89" t="s">
        <v>70</v>
      </c>
      <c r="N13" s="89"/>
      <c r="O13" s="89"/>
      <c r="P13" s="30" t="s">
        <v>42</v>
      </c>
      <c r="Q13" s="90" t="s">
        <v>79</v>
      </c>
      <c r="R13" s="90"/>
      <c r="S13" s="90"/>
      <c r="T13" s="90" t="s">
        <v>73</v>
      </c>
      <c r="U13" s="90"/>
      <c r="V13" s="90"/>
      <c r="W13" s="31"/>
      <c r="X13" s="32"/>
      <c r="Y13" s="32"/>
      <c r="Z13" s="33"/>
      <c r="AA13" s="12"/>
      <c r="AB13" s="12"/>
      <c r="AC13" s="12"/>
    </row>
    <row r="14" spans="2:29" ht="35" customHeight="1" x14ac:dyDescent="0.3">
      <c r="B14" s="12"/>
      <c r="C14" s="36">
        <v>8</v>
      </c>
      <c r="D14" s="82" t="s">
        <v>67</v>
      </c>
      <c r="E14" s="83"/>
      <c r="F14" s="84"/>
      <c r="G14" s="88" t="s">
        <v>24</v>
      </c>
      <c r="H14" s="88"/>
      <c r="I14" s="85"/>
      <c r="J14" s="86" t="s">
        <v>31</v>
      </c>
      <c r="K14" s="86"/>
      <c r="L14" s="86"/>
      <c r="M14" s="89" t="s">
        <v>66</v>
      </c>
      <c r="N14" s="89"/>
      <c r="O14" s="89"/>
      <c r="P14" s="30" t="s">
        <v>42</v>
      </c>
      <c r="Q14" s="90" t="s">
        <v>80</v>
      </c>
      <c r="R14" s="90"/>
      <c r="S14" s="90"/>
      <c r="T14" s="90" t="s">
        <v>74</v>
      </c>
      <c r="U14" s="90"/>
      <c r="V14" s="90"/>
      <c r="W14" s="31"/>
      <c r="X14" s="32"/>
      <c r="Y14" s="32"/>
      <c r="Z14" s="33"/>
      <c r="AA14" s="12"/>
      <c r="AB14" s="12"/>
      <c r="AC14" s="12"/>
    </row>
    <row r="15" spans="2:29" ht="35" customHeight="1" x14ac:dyDescent="0.3">
      <c r="B15" s="12"/>
      <c r="C15" s="36">
        <v>9</v>
      </c>
      <c r="D15" s="82" t="s">
        <v>67</v>
      </c>
      <c r="E15" s="83"/>
      <c r="F15" s="84"/>
      <c r="G15" s="88" t="s">
        <v>24</v>
      </c>
      <c r="H15" s="88"/>
      <c r="I15" s="85"/>
      <c r="J15" s="86" t="s">
        <v>31</v>
      </c>
      <c r="K15" s="86"/>
      <c r="L15" s="86"/>
      <c r="M15" s="89" t="s">
        <v>18</v>
      </c>
      <c r="N15" s="89"/>
      <c r="O15" s="89"/>
      <c r="P15" s="30" t="s">
        <v>42</v>
      </c>
      <c r="Q15" s="90" t="s">
        <v>81</v>
      </c>
      <c r="R15" s="90"/>
      <c r="S15" s="90"/>
      <c r="T15" s="90" t="s">
        <v>44</v>
      </c>
      <c r="U15" s="90"/>
      <c r="V15" s="90"/>
      <c r="W15" s="31"/>
      <c r="X15" s="32"/>
      <c r="Y15" s="32"/>
      <c r="Z15" s="33"/>
      <c r="AA15" s="12"/>
      <c r="AB15" s="12"/>
      <c r="AC15" s="12"/>
    </row>
    <row r="16" spans="2:29" ht="35" customHeight="1" x14ac:dyDescent="0.3">
      <c r="B16" s="12"/>
      <c r="C16" s="36">
        <v>10</v>
      </c>
      <c r="D16" s="82" t="s">
        <v>67</v>
      </c>
      <c r="E16" s="83"/>
      <c r="F16" s="84"/>
      <c r="G16" s="88" t="s">
        <v>24</v>
      </c>
      <c r="H16" s="88"/>
      <c r="I16" s="85"/>
      <c r="J16" s="86" t="s">
        <v>31</v>
      </c>
      <c r="K16" s="86"/>
      <c r="L16" s="86"/>
      <c r="M16" s="89" t="s">
        <v>75</v>
      </c>
      <c r="N16" s="89"/>
      <c r="O16" s="89"/>
      <c r="P16" s="30" t="s">
        <v>42</v>
      </c>
      <c r="Q16" s="90" t="s">
        <v>82</v>
      </c>
      <c r="R16" s="90"/>
      <c r="S16" s="90"/>
      <c r="T16" s="90" t="s">
        <v>76</v>
      </c>
      <c r="U16" s="90"/>
      <c r="V16" s="90"/>
      <c r="W16" s="31"/>
      <c r="X16" s="32"/>
      <c r="Y16" s="32"/>
      <c r="Z16" s="33"/>
      <c r="AA16" s="12"/>
      <c r="AB16" s="12"/>
      <c r="AC16" s="12"/>
    </row>
    <row r="17" spans="2:29" ht="35" customHeight="1" x14ac:dyDescent="0.3">
      <c r="B17" s="12"/>
      <c r="C17" s="36">
        <v>12</v>
      </c>
      <c r="D17" s="82" t="s">
        <v>67</v>
      </c>
      <c r="E17" s="83"/>
      <c r="F17" s="84"/>
      <c r="G17" s="88" t="s">
        <v>24</v>
      </c>
      <c r="H17" s="88"/>
      <c r="I17" s="85"/>
      <c r="J17" s="90" t="s">
        <v>69</v>
      </c>
      <c r="K17" s="90"/>
      <c r="L17" s="90"/>
      <c r="M17" s="90" t="s">
        <v>66</v>
      </c>
      <c r="N17" s="90"/>
      <c r="O17" s="90"/>
      <c r="P17" s="30" t="s">
        <v>42</v>
      </c>
      <c r="Q17" s="90" t="s">
        <v>86</v>
      </c>
      <c r="R17" s="90"/>
      <c r="S17" s="90"/>
      <c r="T17" s="90" t="s">
        <v>26</v>
      </c>
      <c r="U17" s="90"/>
      <c r="V17" s="90"/>
      <c r="W17" s="31"/>
      <c r="X17" s="32"/>
      <c r="Y17" s="32"/>
      <c r="Z17" s="33"/>
      <c r="AA17" s="12"/>
      <c r="AB17" s="12"/>
      <c r="AC17" s="12"/>
    </row>
    <row r="18" spans="2:29" ht="35" customHeight="1" x14ac:dyDescent="0.3">
      <c r="B18" s="12"/>
      <c r="C18" s="36">
        <v>13</v>
      </c>
      <c r="D18" s="82" t="s">
        <v>67</v>
      </c>
      <c r="E18" s="83"/>
      <c r="F18" s="84"/>
      <c r="G18" s="88" t="s">
        <v>24</v>
      </c>
      <c r="H18" s="127"/>
      <c r="I18" s="128"/>
      <c r="J18" s="89" t="s">
        <v>83</v>
      </c>
      <c r="K18" s="90"/>
      <c r="L18" s="90"/>
      <c r="M18" s="90" t="s">
        <v>30</v>
      </c>
      <c r="N18" s="90"/>
      <c r="O18" s="90"/>
      <c r="P18" s="30" t="s">
        <v>42</v>
      </c>
      <c r="Q18" s="90" t="s">
        <v>87</v>
      </c>
      <c r="R18" s="90"/>
      <c r="S18" s="90"/>
      <c r="T18" s="89" t="s">
        <v>32</v>
      </c>
      <c r="U18" s="90"/>
      <c r="V18" s="90"/>
      <c r="W18" s="31"/>
      <c r="X18" s="32"/>
      <c r="Y18" s="32"/>
      <c r="Z18" s="33"/>
      <c r="AA18" s="12"/>
      <c r="AB18" s="12"/>
      <c r="AC18" s="12"/>
    </row>
    <row r="19" spans="2:29" ht="35" customHeight="1" x14ac:dyDescent="0.3">
      <c r="B19" s="12"/>
      <c r="C19" s="36">
        <v>14</v>
      </c>
      <c r="D19" s="65" t="s">
        <v>67</v>
      </c>
      <c r="E19" s="66"/>
      <c r="F19" s="67"/>
      <c r="G19" s="97" t="s">
        <v>24</v>
      </c>
      <c r="H19" s="98"/>
      <c r="I19" s="99"/>
      <c r="J19" s="90" t="s">
        <v>84</v>
      </c>
      <c r="K19" s="90"/>
      <c r="L19" s="90"/>
      <c r="M19" s="90" t="s">
        <v>85</v>
      </c>
      <c r="N19" s="90"/>
      <c r="O19" s="90"/>
      <c r="P19" s="35" t="s">
        <v>42</v>
      </c>
      <c r="Q19" s="90" t="s">
        <v>88</v>
      </c>
      <c r="R19" s="90"/>
      <c r="S19" s="90"/>
      <c r="T19" s="90" t="s">
        <v>27</v>
      </c>
      <c r="U19" s="90"/>
      <c r="V19" s="90"/>
      <c r="W19" s="31"/>
      <c r="X19" s="32"/>
      <c r="Y19" s="32"/>
      <c r="Z19" s="33"/>
      <c r="AA19" s="12"/>
      <c r="AB19" s="12"/>
      <c r="AC19" s="12"/>
    </row>
    <row r="20" spans="2:29" ht="35" customHeight="1" x14ac:dyDescent="0.3">
      <c r="B20" s="12"/>
      <c r="C20" s="28">
        <v>17</v>
      </c>
      <c r="D20" s="126" t="s">
        <v>34</v>
      </c>
      <c r="E20" s="88"/>
      <c r="F20" s="85"/>
      <c r="G20" s="71" t="s">
        <v>89</v>
      </c>
      <c r="H20" s="72"/>
      <c r="I20" s="73"/>
      <c r="J20" s="81" t="s">
        <v>31</v>
      </c>
      <c r="K20" s="81"/>
      <c r="L20" s="81"/>
      <c r="M20" s="70" t="s">
        <v>36</v>
      </c>
      <c r="N20" s="68"/>
      <c r="O20" s="69"/>
      <c r="P20" s="30" t="s">
        <v>42</v>
      </c>
      <c r="Q20" s="71" t="s">
        <v>50</v>
      </c>
      <c r="R20" s="72"/>
      <c r="S20" s="73"/>
      <c r="T20" s="70" t="s">
        <v>56</v>
      </c>
      <c r="U20" s="68"/>
      <c r="V20" s="69"/>
      <c r="W20" s="38"/>
      <c r="X20" s="39"/>
      <c r="Y20" s="39"/>
      <c r="Z20" s="40"/>
      <c r="AA20" s="12"/>
      <c r="AB20" s="12"/>
      <c r="AC20" s="12"/>
    </row>
    <row r="21" spans="2:29" ht="35" customHeight="1" x14ac:dyDescent="0.3">
      <c r="B21" s="12"/>
      <c r="C21" s="28">
        <v>18</v>
      </c>
      <c r="D21" s="93" t="s">
        <v>34</v>
      </c>
      <c r="E21" s="88"/>
      <c r="F21" s="85"/>
      <c r="G21" s="93" t="s">
        <v>89</v>
      </c>
      <c r="H21" s="88"/>
      <c r="I21" s="85"/>
      <c r="J21" s="86" t="s">
        <v>31</v>
      </c>
      <c r="K21" s="86"/>
      <c r="L21" s="86"/>
      <c r="M21" s="70" t="s">
        <v>52</v>
      </c>
      <c r="N21" s="68"/>
      <c r="O21" s="69"/>
      <c r="P21" s="30" t="s">
        <v>42</v>
      </c>
      <c r="Q21" s="71" t="s">
        <v>53</v>
      </c>
      <c r="R21" s="72"/>
      <c r="S21" s="73"/>
      <c r="T21" s="70" t="s">
        <v>57</v>
      </c>
      <c r="U21" s="68"/>
      <c r="V21" s="69"/>
      <c r="W21" s="38"/>
      <c r="X21" s="39"/>
      <c r="Y21" s="39"/>
      <c r="Z21" s="40"/>
      <c r="AA21" s="12"/>
      <c r="AB21" s="12"/>
      <c r="AC21" s="12"/>
    </row>
    <row r="22" spans="2:29" ht="35" customHeight="1" x14ac:dyDescent="0.3">
      <c r="B22" s="12"/>
      <c r="C22" s="28">
        <v>19</v>
      </c>
      <c r="D22" s="93" t="s">
        <v>34</v>
      </c>
      <c r="E22" s="88"/>
      <c r="F22" s="85"/>
      <c r="G22" s="93" t="s">
        <v>89</v>
      </c>
      <c r="H22" s="88"/>
      <c r="I22" s="85"/>
      <c r="J22" s="86" t="s">
        <v>31</v>
      </c>
      <c r="K22" s="86"/>
      <c r="L22" s="86"/>
      <c r="M22" s="71" t="s">
        <v>91</v>
      </c>
      <c r="N22" s="72"/>
      <c r="O22" s="73"/>
      <c r="P22" s="30" t="s">
        <v>42</v>
      </c>
      <c r="Q22" s="71" t="s">
        <v>54</v>
      </c>
      <c r="R22" s="72"/>
      <c r="S22" s="73"/>
      <c r="T22" s="70" t="s">
        <v>92</v>
      </c>
      <c r="U22" s="68"/>
      <c r="V22" s="69"/>
      <c r="W22" s="74"/>
      <c r="X22" s="75"/>
      <c r="Y22" s="75"/>
      <c r="Z22" s="96"/>
      <c r="AA22" s="12"/>
      <c r="AB22" s="12"/>
      <c r="AC22" s="12"/>
    </row>
    <row r="23" spans="2:29" ht="35" customHeight="1" x14ac:dyDescent="0.3">
      <c r="B23" s="12"/>
      <c r="C23" s="28">
        <v>20</v>
      </c>
      <c r="D23" s="125" t="s">
        <v>51</v>
      </c>
      <c r="E23" s="98"/>
      <c r="F23" s="99"/>
      <c r="G23" s="125" t="s">
        <v>90</v>
      </c>
      <c r="H23" s="98"/>
      <c r="I23" s="99"/>
      <c r="J23" s="71" t="s">
        <v>49</v>
      </c>
      <c r="K23" s="72"/>
      <c r="L23" s="73"/>
      <c r="M23" s="71" t="s">
        <v>91</v>
      </c>
      <c r="N23" s="72"/>
      <c r="O23" s="73"/>
      <c r="P23" s="27" t="s">
        <v>42</v>
      </c>
      <c r="Q23" s="71" t="s">
        <v>55</v>
      </c>
      <c r="R23" s="72"/>
      <c r="S23" s="73"/>
      <c r="T23" s="87" t="s">
        <v>58</v>
      </c>
      <c r="U23" s="72"/>
      <c r="V23" s="73"/>
      <c r="W23" s="74"/>
      <c r="X23" s="75"/>
      <c r="Y23" s="75"/>
      <c r="Z23" s="96"/>
      <c r="AA23" s="12"/>
      <c r="AB23" s="12"/>
      <c r="AC23" s="12"/>
    </row>
    <row r="24" spans="2:29" ht="35" customHeight="1" x14ac:dyDescent="0.3">
      <c r="B24" s="12"/>
      <c r="C24" s="28">
        <v>21</v>
      </c>
      <c r="D24" s="77" t="s">
        <v>94</v>
      </c>
      <c r="E24" s="78"/>
      <c r="F24" s="79"/>
      <c r="G24" s="29"/>
      <c r="H24" s="34" t="s">
        <v>95</v>
      </c>
      <c r="I24" s="34"/>
      <c r="J24" s="31"/>
      <c r="K24" s="41" t="s">
        <v>95</v>
      </c>
      <c r="L24" s="42"/>
      <c r="M24" s="32"/>
      <c r="N24" s="32" t="s">
        <v>95</v>
      </c>
      <c r="O24" s="43"/>
      <c r="P24" s="31" t="s">
        <v>95</v>
      </c>
      <c r="Q24" s="31"/>
      <c r="R24" s="32" t="s">
        <v>95</v>
      </c>
      <c r="S24" s="42"/>
      <c r="T24" s="44"/>
      <c r="U24" s="32" t="s">
        <v>95</v>
      </c>
      <c r="V24" s="37"/>
      <c r="W24" s="38"/>
      <c r="X24" s="39"/>
      <c r="Y24" s="39"/>
      <c r="Z24" s="40"/>
      <c r="AA24" s="12"/>
      <c r="AB24" s="12"/>
      <c r="AC24" s="12"/>
    </row>
    <row r="25" spans="2:29" ht="35" customHeight="1" x14ac:dyDescent="0.3">
      <c r="B25" s="12"/>
      <c r="C25" s="36">
        <v>22</v>
      </c>
      <c r="D25" s="77" t="s">
        <v>96</v>
      </c>
      <c r="E25" s="78"/>
      <c r="F25" s="78"/>
      <c r="G25" s="77" t="s">
        <v>90</v>
      </c>
      <c r="H25" s="78"/>
      <c r="I25" s="79"/>
      <c r="J25" s="80" t="s">
        <v>31</v>
      </c>
      <c r="K25" s="81"/>
      <c r="L25" s="81"/>
      <c r="M25" s="70" t="s">
        <v>97</v>
      </c>
      <c r="N25" s="68"/>
      <c r="O25" s="69"/>
      <c r="P25" s="27" t="s">
        <v>42</v>
      </c>
      <c r="Q25" s="71" t="s">
        <v>103</v>
      </c>
      <c r="R25" s="72"/>
      <c r="S25" s="73"/>
      <c r="T25" s="74" t="s">
        <v>104</v>
      </c>
      <c r="U25" s="75"/>
      <c r="V25" s="76"/>
      <c r="W25" s="38"/>
      <c r="X25" s="39"/>
      <c r="Y25" s="39"/>
      <c r="Z25" s="40"/>
      <c r="AA25" s="12"/>
      <c r="AB25" s="12"/>
      <c r="AC25" s="12"/>
    </row>
    <row r="26" spans="2:29" ht="35" customHeight="1" x14ac:dyDescent="0.3">
      <c r="B26" s="12"/>
      <c r="C26" s="36">
        <v>23</v>
      </c>
      <c r="D26" s="82" t="s">
        <v>96</v>
      </c>
      <c r="E26" s="83"/>
      <c r="F26" s="83"/>
      <c r="G26" s="82" t="s">
        <v>90</v>
      </c>
      <c r="H26" s="83"/>
      <c r="I26" s="84"/>
      <c r="J26" s="85" t="s">
        <v>31</v>
      </c>
      <c r="K26" s="86"/>
      <c r="L26" s="86"/>
      <c r="M26" s="70" t="s">
        <v>98</v>
      </c>
      <c r="N26" s="68"/>
      <c r="O26" s="69"/>
      <c r="P26" s="27" t="s">
        <v>42</v>
      </c>
      <c r="Q26" s="70" t="s">
        <v>102</v>
      </c>
      <c r="R26" s="68"/>
      <c r="S26" s="69"/>
      <c r="T26" s="74" t="s">
        <v>105</v>
      </c>
      <c r="U26" s="75"/>
      <c r="V26" s="76"/>
      <c r="W26" s="38"/>
      <c r="X26" s="39"/>
      <c r="Y26" s="39"/>
      <c r="Z26" s="40"/>
      <c r="AA26" s="12"/>
      <c r="AB26" s="12"/>
      <c r="AC26" s="12"/>
    </row>
    <row r="27" spans="2:29" ht="35" customHeight="1" x14ac:dyDescent="0.3">
      <c r="B27" s="12"/>
      <c r="C27" s="36">
        <v>24</v>
      </c>
      <c r="D27" s="82" t="s">
        <v>96</v>
      </c>
      <c r="E27" s="83"/>
      <c r="F27" s="83"/>
      <c r="G27" s="82" t="s">
        <v>90</v>
      </c>
      <c r="H27" s="83"/>
      <c r="I27" s="84"/>
      <c r="J27" s="85" t="s">
        <v>31</v>
      </c>
      <c r="K27" s="86"/>
      <c r="L27" s="86"/>
      <c r="M27" s="70" t="s">
        <v>99</v>
      </c>
      <c r="N27" s="68"/>
      <c r="O27" s="69"/>
      <c r="P27" s="27" t="s">
        <v>42</v>
      </c>
      <c r="Q27" s="71" t="s">
        <v>108</v>
      </c>
      <c r="R27" s="72"/>
      <c r="S27" s="73"/>
      <c r="T27" s="74" t="s">
        <v>106</v>
      </c>
      <c r="U27" s="75"/>
      <c r="V27" s="76"/>
      <c r="W27" s="38"/>
      <c r="X27" s="39"/>
      <c r="Y27" s="39"/>
      <c r="Z27" s="40"/>
      <c r="AA27" s="12"/>
      <c r="AB27" s="12"/>
      <c r="AC27" s="12"/>
    </row>
    <row r="28" spans="2:29" ht="35" customHeight="1" x14ac:dyDescent="0.3">
      <c r="B28" s="12"/>
      <c r="C28" s="36">
        <v>25</v>
      </c>
      <c r="D28" s="82" t="s">
        <v>96</v>
      </c>
      <c r="E28" s="83"/>
      <c r="F28" s="83"/>
      <c r="G28" s="82" t="s">
        <v>90</v>
      </c>
      <c r="H28" s="83"/>
      <c r="I28" s="84"/>
      <c r="J28" s="85" t="s">
        <v>31</v>
      </c>
      <c r="K28" s="86"/>
      <c r="L28" s="86"/>
      <c r="M28" s="70" t="s">
        <v>100</v>
      </c>
      <c r="N28" s="68"/>
      <c r="O28" s="69"/>
      <c r="P28" s="27" t="s">
        <v>42</v>
      </c>
      <c r="Q28" s="70" t="s">
        <v>101</v>
      </c>
      <c r="R28" s="68"/>
      <c r="S28" s="69"/>
      <c r="T28" s="74" t="s">
        <v>107</v>
      </c>
      <c r="U28" s="75"/>
      <c r="V28" s="76"/>
      <c r="W28" s="38"/>
      <c r="X28" s="39"/>
      <c r="Y28" s="39"/>
      <c r="Z28" s="40"/>
      <c r="AA28" s="12"/>
      <c r="AB28" s="12"/>
      <c r="AC28" s="12"/>
    </row>
    <row r="29" spans="2:29" ht="35" customHeight="1" x14ac:dyDescent="0.3">
      <c r="B29" s="12"/>
      <c r="C29" s="36">
        <v>26</v>
      </c>
      <c r="D29" s="82" t="s">
        <v>96</v>
      </c>
      <c r="E29" s="83"/>
      <c r="F29" s="83"/>
      <c r="G29" s="82" t="s">
        <v>90</v>
      </c>
      <c r="H29" s="83"/>
      <c r="I29" s="84"/>
      <c r="J29" s="68" t="s">
        <v>109</v>
      </c>
      <c r="K29" s="68"/>
      <c r="L29" s="69"/>
      <c r="M29" s="70" t="s">
        <v>97</v>
      </c>
      <c r="N29" s="68"/>
      <c r="O29" s="69"/>
      <c r="P29" s="27" t="s">
        <v>42</v>
      </c>
      <c r="Q29" s="71" t="s">
        <v>114</v>
      </c>
      <c r="R29" s="72"/>
      <c r="S29" s="73"/>
      <c r="T29" s="74" t="s">
        <v>110</v>
      </c>
      <c r="U29" s="75"/>
      <c r="V29" s="76"/>
      <c r="W29" s="38"/>
      <c r="X29" s="39"/>
      <c r="Y29" s="39"/>
      <c r="Z29" s="40"/>
      <c r="AA29" s="12"/>
      <c r="AB29" s="12"/>
      <c r="AC29" s="12"/>
    </row>
    <row r="30" spans="2:29" ht="35" customHeight="1" x14ac:dyDescent="0.3">
      <c r="B30" s="12"/>
      <c r="C30" s="36">
        <v>27</v>
      </c>
      <c r="D30" s="82" t="s">
        <v>96</v>
      </c>
      <c r="E30" s="83"/>
      <c r="F30" s="83"/>
      <c r="G30" s="82" t="s">
        <v>90</v>
      </c>
      <c r="H30" s="83"/>
      <c r="I30" s="84"/>
      <c r="J30" s="68" t="s">
        <v>111</v>
      </c>
      <c r="K30" s="68"/>
      <c r="L30" s="69"/>
      <c r="M30" s="70" t="s">
        <v>99</v>
      </c>
      <c r="N30" s="68"/>
      <c r="O30" s="69"/>
      <c r="P30" s="27" t="s">
        <v>42</v>
      </c>
      <c r="Q30" s="70" t="s">
        <v>115</v>
      </c>
      <c r="R30" s="68"/>
      <c r="S30" s="69"/>
      <c r="T30" s="74" t="s">
        <v>112</v>
      </c>
      <c r="U30" s="75"/>
      <c r="V30" s="76"/>
      <c r="W30" s="38"/>
      <c r="X30" s="39"/>
      <c r="Y30" s="39"/>
      <c r="Z30" s="40"/>
      <c r="AA30" s="12"/>
      <c r="AB30" s="12"/>
      <c r="AC30" s="12"/>
    </row>
    <row r="31" spans="2:29" ht="35" customHeight="1" x14ac:dyDescent="0.3">
      <c r="B31" s="12"/>
      <c r="C31" s="36">
        <v>28</v>
      </c>
      <c r="D31" s="82" t="s">
        <v>96</v>
      </c>
      <c r="E31" s="83"/>
      <c r="F31" s="83"/>
      <c r="G31" s="65" t="s">
        <v>90</v>
      </c>
      <c r="H31" s="66"/>
      <c r="I31" s="67"/>
      <c r="J31" s="68" t="s">
        <v>113</v>
      </c>
      <c r="K31" s="68"/>
      <c r="L31" s="69"/>
      <c r="M31" s="70" t="s">
        <v>100</v>
      </c>
      <c r="N31" s="68"/>
      <c r="O31" s="69"/>
      <c r="P31" s="27" t="s">
        <v>42</v>
      </c>
      <c r="Q31" s="71" t="s">
        <v>116</v>
      </c>
      <c r="R31" s="72"/>
      <c r="S31" s="73"/>
      <c r="T31" s="74" t="s">
        <v>137</v>
      </c>
      <c r="U31" s="75"/>
      <c r="V31" s="76"/>
      <c r="W31" s="38"/>
      <c r="X31" s="39"/>
      <c r="Y31" s="39"/>
      <c r="Z31" s="40"/>
      <c r="AA31" s="12"/>
      <c r="AB31" s="12"/>
      <c r="AC31" s="12"/>
    </row>
    <row r="32" spans="2:29" ht="35" customHeight="1" x14ac:dyDescent="0.3">
      <c r="B32" s="12"/>
      <c r="C32" s="36">
        <v>29</v>
      </c>
      <c r="D32" s="77" t="s">
        <v>117</v>
      </c>
      <c r="E32" s="78"/>
      <c r="F32" s="79"/>
      <c r="G32" s="77" t="s">
        <v>90</v>
      </c>
      <c r="H32" s="78"/>
      <c r="I32" s="79"/>
      <c r="J32" s="80" t="s">
        <v>31</v>
      </c>
      <c r="K32" s="81"/>
      <c r="L32" s="81"/>
      <c r="M32" s="70" t="s">
        <v>97</v>
      </c>
      <c r="N32" s="68"/>
      <c r="O32" s="69"/>
      <c r="P32" s="27" t="s">
        <v>42</v>
      </c>
      <c r="Q32" s="71" t="s">
        <v>118</v>
      </c>
      <c r="R32" s="72"/>
      <c r="S32" s="73"/>
      <c r="T32" s="74" t="s">
        <v>104</v>
      </c>
      <c r="U32" s="75"/>
      <c r="V32" s="76"/>
      <c r="W32" s="38"/>
      <c r="X32" s="39"/>
      <c r="Y32" s="39"/>
      <c r="Z32" s="40"/>
      <c r="AA32" s="12"/>
      <c r="AB32" s="12"/>
      <c r="AC32" s="12"/>
    </row>
    <row r="33" spans="2:29" ht="35" customHeight="1" x14ac:dyDescent="0.3">
      <c r="B33" s="12"/>
      <c r="C33" s="36">
        <v>30</v>
      </c>
      <c r="D33" s="82" t="s">
        <v>117</v>
      </c>
      <c r="E33" s="83"/>
      <c r="F33" s="84"/>
      <c r="G33" s="82" t="s">
        <v>90</v>
      </c>
      <c r="H33" s="83"/>
      <c r="I33" s="84"/>
      <c r="J33" s="85" t="s">
        <v>31</v>
      </c>
      <c r="K33" s="86"/>
      <c r="L33" s="86"/>
      <c r="M33" s="70" t="s">
        <v>98</v>
      </c>
      <c r="N33" s="68"/>
      <c r="O33" s="69"/>
      <c r="P33" s="27" t="s">
        <v>42</v>
      </c>
      <c r="Q33" s="70" t="s">
        <v>119</v>
      </c>
      <c r="R33" s="68"/>
      <c r="S33" s="69"/>
      <c r="T33" s="74" t="s">
        <v>105</v>
      </c>
      <c r="U33" s="75"/>
      <c r="V33" s="76"/>
      <c r="W33" s="38"/>
      <c r="X33" s="39"/>
      <c r="Y33" s="39"/>
      <c r="Z33" s="40"/>
      <c r="AA33" s="12"/>
      <c r="AB33" s="12"/>
      <c r="AC33" s="12"/>
    </row>
    <row r="34" spans="2:29" ht="35" customHeight="1" x14ac:dyDescent="0.3">
      <c r="B34" s="12"/>
      <c r="C34" s="36">
        <v>31</v>
      </c>
      <c r="D34" s="82" t="s">
        <v>117</v>
      </c>
      <c r="E34" s="83"/>
      <c r="F34" s="84"/>
      <c r="G34" s="65" t="s">
        <v>90</v>
      </c>
      <c r="H34" s="66"/>
      <c r="I34" s="67"/>
      <c r="J34" s="68" t="s">
        <v>109</v>
      </c>
      <c r="K34" s="68"/>
      <c r="L34" s="69"/>
      <c r="M34" s="70" t="s">
        <v>97</v>
      </c>
      <c r="N34" s="68"/>
      <c r="O34" s="69"/>
      <c r="P34" s="27" t="s">
        <v>42</v>
      </c>
      <c r="Q34" s="71" t="s">
        <v>121</v>
      </c>
      <c r="R34" s="72"/>
      <c r="S34" s="73"/>
      <c r="T34" s="74" t="s">
        <v>110</v>
      </c>
      <c r="U34" s="75"/>
      <c r="V34" s="76"/>
      <c r="W34" s="38"/>
      <c r="X34" s="39"/>
      <c r="Y34" s="39"/>
      <c r="Z34" s="40"/>
      <c r="AA34" s="12"/>
      <c r="AB34" s="12"/>
      <c r="AC34" s="12"/>
    </row>
    <row r="35" spans="2:29" ht="35" customHeight="1" x14ac:dyDescent="0.3">
      <c r="B35" s="12"/>
      <c r="C35" s="36">
        <v>32</v>
      </c>
      <c r="D35" s="77" t="s">
        <v>120</v>
      </c>
      <c r="E35" s="78"/>
      <c r="F35" s="79"/>
      <c r="G35" s="78" t="s">
        <v>90</v>
      </c>
      <c r="H35" s="78"/>
      <c r="I35" s="79"/>
      <c r="J35" s="80" t="s">
        <v>31</v>
      </c>
      <c r="K35" s="81"/>
      <c r="L35" s="81"/>
      <c r="M35" s="70" t="s">
        <v>97</v>
      </c>
      <c r="N35" s="68"/>
      <c r="O35" s="69"/>
      <c r="P35" s="27" t="s">
        <v>42</v>
      </c>
      <c r="Q35" s="71" t="s">
        <v>122</v>
      </c>
      <c r="R35" s="72"/>
      <c r="S35" s="73"/>
      <c r="T35" s="74" t="s">
        <v>104</v>
      </c>
      <c r="U35" s="75"/>
      <c r="V35" s="76"/>
      <c r="W35" s="38"/>
      <c r="X35" s="39"/>
      <c r="Y35" s="39"/>
      <c r="Z35" s="40"/>
      <c r="AA35" s="12"/>
      <c r="AB35" s="12"/>
      <c r="AC35" s="12"/>
    </row>
    <row r="36" spans="2:29" ht="35" customHeight="1" x14ac:dyDescent="0.3">
      <c r="B36" s="12"/>
      <c r="C36" s="36">
        <v>33</v>
      </c>
      <c r="D36" s="82" t="s">
        <v>120</v>
      </c>
      <c r="E36" s="83"/>
      <c r="F36" s="84"/>
      <c r="G36" s="83" t="s">
        <v>90</v>
      </c>
      <c r="H36" s="83"/>
      <c r="I36" s="84"/>
      <c r="J36" s="85" t="s">
        <v>31</v>
      </c>
      <c r="K36" s="86"/>
      <c r="L36" s="86"/>
      <c r="M36" s="70" t="s">
        <v>98</v>
      </c>
      <c r="N36" s="68"/>
      <c r="O36" s="69"/>
      <c r="P36" s="27" t="s">
        <v>42</v>
      </c>
      <c r="Q36" s="70" t="s">
        <v>123</v>
      </c>
      <c r="R36" s="68"/>
      <c r="S36" s="69"/>
      <c r="T36" s="74" t="s">
        <v>105</v>
      </c>
      <c r="U36" s="75"/>
      <c r="V36" s="76"/>
      <c r="W36" s="38"/>
      <c r="X36" s="39"/>
      <c r="Y36" s="39"/>
      <c r="Z36" s="40"/>
      <c r="AA36" s="12"/>
      <c r="AB36" s="12"/>
      <c r="AC36" s="12"/>
    </row>
    <row r="37" spans="2:29" ht="35" customHeight="1" x14ac:dyDescent="0.3">
      <c r="B37" s="12"/>
      <c r="C37" s="36">
        <v>34</v>
      </c>
      <c r="D37" s="82" t="s">
        <v>120</v>
      </c>
      <c r="E37" s="83"/>
      <c r="F37" s="84"/>
      <c r="G37" s="83" t="s">
        <v>90</v>
      </c>
      <c r="H37" s="83"/>
      <c r="I37" s="84"/>
      <c r="J37" s="85" t="s">
        <v>31</v>
      </c>
      <c r="K37" s="86"/>
      <c r="L37" s="86"/>
      <c r="M37" s="70" t="s">
        <v>99</v>
      </c>
      <c r="N37" s="68"/>
      <c r="O37" s="69"/>
      <c r="P37" s="27" t="s">
        <v>42</v>
      </c>
      <c r="Q37" s="71" t="s">
        <v>124</v>
      </c>
      <c r="R37" s="72"/>
      <c r="S37" s="73"/>
      <c r="T37" s="74" t="s">
        <v>106</v>
      </c>
      <c r="U37" s="75"/>
      <c r="V37" s="76"/>
      <c r="W37" s="38"/>
      <c r="X37" s="39"/>
      <c r="Y37" s="39"/>
      <c r="Z37" s="40"/>
      <c r="AA37" s="12"/>
      <c r="AB37" s="12"/>
      <c r="AC37" s="12"/>
    </row>
    <row r="38" spans="2:29" ht="35" customHeight="1" x14ac:dyDescent="0.3">
      <c r="B38" s="12"/>
      <c r="C38" s="36">
        <v>35</v>
      </c>
      <c r="D38" s="82" t="s">
        <v>120</v>
      </c>
      <c r="E38" s="83"/>
      <c r="F38" s="84"/>
      <c r="G38" s="83" t="s">
        <v>90</v>
      </c>
      <c r="H38" s="83"/>
      <c r="I38" s="84"/>
      <c r="J38" s="85" t="s">
        <v>31</v>
      </c>
      <c r="K38" s="86"/>
      <c r="L38" s="86"/>
      <c r="M38" s="70" t="s">
        <v>100</v>
      </c>
      <c r="N38" s="68"/>
      <c r="O38" s="69"/>
      <c r="P38" s="27" t="s">
        <v>42</v>
      </c>
      <c r="Q38" s="70" t="s">
        <v>125</v>
      </c>
      <c r="R38" s="68"/>
      <c r="S38" s="69"/>
      <c r="T38" s="74" t="s">
        <v>107</v>
      </c>
      <c r="U38" s="75"/>
      <c r="V38" s="76"/>
      <c r="W38" s="38"/>
      <c r="X38" s="39"/>
      <c r="Y38" s="39"/>
      <c r="Z38" s="40"/>
      <c r="AA38" s="12"/>
      <c r="AB38" s="12"/>
      <c r="AC38" s="12"/>
    </row>
    <row r="39" spans="2:29" ht="35" customHeight="1" x14ac:dyDescent="0.3">
      <c r="B39" s="12"/>
      <c r="C39" s="36">
        <v>36</v>
      </c>
      <c r="D39" s="82" t="s">
        <v>120</v>
      </c>
      <c r="E39" s="83"/>
      <c r="F39" s="84"/>
      <c r="G39" s="83" t="s">
        <v>90</v>
      </c>
      <c r="H39" s="83"/>
      <c r="I39" s="84"/>
      <c r="J39" s="68" t="s">
        <v>109</v>
      </c>
      <c r="K39" s="68"/>
      <c r="L39" s="69"/>
      <c r="M39" s="70" t="s">
        <v>97</v>
      </c>
      <c r="N39" s="68"/>
      <c r="O39" s="69"/>
      <c r="P39" s="27" t="s">
        <v>42</v>
      </c>
      <c r="Q39" s="71" t="s">
        <v>126</v>
      </c>
      <c r="R39" s="72"/>
      <c r="S39" s="73"/>
      <c r="T39" s="74" t="s">
        <v>110</v>
      </c>
      <c r="U39" s="75"/>
      <c r="V39" s="76"/>
      <c r="W39" s="38"/>
      <c r="X39" s="39"/>
      <c r="Y39" s="39"/>
      <c r="Z39" s="40"/>
      <c r="AA39" s="12"/>
      <c r="AB39" s="12"/>
      <c r="AC39" s="12"/>
    </row>
    <row r="40" spans="2:29" ht="35" customHeight="1" x14ac:dyDescent="0.3">
      <c r="B40" s="12"/>
      <c r="C40" s="36">
        <v>37</v>
      </c>
      <c r="D40" s="82" t="s">
        <v>120</v>
      </c>
      <c r="E40" s="83"/>
      <c r="F40" s="84"/>
      <c r="G40" s="83" t="s">
        <v>90</v>
      </c>
      <c r="H40" s="83"/>
      <c r="I40" s="84"/>
      <c r="J40" s="68" t="s">
        <v>111</v>
      </c>
      <c r="K40" s="68"/>
      <c r="L40" s="69"/>
      <c r="M40" s="70" t="s">
        <v>99</v>
      </c>
      <c r="N40" s="68"/>
      <c r="O40" s="69"/>
      <c r="P40" s="27" t="s">
        <v>42</v>
      </c>
      <c r="Q40" s="70" t="s">
        <v>127</v>
      </c>
      <c r="R40" s="68"/>
      <c r="S40" s="69"/>
      <c r="T40" s="74" t="s">
        <v>112</v>
      </c>
      <c r="U40" s="75"/>
      <c r="V40" s="76"/>
      <c r="W40" s="38"/>
      <c r="X40" s="39"/>
      <c r="Y40" s="39"/>
      <c r="Z40" s="40"/>
      <c r="AA40" s="12"/>
      <c r="AB40" s="12"/>
      <c r="AC40" s="12"/>
    </row>
    <row r="41" spans="2:29" ht="35" customHeight="1" x14ac:dyDescent="0.3">
      <c r="B41" s="12"/>
      <c r="C41" s="36">
        <v>38</v>
      </c>
      <c r="D41" s="82" t="s">
        <v>120</v>
      </c>
      <c r="E41" s="83"/>
      <c r="F41" s="84"/>
      <c r="G41" s="66" t="s">
        <v>90</v>
      </c>
      <c r="H41" s="66"/>
      <c r="I41" s="67"/>
      <c r="J41" s="68" t="s">
        <v>113</v>
      </c>
      <c r="K41" s="68"/>
      <c r="L41" s="69"/>
      <c r="M41" s="70" t="s">
        <v>100</v>
      </c>
      <c r="N41" s="68"/>
      <c r="O41" s="69"/>
      <c r="P41" s="27" t="s">
        <v>42</v>
      </c>
      <c r="Q41" s="71" t="s">
        <v>128</v>
      </c>
      <c r="R41" s="72"/>
      <c r="S41" s="73"/>
      <c r="T41" s="74" t="s">
        <v>137</v>
      </c>
      <c r="U41" s="75"/>
      <c r="V41" s="76"/>
      <c r="W41" s="38"/>
      <c r="X41" s="39"/>
      <c r="Y41" s="39"/>
      <c r="Z41" s="40"/>
      <c r="AA41" s="12"/>
      <c r="AB41" s="12"/>
      <c r="AC41" s="12"/>
    </row>
    <row r="42" spans="2:29" ht="35" customHeight="1" x14ac:dyDescent="0.3">
      <c r="B42" s="12"/>
      <c r="C42" s="36">
        <v>39</v>
      </c>
      <c r="D42" s="77" t="s">
        <v>129</v>
      </c>
      <c r="E42" s="78"/>
      <c r="F42" s="79"/>
      <c r="G42" s="78" t="s">
        <v>90</v>
      </c>
      <c r="H42" s="78"/>
      <c r="I42" s="79"/>
      <c r="J42" s="80" t="s">
        <v>31</v>
      </c>
      <c r="K42" s="81"/>
      <c r="L42" s="81"/>
      <c r="M42" s="70" t="s">
        <v>97</v>
      </c>
      <c r="N42" s="68"/>
      <c r="O42" s="69"/>
      <c r="P42" s="27" t="s">
        <v>42</v>
      </c>
      <c r="Q42" s="71" t="s">
        <v>130</v>
      </c>
      <c r="R42" s="72"/>
      <c r="S42" s="73"/>
      <c r="T42" s="74" t="s">
        <v>104</v>
      </c>
      <c r="U42" s="75"/>
      <c r="V42" s="76"/>
      <c r="W42" s="38"/>
      <c r="X42" s="39"/>
      <c r="Y42" s="39"/>
      <c r="Z42" s="40"/>
      <c r="AA42" s="12"/>
      <c r="AB42" s="12"/>
      <c r="AC42" s="12"/>
    </row>
    <row r="43" spans="2:29" ht="35" customHeight="1" x14ac:dyDescent="0.3">
      <c r="B43" s="12"/>
      <c r="C43" s="36">
        <v>40</v>
      </c>
      <c r="D43" s="82" t="s">
        <v>129</v>
      </c>
      <c r="E43" s="83"/>
      <c r="F43" s="84"/>
      <c r="G43" s="83" t="s">
        <v>90</v>
      </c>
      <c r="H43" s="83"/>
      <c r="I43" s="84"/>
      <c r="J43" s="85" t="s">
        <v>31</v>
      </c>
      <c r="K43" s="86"/>
      <c r="L43" s="86"/>
      <c r="M43" s="70" t="s">
        <v>98</v>
      </c>
      <c r="N43" s="68"/>
      <c r="O43" s="69"/>
      <c r="P43" s="27" t="s">
        <v>42</v>
      </c>
      <c r="Q43" s="70" t="s">
        <v>131</v>
      </c>
      <c r="R43" s="68"/>
      <c r="S43" s="69"/>
      <c r="T43" s="74" t="s">
        <v>105</v>
      </c>
      <c r="U43" s="75"/>
      <c r="V43" s="76"/>
      <c r="W43" s="38"/>
      <c r="X43" s="39"/>
      <c r="Y43" s="39"/>
      <c r="Z43" s="40"/>
      <c r="AA43" s="12"/>
      <c r="AB43" s="12"/>
      <c r="AC43" s="12"/>
    </row>
    <row r="44" spans="2:29" ht="35" customHeight="1" x14ac:dyDescent="0.3">
      <c r="B44" s="12"/>
      <c r="C44" s="36">
        <v>41</v>
      </c>
      <c r="D44" s="82" t="s">
        <v>129</v>
      </c>
      <c r="E44" s="83"/>
      <c r="F44" s="84"/>
      <c r="G44" s="66" t="s">
        <v>90</v>
      </c>
      <c r="H44" s="66"/>
      <c r="I44" s="67"/>
      <c r="J44" s="68" t="s">
        <v>109</v>
      </c>
      <c r="K44" s="68"/>
      <c r="L44" s="69"/>
      <c r="M44" s="70" t="s">
        <v>97</v>
      </c>
      <c r="N44" s="68"/>
      <c r="O44" s="69"/>
      <c r="P44" s="27" t="s">
        <v>42</v>
      </c>
      <c r="Q44" s="71" t="s">
        <v>132</v>
      </c>
      <c r="R44" s="72"/>
      <c r="S44" s="73"/>
      <c r="T44" s="74" t="s">
        <v>110</v>
      </c>
      <c r="U44" s="75"/>
      <c r="V44" s="76"/>
      <c r="W44" s="38"/>
      <c r="X44" s="39"/>
      <c r="Y44" s="39"/>
      <c r="Z44" s="40"/>
      <c r="AA44" s="12"/>
      <c r="AB44" s="12"/>
      <c r="AC44" s="12"/>
    </row>
    <row r="45" spans="2:29" ht="35" customHeight="1" x14ac:dyDescent="0.3">
      <c r="B45" s="12"/>
      <c r="C45" s="36">
        <v>42</v>
      </c>
      <c r="D45" s="77" t="s">
        <v>133</v>
      </c>
      <c r="E45" s="78"/>
      <c r="F45" s="79"/>
      <c r="G45" s="78" t="s">
        <v>90</v>
      </c>
      <c r="H45" s="78"/>
      <c r="I45" s="79"/>
      <c r="J45" s="80" t="s">
        <v>31</v>
      </c>
      <c r="K45" s="81"/>
      <c r="L45" s="81"/>
      <c r="M45" s="70" t="s">
        <v>97</v>
      </c>
      <c r="N45" s="68"/>
      <c r="O45" s="69"/>
      <c r="P45" s="27" t="s">
        <v>42</v>
      </c>
      <c r="Q45" s="71" t="s">
        <v>134</v>
      </c>
      <c r="R45" s="72"/>
      <c r="S45" s="73"/>
      <c r="T45" s="74" t="s">
        <v>104</v>
      </c>
      <c r="U45" s="75"/>
      <c r="V45" s="76"/>
      <c r="W45" s="38"/>
      <c r="X45" s="39"/>
      <c r="Y45" s="39"/>
      <c r="Z45" s="40"/>
      <c r="AA45" s="12"/>
      <c r="AB45" s="12"/>
      <c r="AC45" s="12"/>
    </row>
    <row r="46" spans="2:29" ht="35" customHeight="1" x14ac:dyDescent="0.3">
      <c r="B46" s="12"/>
      <c r="C46" s="36">
        <v>43</v>
      </c>
      <c r="D46" s="82" t="s">
        <v>133</v>
      </c>
      <c r="E46" s="83"/>
      <c r="F46" s="84"/>
      <c r="G46" s="83" t="s">
        <v>90</v>
      </c>
      <c r="H46" s="83"/>
      <c r="I46" s="84"/>
      <c r="J46" s="85" t="s">
        <v>31</v>
      </c>
      <c r="K46" s="86"/>
      <c r="L46" s="86"/>
      <c r="M46" s="70" t="s">
        <v>98</v>
      </c>
      <c r="N46" s="68"/>
      <c r="O46" s="69"/>
      <c r="P46" s="27" t="s">
        <v>42</v>
      </c>
      <c r="Q46" s="70" t="s">
        <v>135</v>
      </c>
      <c r="R46" s="68"/>
      <c r="S46" s="69"/>
      <c r="T46" s="74" t="s">
        <v>105</v>
      </c>
      <c r="U46" s="75"/>
      <c r="V46" s="76"/>
      <c r="W46" s="38"/>
      <c r="X46" s="39"/>
      <c r="Y46" s="39"/>
      <c r="Z46" s="40"/>
      <c r="AA46" s="12"/>
      <c r="AB46" s="12"/>
      <c r="AC46" s="12"/>
    </row>
    <row r="47" spans="2:29" ht="35" customHeight="1" x14ac:dyDescent="0.3">
      <c r="B47" s="12"/>
      <c r="C47" s="36">
        <v>44</v>
      </c>
      <c r="D47" s="65" t="s">
        <v>133</v>
      </c>
      <c r="E47" s="66"/>
      <c r="F47" s="67"/>
      <c r="G47" s="66" t="s">
        <v>90</v>
      </c>
      <c r="H47" s="66"/>
      <c r="I47" s="67"/>
      <c r="J47" s="68" t="s">
        <v>109</v>
      </c>
      <c r="K47" s="68"/>
      <c r="L47" s="69"/>
      <c r="M47" s="70" t="s">
        <v>97</v>
      </c>
      <c r="N47" s="68"/>
      <c r="O47" s="69"/>
      <c r="P47" s="27" t="s">
        <v>42</v>
      </c>
      <c r="Q47" s="71" t="s">
        <v>136</v>
      </c>
      <c r="R47" s="72"/>
      <c r="S47" s="73"/>
      <c r="T47" s="74" t="s">
        <v>110</v>
      </c>
      <c r="U47" s="75"/>
      <c r="V47" s="76"/>
      <c r="W47" s="38"/>
      <c r="X47" s="39"/>
      <c r="Y47" s="39"/>
      <c r="Z47" s="40"/>
      <c r="AA47" s="12"/>
      <c r="AB47" s="12"/>
      <c r="AC47" s="12"/>
    </row>
    <row r="48" spans="2:29" ht="14" customHeight="1" x14ac:dyDescent="0.3">
      <c r="B48" s="12"/>
      <c r="C48" s="45"/>
      <c r="D48" s="46"/>
      <c r="E48" s="47"/>
      <c r="F48" s="48"/>
      <c r="G48" s="49"/>
      <c r="H48" s="50"/>
      <c r="I48" s="51"/>
      <c r="J48" s="49"/>
      <c r="K48" s="50"/>
      <c r="L48" s="50"/>
      <c r="M48" s="50"/>
      <c r="N48" s="50"/>
      <c r="O48" s="50"/>
      <c r="P48" s="51"/>
      <c r="Q48" s="50"/>
      <c r="R48" s="50"/>
      <c r="S48" s="50"/>
      <c r="T48" s="50"/>
      <c r="U48" s="50"/>
      <c r="V48" s="50"/>
      <c r="W48" s="49"/>
      <c r="X48" s="50"/>
      <c r="Y48" s="50"/>
      <c r="Z48" s="52"/>
      <c r="AA48" s="12"/>
      <c r="AB48" s="12"/>
      <c r="AC48" s="12"/>
    </row>
    <row r="49" spans="2:29" ht="14" customHeight="1" x14ac:dyDescent="0.3">
      <c r="B49" s="12"/>
      <c r="C49" s="45"/>
      <c r="D49" s="49"/>
      <c r="E49" s="50"/>
      <c r="F49" s="51"/>
      <c r="G49" s="49"/>
      <c r="H49" s="50"/>
      <c r="I49" s="51"/>
      <c r="J49" s="49"/>
      <c r="K49" s="50"/>
      <c r="L49" s="50"/>
      <c r="M49" s="50"/>
      <c r="N49" s="50"/>
      <c r="O49" s="50"/>
      <c r="P49" s="51"/>
      <c r="Q49" s="50"/>
      <c r="R49" s="50"/>
      <c r="S49" s="50"/>
      <c r="T49" s="50"/>
      <c r="U49" s="50"/>
      <c r="V49" s="50"/>
      <c r="W49" s="49"/>
      <c r="X49" s="50"/>
      <c r="Y49" s="50"/>
      <c r="Z49" s="52"/>
      <c r="AA49" s="12"/>
      <c r="AB49" s="12"/>
      <c r="AC49" s="12"/>
    </row>
    <row r="50" spans="2:29" x14ac:dyDescent="0.3">
      <c r="B50" s="12"/>
      <c r="C50" s="53"/>
      <c r="D50" s="49"/>
      <c r="E50" s="50"/>
      <c r="F50" s="51"/>
      <c r="G50" s="49"/>
      <c r="H50" s="50"/>
      <c r="I50" s="51"/>
      <c r="J50" s="49"/>
      <c r="K50" s="50"/>
      <c r="L50" s="50"/>
      <c r="M50" s="50"/>
      <c r="N50" s="50"/>
      <c r="O50" s="50"/>
      <c r="P50" s="51"/>
      <c r="Q50" s="50"/>
      <c r="R50" s="50"/>
      <c r="S50" s="50"/>
      <c r="T50" s="50"/>
      <c r="U50" s="50"/>
      <c r="V50" s="50"/>
      <c r="W50" s="49"/>
      <c r="X50" s="50"/>
      <c r="Y50" s="50"/>
      <c r="Z50" s="52"/>
      <c r="AA50" s="12"/>
      <c r="AB50" s="12"/>
      <c r="AC50" s="12"/>
    </row>
    <row r="51" spans="2:29" x14ac:dyDescent="0.3">
      <c r="B51" s="12"/>
      <c r="C51" s="53"/>
      <c r="D51" s="49"/>
      <c r="E51" s="50"/>
      <c r="F51" s="51"/>
      <c r="G51" s="49"/>
      <c r="H51" s="50"/>
      <c r="I51" s="51"/>
      <c r="J51" s="49"/>
      <c r="K51" s="50"/>
      <c r="L51" s="50"/>
      <c r="M51" s="50"/>
      <c r="N51" s="50"/>
      <c r="O51" s="50"/>
      <c r="P51" s="51"/>
      <c r="Q51" s="50"/>
      <c r="R51" s="50"/>
      <c r="S51" s="50"/>
      <c r="T51" s="50"/>
      <c r="U51" s="50"/>
      <c r="V51" s="50"/>
      <c r="W51" s="49"/>
      <c r="X51" s="50"/>
      <c r="Y51" s="50"/>
      <c r="Z51" s="52"/>
      <c r="AA51" s="12"/>
      <c r="AB51" s="12"/>
      <c r="AC51" s="12"/>
    </row>
    <row r="52" spans="2:29" x14ac:dyDescent="0.3">
      <c r="B52" s="12"/>
      <c r="C52" s="53"/>
      <c r="D52" s="49"/>
      <c r="E52" s="50"/>
      <c r="F52" s="51"/>
      <c r="G52" s="49"/>
      <c r="H52" s="50"/>
      <c r="I52" s="51"/>
      <c r="J52" s="49"/>
      <c r="K52" s="50"/>
      <c r="L52" s="50"/>
      <c r="M52" s="50"/>
      <c r="N52" s="50"/>
      <c r="O52" s="50"/>
      <c r="P52" s="51"/>
      <c r="Q52" s="50"/>
      <c r="R52" s="50"/>
      <c r="S52" s="50"/>
      <c r="T52" s="50"/>
      <c r="U52" s="50"/>
      <c r="V52" s="50"/>
      <c r="W52" s="49"/>
      <c r="X52" s="50"/>
      <c r="Y52" s="50"/>
      <c r="Z52" s="52"/>
      <c r="AA52" s="12"/>
      <c r="AB52" s="12"/>
      <c r="AC52" s="12"/>
    </row>
    <row r="53" spans="2:29" x14ac:dyDescent="0.3">
      <c r="C53" s="4"/>
      <c r="D53" s="7"/>
      <c r="E53" s="8"/>
      <c r="F53" s="9"/>
      <c r="G53" s="7"/>
      <c r="H53" s="8"/>
      <c r="I53" s="9"/>
      <c r="J53" s="7"/>
      <c r="K53" s="8"/>
      <c r="L53" s="8"/>
      <c r="M53" s="8"/>
      <c r="N53" s="8"/>
      <c r="O53" s="8"/>
      <c r="P53" s="9"/>
      <c r="Q53" s="8"/>
      <c r="R53" s="8"/>
      <c r="S53" s="8"/>
      <c r="T53" s="8"/>
      <c r="U53" s="8"/>
      <c r="V53" s="8"/>
      <c r="W53" s="7"/>
      <c r="X53" s="8"/>
      <c r="Y53" s="8"/>
      <c r="Z53" s="10"/>
    </row>
    <row r="54" spans="2:29" x14ac:dyDescent="0.3">
      <c r="C54" s="4"/>
      <c r="D54" s="7"/>
      <c r="E54" s="8"/>
      <c r="F54" s="9"/>
      <c r="G54" s="7"/>
      <c r="H54" s="8"/>
      <c r="I54" s="9"/>
      <c r="J54" s="7"/>
      <c r="K54" s="8"/>
      <c r="L54" s="8"/>
      <c r="M54" s="8"/>
      <c r="N54" s="8"/>
      <c r="O54" s="8"/>
      <c r="P54" s="9"/>
      <c r="Q54" s="8"/>
      <c r="R54" s="8"/>
      <c r="S54" s="8"/>
      <c r="T54" s="8"/>
      <c r="U54" s="8"/>
      <c r="V54" s="8"/>
      <c r="W54" s="7"/>
      <c r="X54" s="8"/>
      <c r="Y54" s="8"/>
      <c r="Z54" s="10"/>
    </row>
    <row r="55" spans="2:29" x14ac:dyDescent="0.3">
      <c r="C55" s="4"/>
      <c r="D55" s="7"/>
      <c r="E55" s="8"/>
      <c r="F55" s="9"/>
      <c r="G55" s="7"/>
      <c r="H55" s="8"/>
      <c r="I55" s="9"/>
      <c r="J55" s="7"/>
      <c r="K55" s="8"/>
      <c r="L55" s="8"/>
      <c r="M55" s="8"/>
      <c r="N55" s="8"/>
      <c r="O55" s="8"/>
      <c r="P55" s="9"/>
      <c r="Q55" s="8"/>
      <c r="R55" s="8"/>
      <c r="S55" s="8"/>
      <c r="T55" s="8"/>
      <c r="U55" s="8"/>
      <c r="V55" s="8"/>
      <c r="W55" s="7"/>
      <c r="X55" s="8"/>
      <c r="Y55" s="8"/>
      <c r="Z55" s="10"/>
    </row>
    <row r="56" spans="2:29" x14ac:dyDescent="0.3">
      <c r="C56" s="5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6"/>
      <c r="R56" s="6"/>
      <c r="S56" s="6"/>
      <c r="T56" s="6"/>
      <c r="U56" s="6"/>
      <c r="V56" s="6"/>
      <c r="W56" s="91"/>
      <c r="X56" s="91"/>
      <c r="Y56" s="91"/>
      <c r="Z56" s="92"/>
    </row>
    <row r="59" spans="2:29" x14ac:dyDescent="0.3">
      <c r="Q59" s="11"/>
    </row>
  </sheetData>
  <autoFilter ref="C5:Z23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2" showButton="0"/>
  </autoFilter>
  <mergeCells count="265">
    <mergeCell ref="M9:O9"/>
    <mergeCell ref="D21:F21"/>
    <mergeCell ref="G21:I21"/>
    <mergeCell ref="J20:L20"/>
    <mergeCell ref="J21:L21"/>
    <mergeCell ref="M20:O20"/>
    <mergeCell ref="M21:O21"/>
    <mergeCell ref="Q20:S20"/>
    <mergeCell ref="Q21:S21"/>
    <mergeCell ref="J9:L9"/>
    <mergeCell ref="G9:I9"/>
    <mergeCell ref="M10:O10"/>
    <mergeCell ref="M16:O16"/>
    <mergeCell ref="Q11:S11"/>
    <mergeCell ref="J14:L14"/>
    <mergeCell ref="M18:O18"/>
    <mergeCell ref="J18:L18"/>
    <mergeCell ref="Q18:S18"/>
    <mergeCell ref="J10:L10"/>
    <mergeCell ref="Q10:S10"/>
    <mergeCell ref="D15:F15"/>
    <mergeCell ref="G14:I14"/>
    <mergeCell ref="T10:V10"/>
    <mergeCell ref="J11:L11"/>
    <mergeCell ref="J13:L13"/>
    <mergeCell ref="M11:O11"/>
    <mergeCell ref="M13:O13"/>
    <mergeCell ref="M14:O14"/>
    <mergeCell ref="T22:V22"/>
    <mergeCell ref="T20:V20"/>
    <mergeCell ref="T21:V21"/>
    <mergeCell ref="Q13:S13"/>
    <mergeCell ref="Q14:S14"/>
    <mergeCell ref="T14:V14"/>
    <mergeCell ref="T11:V11"/>
    <mergeCell ref="T13:V13"/>
    <mergeCell ref="J12:L12"/>
    <mergeCell ref="M12:O12"/>
    <mergeCell ref="Q12:S12"/>
    <mergeCell ref="Q19:S19"/>
    <mergeCell ref="W23:Z23"/>
    <mergeCell ref="D20:F20"/>
    <mergeCell ref="G20:I20"/>
    <mergeCell ref="T15:V15"/>
    <mergeCell ref="T16:V16"/>
    <mergeCell ref="D22:F22"/>
    <mergeCell ref="G22:I22"/>
    <mergeCell ref="Q17:S17"/>
    <mergeCell ref="M19:O19"/>
    <mergeCell ref="Q15:S15"/>
    <mergeCell ref="Q16:S16"/>
    <mergeCell ref="M17:O17"/>
    <mergeCell ref="J19:L19"/>
    <mergeCell ref="T17:V17"/>
    <mergeCell ref="T19:V19"/>
    <mergeCell ref="G18:I18"/>
    <mergeCell ref="C2:Z2"/>
    <mergeCell ref="I3:K3"/>
    <mergeCell ref="M3:P3"/>
    <mergeCell ref="C5:C6"/>
    <mergeCell ref="W5:Z6"/>
    <mergeCell ref="D5:F6"/>
    <mergeCell ref="G5:I6"/>
    <mergeCell ref="J5:L6"/>
    <mergeCell ref="Q5:S6"/>
    <mergeCell ref="T5:V6"/>
    <mergeCell ref="R3:Z3"/>
    <mergeCell ref="D3:G3"/>
    <mergeCell ref="P5:P6"/>
    <mergeCell ref="M5:O6"/>
    <mergeCell ref="W7:Z7"/>
    <mergeCell ref="G7:I7"/>
    <mergeCell ref="D7:F7"/>
    <mergeCell ref="J7:L7"/>
    <mergeCell ref="Q7:S7"/>
    <mergeCell ref="T7:V7"/>
    <mergeCell ref="M7:O7"/>
    <mergeCell ref="T8:V8"/>
    <mergeCell ref="D8:F8"/>
    <mergeCell ref="G8:I8"/>
    <mergeCell ref="J8:L8"/>
    <mergeCell ref="Q8:S8"/>
    <mergeCell ref="M8:O8"/>
    <mergeCell ref="D56:F56"/>
    <mergeCell ref="G56:I56"/>
    <mergeCell ref="J56:L56"/>
    <mergeCell ref="M56:P56"/>
    <mergeCell ref="W56:Z56"/>
    <mergeCell ref="Q9:S9"/>
    <mergeCell ref="T9:V9"/>
    <mergeCell ref="D9:F9"/>
    <mergeCell ref="D11:F11"/>
    <mergeCell ref="G11:I11"/>
    <mergeCell ref="G12:I12"/>
    <mergeCell ref="W10:Z10"/>
    <mergeCell ref="G10:I10"/>
    <mergeCell ref="D10:F10"/>
    <mergeCell ref="T12:V12"/>
    <mergeCell ref="W22:Z22"/>
    <mergeCell ref="W11:Z11"/>
    <mergeCell ref="J17:L17"/>
    <mergeCell ref="Q22:S22"/>
    <mergeCell ref="D13:F13"/>
    <mergeCell ref="D14:F14"/>
    <mergeCell ref="D18:F18"/>
    <mergeCell ref="D19:F19"/>
    <mergeCell ref="G19:I19"/>
    <mergeCell ref="D12:F12"/>
    <mergeCell ref="D17:F17"/>
    <mergeCell ref="G15:I15"/>
    <mergeCell ref="G17:I17"/>
    <mergeCell ref="J15:L15"/>
    <mergeCell ref="M15:O15"/>
    <mergeCell ref="D16:F16"/>
    <mergeCell ref="G16:I16"/>
    <mergeCell ref="J16:L16"/>
    <mergeCell ref="G26:I26"/>
    <mergeCell ref="G27:I27"/>
    <mergeCell ref="G28:I28"/>
    <mergeCell ref="D26:F26"/>
    <mergeCell ref="D27:F27"/>
    <mergeCell ref="D28:F28"/>
    <mergeCell ref="D29:F29"/>
    <mergeCell ref="G29:I29"/>
    <mergeCell ref="J29:L29"/>
    <mergeCell ref="T23:V23"/>
    <mergeCell ref="G13:I13"/>
    <mergeCell ref="J23:L23"/>
    <mergeCell ref="M23:O23"/>
    <mergeCell ref="T18:V18"/>
    <mergeCell ref="D24:F24"/>
    <mergeCell ref="D25:F25"/>
    <mergeCell ref="G25:I25"/>
    <mergeCell ref="J25:L25"/>
    <mergeCell ref="D23:F23"/>
    <mergeCell ref="G23:I23"/>
    <mergeCell ref="J22:L22"/>
    <mergeCell ref="M22:O22"/>
    <mergeCell ref="Q23:S23"/>
    <mergeCell ref="J28:L28"/>
    <mergeCell ref="M26:O26"/>
    <mergeCell ref="M27:O27"/>
    <mergeCell ref="M28:O28"/>
    <mergeCell ref="Q25:S25"/>
    <mergeCell ref="Q26:S26"/>
    <mergeCell ref="Q27:S27"/>
    <mergeCell ref="Q28:S28"/>
    <mergeCell ref="T25:V25"/>
    <mergeCell ref="T26:V26"/>
    <mergeCell ref="T27:V27"/>
    <mergeCell ref="T28:V28"/>
    <mergeCell ref="M25:O25"/>
    <mergeCell ref="J27:L27"/>
    <mergeCell ref="J26:L26"/>
    <mergeCell ref="M29:O29"/>
    <mergeCell ref="T29:V29"/>
    <mergeCell ref="J30:L30"/>
    <mergeCell ref="M30:O30"/>
    <mergeCell ref="T30:V30"/>
    <mergeCell ref="J31:L31"/>
    <mergeCell ref="M31:O31"/>
    <mergeCell ref="T31:V31"/>
    <mergeCell ref="Q29:S29"/>
    <mergeCell ref="Q30:S30"/>
    <mergeCell ref="Q31:S31"/>
    <mergeCell ref="T32:V32"/>
    <mergeCell ref="D33:F33"/>
    <mergeCell ref="G33:I33"/>
    <mergeCell ref="J33:L33"/>
    <mergeCell ref="M33:O33"/>
    <mergeCell ref="Q33:S33"/>
    <mergeCell ref="T33:V33"/>
    <mergeCell ref="D34:F34"/>
    <mergeCell ref="G34:I34"/>
    <mergeCell ref="J34:L34"/>
    <mergeCell ref="D30:F30"/>
    <mergeCell ref="D31:F31"/>
    <mergeCell ref="G30:I30"/>
    <mergeCell ref="G31:I31"/>
    <mergeCell ref="D32:F32"/>
    <mergeCell ref="G32:I32"/>
    <mergeCell ref="J32:L32"/>
    <mergeCell ref="M32:O32"/>
    <mergeCell ref="Q32:S32"/>
    <mergeCell ref="D38:F38"/>
    <mergeCell ref="G38:I38"/>
    <mergeCell ref="J38:L38"/>
    <mergeCell ref="M38:O38"/>
    <mergeCell ref="Q38:S38"/>
    <mergeCell ref="T38:V38"/>
    <mergeCell ref="M34:O34"/>
    <mergeCell ref="Q34:S34"/>
    <mergeCell ref="T34:V34"/>
    <mergeCell ref="D35:F35"/>
    <mergeCell ref="G35:I35"/>
    <mergeCell ref="J35:L35"/>
    <mergeCell ref="M35:O35"/>
    <mergeCell ref="Q35:S35"/>
    <mergeCell ref="T35:V35"/>
    <mergeCell ref="D37:F37"/>
    <mergeCell ref="G37:I37"/>
    <mergeCell ref="J37:L37"/>
    <mergeCell ref="M37:O37"/>
    <mergeCell ref="Q37:S37"/>
    <mergeCell ref="T37:V37"/>
    <mergeCell ref="D36:F36"/>
    <mergeCell ref="G36:I36"/>
    <mergeCell ref="J36:L36"/>
    <mergeCell ref="M36:O36"/>
    <mergeCell ref="Q36:S36"/>
    <mergeCell ref="T36:V36"/>
    <mergeCell ref="D39:F39"/>
    <mergeCell ref="G39:I39"/>
    <mergeCell ref="J39:L39"/>
    <mergeCell ref="M39:O39"/>
    <mergeCell ref="Q39:S39"/>
    <mergeCell ref="T39:V39"/>
    <mergeCell ref="D40:F40"/>
    <mergeCell ref="G40:I40"/>
    <mergeCell ref="J40:L40"/>
    <mergeCell ref="M40:O40"/>
    <mergeCell ref="Q40:S40"/>
    <mergeCell ref="T40:V40"/>
    <mergeCell ref="D41:F41"/>
    <mergeCell ref="G41:I41"/>
    <mergeCell ref="J41:L41"/>
    <mergeCell ref="M41:O41"/>
    <mergeCell ref="Q41:S41"/>
    <mergeCell ref="T41:V41"/>
    <mergeCell ref="D42:F42"/>
    <mergeCell ref="G42:I42"/>
    <mergeCell ref="J42:L42"/>
    <mergeCell ref="M42:O42"/>
    <mergeCell ref="Q42:S42"/>
    <mergeCell ref="T42:V42"/>
    <mergeCell ref="D43:F43"/>
    <mergeCell ref="G43:I43"/>
    <mergeCell ref="J43:L43"/>
    <mergeCell ref="M43:O43"/>
    <mergeCell ref="Q43:S43"/>
    <mergeCell ref="T43:V43"/>
    <mergeCell ref="D44:F44"/>
    <mergeCell ref="G44:I44"/>
    <mergeCell ref="J44:L44"/>
    <mergeCell ref="M44:O44"/>
    <mergeCell ref="Q44:S44"/>
    <mergeCell ref="T44:V44"/>
    <mergeCell ref="D47:F47"/>
    <mergeCell ref="G47:I47"/>
    <mergeCell ref="J47:L47"/>
    <mergeCell ref="M47:O47"/>
    <mergeCell ref="Q47:S47"/>
    <mergeCell ref="T47:V47"/>
    <mergeCell ref="D45:F45"/>
    <mergeCell ref="G45:I45"/>
    <mergeCell ref="J45:L45"/>
    <mergeCell ref="M45:O45"/>
    <mergeCell ref="Q45:S45"/>
    <mergeCell ref="T45:V45"/>
    <mergeCell ref="D46:F46"/>
    <mergeCell ref="G46:I46"/>
    <mergeCell ref="J46:L46"/>
    <mergeCell ref="M46:O46"/>
    <mergeCell ref="Q46:S46"/>
    <mergeCell ref="T46:V46"/>
  </mergeCells>
  <phoneticPr fontId="1"/>
  <pageMargins left="0.7" right="0.7" top="0.75" bottom="0.75" header="0.3" footer="0.3"/>
  <pageSetup paperSize="9" scale="23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0990-D098-4985-834D-7FB66940EE3D}">
  <dimension ref="A1:X24"/>
  <sheetViews>
    <sheetView view="pageBreakPreview" topLeftCell="D13" zoomScale="70" zoomScaleNormal="70" zoomScaleSheetLayoutView="70" workbookViewId="0">
      <selection activeCell="B2" sqref="B2:X2"/>
    </sheetView>
  </sheetViews>
  <sheetFormatPr defaultRowHeight="14" x14ac:dyDescent="0.3"/>
  <cols>
    <col min="2" max="2" width="14.6640625" customWidth="1"/>
    <col min="6" max="7" width="10.1640625" customWidth="1"/>
    <col min="8" max="8" width="11.1640625" customWidth="1"/>
    <col min="9" max="9" width="17.1640625" customWidth="1"/>
    <col min="10" max="11" width="17.6640625" customWidth="1"/>
    <col min="14" max="14" width="11.08203125" customWidth="1"/>
    <col min="18" max="18" width="10.9140625" customWidth="1"/>
    <col min="19" max="19" width="14.1640625" customWidth="1"/>
    <col min="20" max="20" width="12.1640625" customWidth="1"/>
  </cols>
  <sheetData>
    <row r="1" spans="1:24" ht="14.5" thickBot="1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7.4" customHeight="1" x14ac:dyDescent="0.3">
      <c r="A2" s="13"/>
      <c r="B2" s="138" t="s">
        <v>48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40"/>
    </row>
    <row r="3" spans="1:24" ht="47.4" customHeight="1" thickBot="1" x14ac:dyDescent="0.35">
      <c r="A3" s="13"/>
      <c r="B3" s="21" t="s">
        <v>7</v>
      </c>
      <c r="C3" s="110" t="s">
        <v>59</v>
      </c>
      <c r="D3" s="110"/>
      <c r="E3" s="110"/>
      <c r="F3" s="111"/>
      <c r="G3" s="22" t="s">
        <v>10</v>
      </c>
      <c r="H3" s="110" t="s">
        <v>60</v>
      </c>
      <c r="I3" s="110"/>
      <c r="J3" s="111"/>
      <c r="K3" s="22" t="s">
        <v>8</v>
      </c>
      <c r="L3" s="110" t="s">
        <v>61</v>
      </c>
      <c r="M3" s="110"/>
      <c r="N3" s="111"/>
      <c r="O3" s="22" t="s">
        <v>9</v>
      </c>
      <c r="P3" s="117">
        <f>履歴情報!F3</f>
        <v>45001</v>
      </c>
      <c r="Q3" s="117"/>
      <c r="R3" s="117"/>
      <c r="S3" s="117"/>
      <c r="T3" s="117"/>
      <c r="U3" s="117"/>
      <c r="V3" s="117"/>
      <c r="W3" s="117"/>
      <c r="X3" s="118"/>
    </row>
    <row r="4" spans="1:24" ht="14.5" thickBot="1" x14ac:dyDescent="0.35">
      <c r="A4" s="13"/>
      <c r="B4" s="23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20"/>
      <c r="S4" s="20"/>
      <c r="T4" s="20"/>
      <c r="U4" s="12"/>
      <c r="V4" s="12"/>
      <c r="W4" s="12"/>
      <c r="X4" s="24"/>
    </row>
    <row r="5" spans="1:24" x14ac:dyDescent="0.3">
      <c r="A5" s="13"/>
      <c r="B5" s="106" t="s">
        <v>0</v>
      </c>
      <c r="C5" s="113" t="s">
        <v>12</v>
      </c>
      <c r="D5" s="113"/>
      <c r="E5" s="113"/>
      <c r="F5" s="113" t="s">
        <v>13</v>
      </c>
      <c r="G5" s="113"/>
      <c r="H5" s="113"/>
      <c r="I5" s="113" t="s">
        <v>14</v>
      </c>
      <c r="J5" s="113"/>
      <c r="K5" s="113"/>
      <c r="L5" s="113" t="s">
        <v>40</v>
      </c>
      <c r="M5" s="113"/>
      <c r="N5" s="113"/>
      <c r="O5" s="113" t="s">
        <v>16</v>
      </c>
      <c r="P5" s="113"/>
      <c r="Q5" s="113"/>
      <c r="R5" s="113" t="s">
        <v>21</v>
      </c>
      <c r="S5" s="113"/>
      <c r="T5" s="113"/>
      <c r="U5" s="113" t="s">
        <v>11</v>
      </c>
      <c r="V5" s="113"/>
      <c r="W5" s="113"/>
      <c r="X5" s="114"/>
    </row>
    <row r="6" spans="1:24" ht="14.5" thickBot="1" x14ac:dyDescent="0.35">
      <c r="A6" s="13"/>
      <c r="B6" s="141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6"/>
    </row>
    <row r="7" spans="1:24" ht="84.65" customHeight="1" x14ac:dyDescent="0.3">
      <c r="A7" s="13"/>
      <c r="B7" s="27">
        <v>1</v>
      </c>
      <c r="C7" s="142" t="s">
        <v>63</v>
      </c>
      <c r="D7" s="142"/>
      <c r="E7" s="143"/>
      <c r="F7" s="144" t="s">
        <v>22</v>
      </c>
      <c r="G7" s="142"/>
      <c r="H7" s="143"/>
      <c r="I7" s="87" t="s">
        <v>64</v>
      </c>
      <c r="J7" s="129"/>
      <c r="K7" s="135"/>
      <c r="L7" s="145" t="s">
        <v>65</v>
      </c>
      <c r="M7" s="146"/>
      <c r="N7" s="147"/>
      <c r="O7" s="87" t="s">
        <v>156</v>
      </c>
      <c r="P7" s="129"/>
      <c r="Q7" s="135"/>
      <c r="R7" s="74" t="s">
        <v>23</v>
      </c>
      <c r="S7" s="75"/>
      <c r="T7" s="76"/>
      <c r="U7" s="70"/>
      <c r="V7" s="68"/>
      <c r="W7" s="68"/>
      <c r="X7" s="94"/>
    </row>
    <row r="8" spans="1:24" ht="84.65" customHeight="1" x14ac:dyDescent="0.3">
      <c r="A8" s="13"/>
      <c r="B8" s="54">
        <v>2</v>
      </c>
      <c r="C8" s="148" t="s">
        <v>67</v>
      </c>
      <c r="D8" s="148"/>
      <c r="E8" s="149"/>
      <c r="F8" s="150" t="s">
        <v>24</v>
      </c>
      <c r="G8" s="148"/>
      <c r="H8" s="149"/>
      <c r="I8" s="74" t="s">
        <v>28</v>
      </c>
      <c r="J8" s="75"/>
      <c r="K8" s="76"/>
      <c r="L8" s="74" t="s">
        <v>25</v>
      </c>
      <c r="M8" s="75"/>
      <c r="N8" s="76"/>
      <c r="O8" s="87" t="s">
        <v>33</v>
      </c>
      <c r="P8" s="129"/>
      <c r="Q8" s="135"/>
      <c r="R8" s="74" t="s">
        <v>29</v>
      </c>
      <c r="S8" s="75"/>
      <c r="T8" s="76"/>
      <c r="U8" s="31"/>
      <c r="V8" s="32"/>
      <c r="W8" s="32"/>
      <c r="X8" s="33"/>
    </row>
    <row r="9" spans="1:24" ht="84.65" customHeight="1" x14ac:dyDescent="0.3">
      <c r="A9" s="13"/>
      <c r="B9" s="54">
        <v>3</v>
      </c>
      <c r="C9" s="75" t="s">
        <v>34</v>
      </c>
      <c r="D9" s="136"/>
      <c r="E9" s="137"/>
      <c r="F9" s="74" t="s">
        <v>90</v>
      </c>
      <c r="G9" s="136"/>
      <c r="H9" s="137"/>
      <c r="I9" s="74" t="s">
        <v>35</v>
      </c>
      <c r="J9" s="75"/>
      <c r="K9" s="76"/>
      <c r="L9" s="74" t="s">
        <v>36</v>
      </c>
      <c r="M9" s="75"/>
      <c r="N9" s="76"/>
      <c r="O9" s="74" t="s">
        <v>37</v>
      </c>
      <c r="P9" s="75"/>
      <c r="Q9" s="76"/>
      <c r="R9" s="74" t="s">
        <v>93</v>
      </c>
      <c r="S9" s="75"/>
      <c r="T9" s="76"/>
      <c r="U9" s="38"/>
      <c r="V9" s="39"/>
      <c r="W9" s="39"/>
      <c r="X9" s="40"/>
    </row>
    <row r="10" spans="1:24" ht="84.65" customHeight="1" x14ac:dyDescent="0.3">
      <c r="A10" s="13"/>
      <c r="B10" s="54">
        <v>4</v>
      </c>
      <c r="C10" s="75" t="s">
        <v>94</v>
      </c>
      <c r="D10" s="75"/>
      <c r="E10" s="76"/>
      <c r="F10" s="74" t="s">
        <v>95</v>
      </c>
      <c r="G10" s="75"/>
      <c r="H10" s="76"/>
      <c r="I10" s="74" t="s">
        <v>95</v>
      </c>
      <c r="J10" s="75"/>
      <c r="K10" s="76"/>
      <c r="L10" s="74" t="s">
        <v>95</v>
      </c>
      <c r="M10" s="75"/>
      <c r="N10" s="76"/>
      <c r="O10" s="74" t="s">
        <v>95</v>
      </c>
      <c r="P10" s="75"/>
      <c r="Q10" s="76"/>
      <c r="R10" s="74" t="s">
        <v>95</v>
      </c>
      <c r="S10" s="75"/>
      <c r="T10" s="76"/>
      <c r="U10" s="38"/>
      <c r="V10" s="39"/>
      <c r="W10" s="39"/>
      <c r="X10" s="40"/>
    </row>
    <row r="11" spans="1:24" ht="84.65" customHeight="1" x14ac:dyDescent="0.3">
      <c r="A11" s="13"/>
      <c r="B11" s="54">
        <v>5</v>
      </c>
      <c r="C11" s="129" t="s">
        <v>96</v>
      </c>
      <c r="D11" s="129"/>
      <c r="E11" s="135"/>
      <c r="F11" s="87" t="s">
        <v>90</v>
      </c>
      <c r="G11" s="130"/>
      <c r="H11" s="131"/>
      <c r="I11" s="74" t="s">
        <v>138</v>
      </c>
      <c r="J11" s="75"/>
      <c r="K11" s="76"/>
      <c r="L11" s="74" t="s">
        <v>139</v>
      </c>
      <c r="M11" s="75"/>
      <c r="N11" s="76"/>
      <c r="O11" s="74" t="s">
        <v>140</v>
      </c>
      <c r="P11" s="75"/>
      <c r="Q11" s="76"/>
      <c r="R11" s="74" t="s">
        <v>141</v>
      </c>
      <c r="S11" s="75"/>
      <c r="T11" s="76"/>
      <c r="U11" s="38"/>
      <c r="V11" s="39"/>
      <c r="W11" s="39"/>
      <c r="X11" s="40"/>
    </row>
    <row r="12" spans="1:24" ht="84.65" customHeight="1" x14ac:dyDescent="0.3">
      <c r="A12" s="13"/>
      <c r="B12" s="54">
        <v>6</v>
      </c>
      <c r="C12" s="129" t="s">
        <v>117</v>
      </c>
      <c r="D12" s="129"/>
      <c r="E12" s="129"/>
      <c r="F12" s="87" t="s">
        <v>90</v>
      </c>
      <c r="G12" s="130"/>
      <c r="H12" s="131"/>
      <c r="I12" s="75" t="s">
        <v>142</v>
      </c>
      <c r="J12" s="75"/>
      <c r="K12" s="76"/>
      <c r="L12" s="74" t="s">
        <v>139</v>
      </c>
      <c r="M12" s="75"/>
      <c r="N12" s="76"/>
      <c r="O12" s="74" t="s">
        <v>145</v>
      </c>
      <c r="P12" s="75"/>
      <c r="Q12" s="76"/>
      <c r="R12" s="74" t="s">
        <v>147</v>
      </c>
      <c r="S12" s="75"/>
      <c r="T12" s="76"/>
      <c r="U12" s="38"/>
      <c r="V12" s="39"/>
      <c r="W12" s="39"/>
      <c r="X12" s="40"/>
    </row>
    <row r="13" spans="1:24" ht="84.65" customHeight="1" x14ac:dyDescent="0.3">
      <c r="A13" s="13"/>
      <c r="B13" s="54">
        <v>7</v>
      </c>
      <c r="C13" s="132" t="s">
        <v>117</v>
      </c>
      <c r="D13" s="132"/>
      <c r="E13" s="132"/>
      <c r="F13" s="133" t="s">
        <v>90</v>
      </c>
      <c r="G13" s="132"/>
      <c r="H13" s="134"/>
      <c r="I13" s="75" t="s">
        <v>143</v>
      </c>
      <c r="J13" s="75"/>
      <c r="K13" s="76"/>
      <c r="L13" s="74" t="s">
        <v>98</v>
      </c>
      <c r="M13" s="75"/>
      <c r="N13" s="76"/>
      <c r="O13" s="74" t="s">
        <v>150</v>
      </c>
      <c r="P13" s="75"/>
      <c r="Q13" s="76"/>
      <c r="R13" s="74" t="s">
        <v>144</v>
      </c>
      <c r="S13" s="75"/>
      <c r="T13" s="76"/>
      <c r="U13" s="38"/>
      <c r="V13" s="39"/>
      <c r="W13" s="39"/>
      <c r="X13" s="40"/>
    </row>
    <row r="14" spans="1:24" ht="84.65" customHeight="1" x14ac:dyDescent="0.3">
      <c r="A14" s="13"/>
      <c r="B14" s="54">
        <v>8</v>
      </c>
      <c r="C14" s="129" t="s">
        <v>120</v>
      </c>
      <c r="D14" s="129"/>
      <c r="E14" s="135"/>
      <c r="F14" s="87" t="s">
        <v>90</v>
      </c>
      <c r="G14" s="130"/>
      <c r="H14" s="131"/>
      <c r="I14" s="74" t="s">
        <v>138</v>
      </c>
      <c r="J14" s="75"/>
      <c r="K14" s="76"/>
      <c r="L14" s="74" t="s">
        <v>139</v>
      </c>
      <c r="M14" s="75"/>
      <c r="N14" s="76"/>
      <c r="O14" s="74" t="s">
        <v>151</v>
      </c>
      <c r="P14" s="75"/>
      <c r="Q14" s="76"/>
      <c r="R14" s="74" t="s">
        <v>141</v>
      </c>
      <c r="S14" s="75"/>
      <c r="T14" s="76"/>
      <c r="U14" s="38"/>
      <c r="V14" s="39"/>
      <c r="W14" s="39"/>
      <c r="X14" s="40"/>
    </row>
    <row r="15" spans="1:24" ht="84.65" customHeight="1" x14ac:dyDescent="0.3">
      <c r="A15" s="13"/>
      <c r="B15" s="54">
        <v>9</v>
      </c>
      <c r="C15" s="129" t="s">
        <v>129</v>
      </c>
      <c r="D15" s="129"/>
      <c r="E15" s="129"/>
      <c r="F15" s="87" t="s">
        <v>90</v>
      </c>
      <c r="G15" s="130"/>
      <c r="H15" s="131"/>
      <c r="I15" s="75" t="s">
        <v>146</v>
      </c>
      <c r="J15" s="75"/>
      <c r="K15" s="76"/>
      <c r="L15" s="74" t="s">
        <v>139</v>
      </c>
      <c r="M15" s="75"/>
      <c r="N15" s="76"/>
      <c r="O15" s="74" t="s">
        <v>152</v>
      </c>
      <c r="P15" s="75"/>
      <c r="Q15" s="76"/>
      <c r="R15" s="74" t="s">
        <v>147</v>
      </c>
      <c r="S15" s="75"/>
      <c r="T15" s="76"/>
      <c r="U15" s="38"/>
      <c r="V15" s="39"/>
      <c r="W15" s="39"/>
      <c r="X15" s="40"/>
    </row>
    <row r="16" spans="1:24" ht="84.65" customHeight="1" x14ac:dyDescent="0.3">
      <c r="A16" s="13"/>
      <c r="B16" s="54">
        <v>10</v>
      </c>
      <c r="C16" s="132" t="s">
        <v>148</v>
      </c>
      <c r="D16" s="132"/>
      <c r="E16" s="132"/>
      <c r="F16" s="133" t="s">
        <v>90</v>
      </c>
      <c r="G16" s="132"/>
      <c r="H16" s="134"/>
      <c r="I16" s="75" t="s">
        <v>143</v>
      </c>
      <c r="J16" s="75"/>
      <c r="K16" s="76"/>
      <c r="L16" s="74" t="s">
        <v>98</v>
      </c>
      <c r="M16" s="75"/>
      <c r="N16" s="76"/>
      <c r="O16" s="74" t="s">
        <v>153</v>
      </c>
      <c r="P16" s="75"/>
      <c r="Q16" s="76"/>
      <c r="R16" s="74" t="s">
        <v>144</v>
      </c>
      <c r="S16" s="75"/>
      <c r="T16" s="76"/>
      <c r="U16" s="38"/>
      <c r="V16" s="39"/>
      <c r="W16" s="39"/>
      <c r="X16" s="40"/>
    </row>
    <row r="17" spans="1:24" ht="84.65" customHeight="1" x14ac:dyDescent="0.3">
      <c r="A17" s="13"/>
      <c r="B17" s="54">
        <v>11</v>
      </c>
      <c r="C17" s="129" t="s">
        <v>133</v>
      </c>
      <c r="D17" s="129"/>
      <c r="E17" s="129"/>
      <c r="F17" s="87" t="s">
        <v>90</v>
      </c>
      <c r="G17" s="130"/>
      <c r="H17" s="131"/>
      <c r="I17" s="75" t="s">
        <v>149</v>
      </c>
      <c r="J17" s="75"/>
      <c r="K17" s="76"/>
      <c r="L17" s="74" t="s">
        <v>139</v>
      </c>
      <c r="M17" s="75"/>
      <c r="N17" s="76"/>
      <c r="O17" s="74" t="s">
        <v>154</v>
      </c>
      <c r="P17" s="75"/>
      <c r="Q17" s="76"/>
      <c r="R17" s="74" t="s">
        <v>147</v>
      </c>
      <c r="S17" s="75"/>
      <c r="T17" s="76"/>
      <c r="U17" s="38"/>
      <c r="V17" s="39"/>
      <c r="W17" s="39"/>
      <c r="X17" s="40"/>
    </row>
    <row r="18" spans="1:24" ht="84.65" customHeight="1" x14ac:dyDescent="0.3">
      <c r="A18" s="13"/>
      <c r="B18" s="55">
        <v>12</v>
      </c>
      <c r="C18" s="132" t="s">
        <v>133</v>
      </c>
      <c r="D18" s="132"/>
      <c r="E18" s="132"/>
      <c r="F18" s="133" t="s">
        <v>90</v>
      </c>
      <c r="G18" s="132"/>
      <c r="H18" s="134"/>
      <c r="I18" s="75" t="s">
        <v>143</v>
      </c>
      <c r="J18" s="75"/>
      <c r="K18" s="76"/>
      <c r="L18" s="74" t="s">
        <v>98</v>
      </c>
      <c r="M18" s="75"/>
      <c r="N18" s="76"/>
      <c r="O18" s="74" t="s">
        <v>155</v>
      </c>
      <c r="P18" s="75"/>
      <c r="Q18" s="76"/>
      <c r="R18" s="74" t="s">
        <v>144</v>
      </c>
      <c r="S18" s="75"/>
      <c r="T18" s="76"/>
      <c r="U18" s="38"/>
      <c r="V18" s="39"/>
      <c r="W18" s="39"/>
      <c r="X18" s="40"/>
    </row>
    <row r="19" spans="1:24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</sheetData>
  <mergeCells count="86">
    <mergeCell ref="R7:T7"/>
    <mergeCell ref="L5:N6"/>
    <mergeCell ref="O5:Q6"/>
    <mergeCell ref="R5:T6"/>
    <mergeCell ref="R18:T18"/>
    <mergeCell ref="R8:T8"/>
    <mergeCell ref="R9:T9"/>
    <mergeCell ref="R10:T10"/>
    <mergeCell ref="R11:T11"/>
    <mergeCell ref="R12:T12"/>
    <mergeCell ref="R13:T13"/>
    <mergeCell ref="R14:T14"/>
    <mergeCell ref="R15:T15"/>
    <mergeCell ref="R16:T16"/>
    <mergeCell ref="R17:T17"/>
    <mergeCell ref="C8:E8"/>
    <mergeCell ref="F8:H8"/>
    <mergeCell ref="I8:K8"/>
    <mergeCell ref="L8:N8"/>
    <mergeCell ref="O8:Q8"/>
    <mergeCell ref="C18:E18"/>
    <mergeCell ref="F18:H18"/>
    <mergeCell ref="I18:K18"/>
    <mergeCell ref="L18:N18"/>
    <mergeCell ref="O18:Q18"/>
    <mergeCell ref="U5:X6"/>
    <mergeCell ref="U7:X7"/>
    <mergeCell ref="B2:X2"/>
    <mergeCell ref="C3:F3"/>
    <mergeCell ref="H3:J3"/>
    <mergeCell ref="L3:N3"/>
    <mergeCell ref="P3:X3"/>
    <mergeCell ref="B5:B6"/>
    <mergeCell ref="C5:E6"/>
    <mergeCell ref="F5:H6"/>
    <mergeCell ref="I5:K6"/>
    <mergeCell ref="C7:E7"/>
    <mergeCell ref="F7:H7"/>
    <mergeCell ref="I7:K7"/>
    <mergeCell ref="L7:N7"/>
    <mergeCell ref="O7:Q7"/>
    <mergeCell ref="C9:E9"/>
    <mergeCell ref="F9:H9"/>
    <mergeCell ref="I9:K9"/>
    <mergeCell ref="L9:N9"/>
    <mergeCell ref="O9:Q9"/>
    <mergeCell ref="C10:E10"/>
    <mergeCell ref="F10:H10"/>
    <mergeCell ref="I10:K10"/>
    <mergeCell ref="L10:N10"/>
    <mergeCell ref="O10:Q10"/>
    <mergeCell ref="C11:E11"/>
    <mergeCell ref="F11:H11"/>
    <mergeCell ref="I11:K11"/>
    <mergeCell ref="L11:N11"/>
    <mergeCell ref="O11:Q11"/>
    <mergeCell ref="C12:E12"/>
    <mergeCell ref="F12:H12"/>
    <mergeCell ref="I12:K12"/>
    <mergeCell ref="L12:N12"/>
    <mergeCell ref="O12:Q12"/>
    <mergeCell ref="I13:K13"/>
    <mergeCell ref="F13:H13"/>
    <mergeCell ref="C13:E13"/>
    <mergeCell ref="L13:N13"/>
    <mergeCell ref="O13:Q13"/>
    <mergeCell ref="C14:E14"/>
    <mergeCell ref="F14:H14"/>
    <mergeCell ref="I14:K14"/>
    <mergeCell ref="L14:N14"/>
    <mergeCell ref="O14:Q14"/>
    <mergeCell ref="C15:E15"/>
    <mergeCell ref="F15:H15"/>
    <mergeCell ref="I15:K15"/>
    <mergeCell ref="L15:N15"/>
    <mergeCell ref="O15:Q15"/>
    <mergeCell ref="C16:E16"/>
    <mergeCell ref="F16:H16"/>
    <mergeCell ref="I16:K16"/>
    <mergeCell ref="L16:N16"/>
    <mergeCell ref="O16:Q16"/>
    <mergeCell ref="C17:E17"/>
    <mergeCell ref="F17:H17"/>
    <mergeCell ref="I17:K17"/>
    <mergeCell ref="L17:N17"/>
    <mergeCell ref="O17:Q17"/>
  </mergeCells>
  <phoneticPr fontId="1"/>
  <pageMargins left="0.7" right="0.7" top="0.75" bottom="0.75" header="0.3" footer="0.3"/>
  <pageSetup paperSize="9" scale="2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タイトル</vt:lpstr>
      <vt:lpstr>履歴情報</vt:lpstr>
      <vt:lpstr>クライアント(フロントエンド)</vt:lpstr>
      <vt:lpstr>サーバ(バックエンド)</vt:lpstr>
      <vt:lpstr>'サーバ(バックエンド)'!Print_Area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XWQ</cp:lastModifiedBy>
  <cp:lastPrinted>2022-04-06T05:11:06Z</cp:lastPrinted>
  <dcterms:created xsi:type="dcterms:W3CDTF">2015-06-05T18:19:34Z</dcterms:created>
  <dcterms:modified xsi:type="dcterms:W3CDTF">2023-04-02T19:27:56Z</dcterms:modified>
</cp:coreProperties>
</file>