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EBkensyu\画面\3_基本設計\"/>
    </mc:Choice>
  </mc:AlternateContent>
  <xr:revisionPtr revIDLastSave="0" documentId="13_ncr:1_{E5BAA838-A8DD-432C-99B0-6C97950FBB89}" xr6:coauthVersionLast="47" xr6:coauthVersionMax="47" xr10:uidLastSave="{00000000-0000-0000-0000-000000000000}"/>
  <bookViews>
    <workbookView xWindow="-120" yWindow="-120" windowWidth="29040" windowHeight="15720" tabRatio="657" activeTab="3" xr2:uid="{00000000-000D-0000-FFFF-FFFF00000000}"/>
  </bookViews>
  <sheets>
    <sheet name="表紙" sheetId="1" r:id="rId1"/>
    <sheet name="変更履歴" sheetId="2" r:id="rId2"/>
    <sheet name="会員ログイン画面" sheetId="3" r:id="rId3"/>
    <sheet name="会員新規登録" sheetId="12" r:id="rId4"/>
    <sheet name="パスワード変更画面" sheetId="11" r:id="rId5"/>
    <sheet name="一般ユーザー画面" sheetId="14" r:id="rId6"/>
    <sheet name="管理者画面" sheetId="15" r:id="rId7"/>
    <sheet name="チェックイン画面" sheetId="16" r:id="rId8"/>
    <sheet name="チェックアウト画面" sheetId="17" r:id="rId9"/>
    <sheet name="予約画面" sheetId="18" r:id="rId10"/>
    <sheet name="予約キャンセル画面" sheetId="19" r:id="rId11"/>
    <sheet name="ホテル全体の部屋状態" sheetId="20" r:id="rId12"/>
    <sheet name="自分の部屋確認画面" sheetId="21" r:id="rId13"/>
  </sheets>
  <definedNames>
    <definedName name="_xlnm.Print_Area" localSheetId="8">チェックアウト画面!$A$1:$M$58</definedName>
    <definedName name="_xlnm.Print_Area" localSheetId="7">チェックイン画面!$A$1:$M$58</definedName>
    <definedName name="_xlnm.Print_Area" localSheetId="11">ホテル全体の部屋状態!$A$1:$M$58</definedName>
    <definedName name="_xlnm.Print_Area" localSheetId="5">一般ユーザー画面!$A$1:$M$58</definedName>
    <definedName name="_xlnm.Print_Area" localSheetId="2">会員ログイン画面!$A$1:$M$51</definedName>
    <definedName name="_xlnm.Print_Area" localSheetId="3">会員新規登録!$A$1:$M$58</definedName>
    <definedName name="_xlnm.Print_Area" localSheetId="6">管理者画面!$A$1:$M$58</definedName>
    <definedName name="_xlnm.Print_Area" localSheetId="12">自分の部屋確認画面!$A$1:$M$58</definedName>
    <definedName name="_xlnm.Print_Area" localSheetId="0">表紙!$A$1:$X$25</definedName>
    <definedName name="_xlnm.Print_Area" localSheetId="1">変更履歴!$A$1:$F$44</definedName>
    <definedName name="_xlnm.Print_Area" localSheetId="10">予約キャンセル画面!$A$1:$M$58</definedName>
    <definedName name="_xlnm.Print_Area" localSheetId="9">予約画面!$A$1:$M$58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1" l="1"/>
  <c r="L3" i="20"/>
  <c r="L3" i="19"/>
  <c r="L3" i="18"/>
  <c r="L3" i="17"/>
  <c r="L3" i="16"/>
  <c r="L3" i="15"/>
  <c r="L3" i="14"/>
  <c r="L3" i="11"/>
  <c r="L3" i="12"/>
  <c r="L3" i="3"/>
  <c r="I3" i="3"/>
  <c r="I3" i="12"/>
  <c r="I3" i="21"/>
  <c r="I3" i="20"/>
  <c r="I3" i="19"/>
  <c r="I3" i="18"/>
  <c r="I3" i="17"/>
  <c r="I3" i="16"/>
  <c r="I3" i="15"/>
  <c r="I3" i="14"/>
  <c r="I3" i="11"/>
</calcChain>
</file>

<file path=xl/sharedStrings.xml><?xml version="1.0" encoding="utf-8"?>
<sst xmlns="http://schemas.openxmlformats.org/spreadsheetml/2006/main" count="86" uniqueCount="26">
  <si>
    <t>項番</t>
    <rPh sb="0" eb="2">
      <t>コウバン</t>
    </rPh>
    <phoneticPr fontId="3"/>
  </si>
  <si>
    <t>バージョン</t>
    <phoneticPr fontId="3"/>
  </si>
  <si>
    <t>概要</t>
    <rPh sb="0" eb="2">
      <t>ガイヨウ</t>
    </rPh>
    <phoneticPr fontId="3"/>
  </si>
  <si>
    <t>担当者</t>
    <rPh sb="0" eb="3">
      <t>タントウシャ</t>
    </rPh>
    <phoneticPr fontId="3"/>
  </si>
  <si>
    <t>日付</t>
    <rPh sb="0" eb="2">
      <t>ヒヅケ</t>
    </rPh>
    <phoneticPr fontId="3"/>
  </si>
  <si>
    <t>1.0</t>
    <phoneticPr fontId="3"/>
  </si>
  <si>
    <t>プロジェクト：</t>
    <phoneticPr fontId="3"/>
  </si>
  <si>
    <t>画面レイアウト仕様書</t>
    <rPh sb="0" eb="2">
      <t>ガメン</t>
    </rPh>
    <rPh sb="7" eb="10">
      <t>シヨウショ</t>
    </rPh>
    <phoneticPr fontId="3"/>
  </si>
  <si>
    <t>画面：</t>
    <rPh sb="0" eb="2">
      <t>ガメン</t>
    </rPh>
    <phoneticPr fontId="3"/>
  </si>
  <si>
    <t>作成者：</t>
    <rPh sb="0" eb="2">
      <t>サクセイ</t>
    </rPh>
    <rPh sb="2" eb="3">
      <t>シャ</t>
    </rPh>
    <phoneticPr fontId="3"/>
  </si>
  <si>
    <t>作成日：</t>
    <rPh sb="0" eb="2">
      <t>サクセイ</t>
    </rPh>
    <rPh sb="2" eb="3">
      <t>ビ</t>
    </rPh>
    <phoneticPr fontId="3"/>
  </si>
  <si>
    <t>初期作成</t>
    <rPh sb="0" eb="2">
      <t>ショキ</t>
    </rPh>
    <rPh sb="2" eb="4">
      <t>サクセイ</t>
    </rPh>
    <phoneticPr fontId="3"/>
  </si>
  <si>
    <t>PetHotel</t>
    <phoneticPr fontId="3"/>
  </si>
  <si>
    <t>会員ログイン画面
（USER01）</t>
    <phoneticPr fontId="3"/>
  </si>
  <si>
    <t>会員新規登録
（USER02）</t>
    <rPh sb="0" eb="2">
      <t>カイイン</t>
    </rPh>
    <rPh sb="2" eb="4">
      <t>シンキ</t>
    </rPh>
    <rPh sb="4" eb="6">
      <t>トウロク</t>
    </rPh>
    <phoneticPr fontId="3"/>
  </si>
  <si>
    <t>パスワード変更画面
（USER03）</t>
    <rPh sb="0" eb="2">
      <t>トウロク</t>
    </rPh>
    <rPh sb="2" eb="4">
      <t>ガメン</t>
    </rPh>
    <rPh sb="5" eb="7">
      <t>ヘンコウ</t>
    </rPh>
    <rPh sb="7" eb="9">
      <t>ガメン</t>
    </rPh>
    <phoneticPr fontId="3"/>
  </si>
  <si>
    <r>
      <rPr>
        <sz val="36"/>
        <color theme="1"/>
        <rFont val="Yu Gothic"/>
        <family val="2"/>
        <scheme val="minor"/>
      </rPr>
      <t>プロジェクト：PETHOTEL</t>
    </r>
    <r>
      <rPr>
        <sz val="18"/>
        <color theme="1"/>
        <rFont val="Yu Gothic"/>
        <family val="2"/>
        <scheme val="minor"/>
      </rPr>
      <t xml:space="preserve">
チーム：EB </t>
    </r>
    <r>
      <rPr>
        <sz val="18"/>
        <color theme="1"/>
        <rFont val="微软雅黑"/>
        <family val="2"/>
        <charset val="134"/>
      </rPr>
      <t>徐泽锴</t>
    </r>
    <r>
      <rPr>
        <sz val="18"/>
        <color theme="1"/>
        <rFont val="Yu Gothic"/>
        <family val="2"/>
        <scheme val="minor"/>
      </rPr>
      <t xml:space="preserve">
　作成日：20230323</t>
    </r>
    <rPh sb="28" eb="30">
      <t>サクセイ</t>
    </rPh>
    <rPh sb="30" eb="31">
      <t>ビ</t>
    </rPh>
    <phoneticPr fontId="3"/>
  </si>
  <si>
    <r>
      <t xml:space="preserve">EB </t>
    </r>
    <r>
      <rPr>
        <sz val="11"/>
        <color theme="1"/>
        <rFont val="微软雅黑"/>
        <family val="2"/>
        <charset val="134"/>
      </rPr>
      <t>徐泽锴</t>
    </r>
    <phoneticPr fontId="3"/>
  </si>
  <si>
    <t>一般ユーザー画面
（USER04）</t>
    <rPh sb="0" eb="2">
      <t>イッパン</t>
    </rPh>
    <rPh sb="6" eb="8">
      <t>ガメン</t>
    </rPh>
    <phoneticPr fontId="3"/>
  </si>
  <si>
    <t>管理者画面
（SUPER_USER01）</t>
    <rPh sb="0" eb="3">
      <t>カンリシャ</t>
    </rPh>
    <rPh sb="3" eb="5">
      <t>ガメン</t>
    </rPh>
    <phoneticPr fontId="3"/>
  </si>
  <si>
    <t>チェックイン画面
（HOTELSYS01）</t>
    <rPh sb="6" eb="8">
      <t>ガメン</t>
    </rPh>
    <phoneticPr fontId="3"/>
  </si>
  <si>
    <t>チェックアウト画面
（HOTELSYS02）</t>
    <rPh sb="7" eb="9">
      <t>ガメン</t>
    </rPh>
    <phoneticPr fontId="3"/>
  </si>
  <si>
    <t>予約画面
（HOTELSYS03）</t>
    <rPh sb="0" eb="2">
      <t>ヨヤク</t>
    </rPh>
    <rPh sb="2" eb="4">
      <t>ガメン</t>
    </rPh>
    <phoneticPr fontId="3"/>
  </si>
  <si>
    <t>予約キャンセル画面
（HOTELSYS04）</t>
    <rPh sb="0" eb="2">
      <t>ヨヤク</t>
    </rPh>
    <rPh sb="7" eb="9">
      <t>ガメン</t>
    </rPh>
    <phoneticPr fontId="3"/>
  </si>
  <si>
    <t>ホテル全体の部屋状態
（HOTELSYS05）</t>
    <rPh sb="3" eb="5">
      <t>ゼンタイ</t>
    </rPh>
    <rPh sb="6" eb="8">
      <t>ヘヤ</t>
    </rPh>
    <rPh sb="8" eb="10">
      <t>ジョウタイ</t>
    </rPh>
    <phoneticPr fontId="3"/>
  </si>
  <si>
    <t>自分の部屋確認画面
（HOTELSYS06）</t>
    <rPh sb="0" eb="2">
      <t>ジブン</t>
    </rPh>
    <rPh sb="3" eb="5">
      <t>ヘヤ</t>
    </rPh>
    <rPh sb="5" eb="7">
      <t>カクニン</t>
    </rPh>
    <rPh sb="7" eb="9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</si>
</sst>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20"/>
      <color theme="1"/>
      <name val="Segoe UI Emoji"/>
      <family val="2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name val="游ゴシック"/>
      <family val="2"/>
      <charset val="128"/>
    </font>
    <font>
      <sz val="18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2" fillId="3" borderId="9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2" borderId="13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7" fillId="2" borderId="0" xfId="0" applyFont="1" applyFill="1"/>
    <xf numFmtId="0" fontId="18" fillId="2" borderId="0" xfId="0" applyFont="1" applyFill="1"/>
    <xf numFmtId="0" fontId="18" fillId="0" borderId="9" xfId="0" applyFont="1" applyBorder="1" applyAlignment="1">
      <alignment horizontal="center" vertical="center"/>
    </xf>
    <xf numFmtId="0" fontId="18" fillId="0" borderId="9" xfId="0" quotePrefix="1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14" fontId="18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 wrapText="1"/>
    </xf>
    <xf numFmtId="0" fontId="16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14" fontId="14" fillId="4" borderId="11" xfId="0" applyNumberFormat="1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5" fillId="3" borderId="21" xfId="0" applyFont="1" applyFill="1" applyBorder="1" applyAlignment="1">
      <alignment horizontal="center" vertical="center"/>
    </xf>
    <xf numFmtId="0" fontId="16" fillId="3" borderId="22" xfId="0" applyFont="1" applyFill="1" applyBorder="1" applyAlignment="1">
      <alignment horizontal="center" vertical="center"/>
    </xf>
    <xf numFmtId="0" fontId="16" fillId="3" borderId="23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 wrapText="1"/>
    </xf>
    <xf numFmtId="14" fontId="14" fillId="3" borderId="11" xfId="0" applyNumberFormat="1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4" fillId="3" borderId="12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7</xdr:row>
      <xdr:rowOff>40819</xdr:rowOff>
    </xdr:from>
    <xdr:ext cx="6180370" cy="816431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7B6999D-9F9E-B7B5-7E3B-8444C0C900B5}"/>
            </a:ext>
          </a:extLst>
        </xdr:cNvPr>
        <xdr:cNvSpPr txBox="1"/>
      </xdr:nvSpPr>
      <xdr:spPr>
        <a:xfrm>
          <a:off x="1415143" y="2217962"/>
          <a:ext cx="6180370" cy="8164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800">
              <a:latin typeface="+mn-ea"/>
              <a:ea typeface="+mn-ea"/>
            </a:rPr>
            <a:t>メールアドレス</a:t>
          </a:r>
          <a:r>
            <a:rPr kumimoji="1" lang="en-US" altLang="ja-JP" sz="2800">
              <a:latin typeface="+mn-ea"/>
              <a:ea typeface="+mn-ea"/>
            </a:rPr>
            <a:t>/ID</a:t>
          </a:r>
          <a:endParaRPr kumimoji="1" lang="ja-JP" altLang="en-US" sz="2800">
            <a:latin typeface="+mn-ea"/>
            <a:ea typeface="+mn-ea"/>
          </a:endParaRPr>
        </a:p>
      </xdr:txBody>
    </xdr:sp>
    <xdr:clientData/>
  </xdr:oneCellAnchor>
  <xdr:oneCellAnchor>
    <xdr:from>
      <xdr:col>2</xdr:col>
      <xdr:colOff>84365</xdr:colOff>
      <xdr:row>12</xdr:row>
      <xdr:rowOff>29933</xdr:rowOff>
    </xdr:from>
    <xdr:ext cx="6180370" cy="816431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2B77DAD-DE09-41AA-A6FD-EC22AFD602C0}"/>
            </a:ext>
          </a:extLst>
        </xdr:cNvPr>
        <xdr:cNvSpPr txBox="1"/>
      </xdr:nvSpPr>
      <xdr:spPr>
        <a:xfrm>
          <a:off x="1404258" y="3608612"/>
          <a:ext cx="6180370" cy="81643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2800">
              <a:latin typeface="+mn-ea"/>
              <a:ea typeface="+mn-ea"/>
            </a:rPr>
            <a:t>パスワード</a:t>
          </a:r>
        </a:p>
      </xdr:txBody>
    </xdr:sp>
    <xdr:clientData/>
  </xdr:oneCellAnchor>
  <xdr:oneCellAnchor>
    <xdr:from>
      <xdr:col>3</xdr:col>
      <xdr:colOff>312963</xdr:colOff>
      <xdr:row>17</xdr:row>
      <xdr:rowOff>195942</xdr:rowOff>
    </xdr:from>
    <xdr:ext cx="4259036" cy="81643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A0EC453-11C9-4FA8-8B94-A30193C360EA}"/>
            </a:ext>
          </a:extLst>
        </xdr:cNvPr>
        <xdr:cNvSpPr txBox="1"/>
      </xdr:nvSpPr>
      <xdr:spPr>
        <a:xfrm>
          <a:off x="2299606" y="4999263"/>
          <a:ext cx="4259036" cy="816431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latin typeface="+mn-ea"/>
              <a:ea typeface="+mn-ea"/>
            </a:rPr>
            <a:t>ログイン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543778</xdr:colOff>
      <xdr:row>4</xdr:row>
      <xdr:rowOff>211201</xdr:rowOff>
    </xdr:from>
    <xdr:to>
      <xdr:col>12</xdr:col>
      <xdr:colOff>57476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CFD5CC-3A8A-4172-8967-9875993181E8}"/>
            </a:ext>
          </a:extLst>
        </xdr:cNvPr>
        <xdr:cNvSpPr/>
      </xdr:nvSpPr>
      <xdr:spPr>
        <a:xfrm>
          <a:off x="734278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277519</xdr:colOff>
      <xdr:row>4</xdr:row>
      <xdr:rowOff>50502</xdr:rowOff>
    </xdr:from>
    <xdr:to>
      <xdr:col>9</xdr:col>
      <xdr:colOff>65313</xdr:colOff>
      <xdr:row>9</xdr:row>
      <xdr:rowOff>159978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C35ACA-8E88-44E7-AA21-AFB248B1FE1E}"/>
            </a:ext>
          </a:extLst>
        </xdr:cNvPr>
        <xdr:cNvSpPr txBox="1"/>
      </xdr:nvSpPr>
      <xdr:spPr>
        <a:xfrm>
          <a:off x="2911862" y="1476531"/>
          <a:ext cx="3565137" cy="125247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600" b="1" cap="none" spc="0">
              <a:ln w="6600">
                <a:solidFill>
                  <a:sysClr val="windowText" lastClr="000000"/>
                </a:solidFill>
                <a:prstDash val="solid"/>
              </a:ln>
              <a:solidFill>
                <a:sysClr val="windowText" lastClr="000000"/>
              </a:solidFill>
              <a:effectLst/>
            </a:rPr>
            <a:t>アカウント作成</a:t>
          </a:r>
        </a:p>
      </xdr:txBody>
    </xdr:sp>
    <xdr:clientData/>
  </xdr:twoCellAnchor>
  <xdr:twoCellAnchor>
    <xdr:from>
      <xdr:col>5</xdr:col>
      <xdr:colOff>369844</xdr:colOff>
      <xdr:row>49</xdr:row>
      <xdr:rowOff>48563</xdr:rowOff>
    </xdr:from>
    <xdr:to>
      <xdr:col>7</xdr:col>
      <xdr:colOff>533400</xdr:colOff>
      <xdr:row>52</xdr:row>
      <xdr:rowOff>151018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107B12B7-DD69-4DDB-B1BA-3EEE0C23B7AD}"/>
            </a:ext>
          </a:extLst>
        </xdr:cNvPr>
        <xdr:cNvGrpSpPr/>
      </xdr:nvGrpSpPr>
      <xdr:grpSpPr>
        <a:xfrm>
          <a:off x="3662773" y="12689599"/>
          <a:ext cx="1959698" cy="837240"/>
          <a:chOff x="3988546" y="11033004"/>
          <a:chExt cx="1302219" cy="1214278"/>
        </a:xfrm>
      </xdr:grpSpPr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A37EFADF-F2D2-BE0C-D133-B010750484A3}"/>
              </a:ext>
            </a:extLst>
          </xdr:cNvPr>
          <xdr:cNvSpPr/>
        </xdr:nvSpPr>
        <xdr:spPr>
          <a:xfrm>
            <a:off x="3988546" y="11033004"/>
            <a:ext cx="1302219" cy="718437"/>
          </a:xfrm>
          <a:prstGeom prst="roundRect">
            <a:avLst/>
          </a:prstGeom>
          <a:solidFill>
            <a:schemeClr val="accent5"/>
          </a:solidFill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algn="ctr"/>
            <a:r>
              <a:rPr kumimoji="1" lang="ja-JP" altLang="en-US" sz="1400" b="1"/>
              <a:t>新規登録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5E45CA0-2277-3F33-87A7-0AFCFDB7FFAA}"/>
              </a:ext>
            </a:extLst>
          </xdr:cNvPr>
          <xdr:cNvSpPr txBox="1"/>
        </xdr:nvSpPr>
        <xdr:spPr>
          <a:xfrm>
            <a:off x="4074458" y="11873752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0" u="sng">
                <a:solidFill>
                  <a:srgbClr val="0070C0"/>
                </a:solidFill>
              </a:rPr>
              <a:t>ログイン</a:t>
            </a:r>
          </a:p>
        </xdr:txBody>
      </xdr:sp>
    </xdr:grpSp>
    <xdr:clientData/>
  </xdr:twoCellAnchor>
  <xdr:twoCellAnchor>
    <xdr:from>
      <xdr:col>4</xdr:col>
      <xdr:colOff>651339</xdr:colOff>
      <xdr:row>32</xdr:row>
      <xdr:rowOff>4924</xdr:rowOff>
    </xdr:from>
    <xdr:to>
      <xdr:col>8</xdr:col>
      <xdr:colOff>16235</xdr:colOff>
      <xdr:row>34</xdr:row>
      <xdr:rowOff>222645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89C38468-7A0A-2354-BDF0-50BE1338FEF8}"/>
            </a:ext>
          </a:extLst>
        </xdr:cNvPr>
        <xdr:cNvGrpSpPr/>
      </xdr:nvGrpSpPr>
      <xdr:grpSpPr>
        <a:xfrm>
          <a:off x="3277518" y="8482174"/>
          <a:ext cx="2494538" cy="707578"/>
          <a:chOff x="3277518" y="9665991"/>
          <a:chExt cx="2494538" cy="707578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E8FCCAE7-1657-2350-BD9F-987BF0EC88C7}"/>
              </a:ext>
            </a:extLst>
          </xdr:cNvPr>
          <xdr:cNvSpPr txBox="1"/>
        </xdr:nvSpPr>
        <xdr:spPr>
          <a:xfrm>
            <a:off x="3750032" y="9665991"/>
            <a:ext cx="1270555" cy="34661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性別</a:t>
            </a:r>
            <a:endParaRPr kumimoji="1" lang="ja-JP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grpSp>
        <xdr:nvGrpSpPr>
          <xdr:cNvPr id="22" name="グループ化 21">
            <a:extLst>
              <a:ext uri="{FF2B5EF4-FFF2-40B4-BE49-F238E27FC236}">
                <a16:creationId xmlns:a16="http://schemas.microsoft.com/office/drawing/2014/main" id="{D9EEF250-8038-601D-742D-C4A38AC64B9F}"/>
              </a:ext>
            </a:extLst>
          </xdr:cNvPr>
          <xdr:cNvGrpSpPr/>
        </xdr:nvGrpSpPr>
        <xdr:grpSpPr>
          <a:xfrm>
            <a:off x="3277518" y="9998722"/>
            <a:ext cx="825453" cy="374847"/>
            <a:chOff x="3714750" y="14391012"/>
            <a:chExt cx="933450" cy="483651"/>
          </a:xfrm>
        </xdr:grpSpPr>
        <xdr:sp macro="" textlink="">
          <xdr:nvSpPr>
            <xdr:cNvPr id="29" name="テキスト ボックス 28">
              <a:extLst>
                <a:ext uri="{FF2B5EF4-FFF2-40B4-BE49-F238E27FC236}">
                  <a16:creationId xmlns:a16="http://schemas.microsoft.com/office/drawing/2014/main" id="{7EDFEF8F-2627-7684-3BD4-C8CA43867670}"/>
                </a:ext>
              </a:extLst>
            </xdr:cNvPr>
            <xdr:cNvSpPr txBox="1"/>
          </xdr:nvSpPr>
          <xdr:spPr>
            <a:xfrm>
              <a:off x="3974691" y="14391012"/>
              <a:ext cx="673509" cy="4836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zh-CN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Male</a:t>
              </a:r>
              <a:endParaRPr kumimoji="1" lang="ja-JP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grpSp>
          <xdr:nvGrpSpPr>
            <xdr:cNvPr id="30" name="グループ化 29">
              <a:extLst>
                <a:ext uri="{FF2B5EF4-FFF2-40B4-BE49-F238E27FC236}">
                  <a16:creationId xmlns:a16="http://schemas.microsoft.com/office/drawing/2014/main" id="{A3B81FDD-42A6-F96A-C416-6CE159E53BF9}"/>
                </a:ext>
              </a:extLst>
            </xdr:cNvPr>
            <xdr:cNvGrpSpPr/>
          </xdr:nvGrpSpPr>
          <xdr:grpSpPr>
            <a:xfrm>
              <a:off x="3714750" y="14497050"/>
              <a:ext cx="254000" cy="254000"/>
              <a:chOff x="3714750" y="14497050"/>
              <a:chExt cx="254000" cy="254000"/>
            </a:xfrm>
          </xdr:grpSpPr>
          <xdr:sp macro="" textlink="">
            <xdr:nvSpPr>
              <xdr:cNvPr id="31" name="フローチャート: 結合子 30">
                <a:extLst>
                  <a:ext uri="{FF2B5EF4-FFF2-40B4-BE49-F238E27FC236}">
                    <a16:creationId xmlns:a16="http://schemas.microsoft.com/office/drawing/2014/main" id="{B269A7A0-B396-94E4-CC66-3744D36CB100}"/>
                  </a:ext>
                </a:extLst>
              </xdr:cNvPr>
              <xdr:cNvSpPr/>
            </xdr:nvSpPr>
            <xdr:spPr>
              <a:xfrm>
                <a:off x="3714750" y="14497050"/>
                <a:ext cx="254000" cy="254000"/>
              </a:xfrm>
              <a:prstGeom prst="flowChartConnector">
                <a:avLst/>
              </a:prstGeom>
              <a:noFill/>
              <a:ln w="9525" cap="flat" cmpd="sng" algn="ctr">
                <a:solidFill>
                  <a:schemeClr val="dk1"/>
                </a:solidFill>
                <a:prstDash val="solid"/>
                <a:round/>
                <a:headEnd type="none" w="med" len="med"/>
                <a:tailEnd type="none" w="med" len="med"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" name="フローチャート: 結合子 31">
                <a:extLst>
                  <a:ext uri="{FF2B5EF4-FFF2-40B4-BE49-F238E27FC236}">
                    <a16:creationId xmlns:a16="http://schemas.microsoft.com/office/drawing/2014/main" id="{7E8CDB1B-0EE5-A065-B606-71A979B78C10}"/>
                  </a:ext>
                </a:extLst>
              </xdr:cNvPr>
              <xdr:cNvSpPr/>
            </xdr:nvSpPr>
            <xdr:spPr>
              <a:xfrm>
                <a:off x="3759200" y="14547850"/>
                <a:ext cx="158750" cy="158750"/>
              </a:xfrm>
              <a:prstGeom prst="flowChartConnector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23" name="グループ化 22">
            <a:extLst>
              <a:ext uri="{FF2B5EF4-FFF2-40B4-BE49-F238E27FC236}">
                <a16:creationId xmlns:a16="http://schemas.microsoft.com/office/drawing/2014/main" id="{38DE7961-8FEA-647A-42A5-EDB511ACEADC}"/>
              </a:ext>
            </a:extLst>
          </xdr:cNvPr>
          <xdr:cNvGrpSpPr/>
        </xdr:nvGrpSpPr>
        <xdr:grpSpPr>
          <a:xfrm>
            <a:off x="4806810" y="10031726"/>
            <a:ext cx="965246" cy="305658"/>
            <a:chOff x="5238750" y="14420850"/>
            <a:chExt cx="1086387" cy="390313"/>
          </a:xfrm>
        </xdr:grpSpPr>
        <xdr:sp macro="" textlink="">
          <xdr:nvSpPr>
            <xdr:cNvPr id="27" name="テキスト ボックス 26">
              <a:extLst>
                <a:ext uri="{FF2B5EF4-FFF2-40B4-BE49-F238E27FC236}">
                  <a16:creationId xmlns:a16="http://schemas.microsoft.com/office/drawing/2014/main" id="{351EB0E3-4E44-3D06-5714-406FAA122D4A}"/>
                </a:ext>
              </a:extLst>
            </xdr:cNvPr>
            <xdr:cNvSpPr txBox="1"/>
          </xdr:nvSpPr>
          <xdr:spPr>
            <a:xfrm>
              <a:off x="5511391" y="14420850"/>
              <a:ext cx="813746" cy="390313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zh-CN" sz="14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Female</a:t>
              </a:r>
              <a:endParaRPr kumimoji="1" lang="ja-JP" altLang="ja-JP" sz="14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8" name="フローチャート: 結合子 27">
              <a:extLst>
                <a:ext uri="{FF2B5EF4-FFF2-40B4-BE49-F238E27FC236}">
                  <a16:creationId xmlns:a16="http://schemas.microsoft.com/office/drawing/2014/main" id="{F528A08C-DEAF-D5F7-5CF8-F6DD04E0DC14}"/>
                </a:ext>
              </a:extLst>
            </xdr:cNvPr>
            <xdr:cNvSpPr/>
          </xdr:nvSpPr>
          <xdr:spPr>
            <a:xfrm>
              <a:off x="5238750" y="14497050"/>
              <a:ext cx="254000" cy="254000"/>
            </a:xfrm>
            <a:prstGeom prst="flowChartConnector">
              <a:avLst/>
            </a:prstGeom>
            <a:noFill/>
            <a:ln w="9525" cap="flat" cmpd="sng" algn="ctr">
              <a:solidFill>
                <a:schemeClr val="dk1"/>
              </a:solidFill>
              <a:prstDash val="solid"/>
              <a:round/>
              <a:headEnd type="none" w="med" len="med"/>
              <a:tailEnd type="none" w="med" len="med"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586018</xdr:colOff>
      <xdr:row>35</xdr:row>
      <xdr:rowOff>16106</xdr:rowOff>
    </xdr:from>
    <xdr:to>
      <xdr:col>8</xdr:col>
      <xdr:colOff>577799</xdr:colOff>
      <xdr:row>38</xdr:row>
      <xdr:rowOff>157384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E8A29FEE-93DE-49C6-97EE-77B90AA505ED}"/>
            </a:ext>
          </a:extLst>
        </xdr:cNvPr>
        <xdr:cNvGrpSpPr/>
      </xdr:nvGrpSpPr>
      <xdr:grpSpPr>
        <a:xfrm>
          <a:off x="2545447" y="9228142"/>
          <a:ext cx="3788173" cy="876063"/>
          <a:chOff x="2909047" y="10035988"/>
          <a:chExt cx="3511177" cy="844177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10AB8280-966F-24A7-7BA1-83AD7962A658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住所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E0AE05E2-F6D4-4EA9-E760-3A70C2B9AD00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虎ノ門ヒルズビジネスタワー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5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階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638049</xdr:colOff>
      <xdr:row>28</xdr:row>
      <xdr:rowOff>73364</xdr:rowOff>
    </xdr:from>
    <xdr:to>
      <xdr:col>8</xdr:col>
      <xdr:colOff>612322</xdr:colOff>
      <xdr:row>31</xdr:row>
      <xdr:rowOff>182272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3509C9F3-26EB-022F-CD1F-90C9C2F4A952}"/>
            </a:ext>
          </a:extLst>
        </xdr:cNvPr>
        <xdr:cNvGrpSpPr/>
      </xdr:nvGrpSpPr>
      <xdr:grpSpPr>
        <a:xfrm>
          <a:off x="2597478" y="7570900"/>
          <a:ext cx="3770665" cy="843693"/>
          <a:chOff x="2597478" y="8632259"/>
          <a:chExt cx="3770665" cy="843693"/>
        </a:xfrm>
      </xdr:grpSpPr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9D8C7224-F370-426D-80B9-CDE45DE0C203}"/>
              </a:ext>
            </a:extLst>
          </xdr:cNvPr>
          <xdr:cNvGrpSpPr/>
        </xdr:nvGrpSpPr>
        <xdr:grpSpPr>
          <a:xfrm>
            <a:off x="2597478" y="8632259"/>
            <a:ext cx="3770665" cy="843693"/>
            <a:chOff x="3476494" y="12606662"/>
            <a:chExt cx="4327656" cy="1052188"/>
          </a:xfrm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id="{6FF2119C-8564-D9FE-7AB7-04360B6E0E23}"/>
                </a:ext>
              </a:extLst>
            </xdr:cNvPr>
            <xdr:cNvSpPr txBox="1"/>
          </xdr:nvSpPr>
          <xdr:spPr>
            <a:xfrm>
              <a:off x="4819241" y="12606662"/>
              <a:ext cx="1443226" cy="48365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生年月日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17" name="正方形/長方形 16">
              <a:extLst>
                <a:ext uri="{FF2B5EF4-FFF2-40B4-BE49-F238E27FC236}">
                  <a16:creationId xmlns:a16="http://schemas.microsoft.com/office/drawing/2014/main" id="{A483A052-CE29-3B57-BC77-CAC7B242A796}"/>
                </a:ext>
              </a:extLst>
            </xdr:cNvPr>
            <xdr:cNvSpPr/>
          </xdr:nvSpPr>
          <xdr:spPr>
            <a:xfrm>
              <a:off x="3476494" y="13109660"/>
              <a:ext cx="1355856" cy="549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YEAR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8" name="正方形/長方形 17">
              <a:extLst>
                <a:ext uri="{FF2B5EF4-FFF2-40B4-BE49-F238E27FC236}">
                  <a16:creationId xmlns:a16="http://schemas.microsoft.com/office/drawing/2014/main" id="{993925AD-D25A-8F67-1FDA-5C489F162AE9}"/>
                </a:ext>
              </a:extLst>
            </xdr:cNvPr>
            <xdr:cNvSpPr/>
          </xdr:nvSpPr>
          <xdr:spPr>
            <a:xfrm>
              <a:off x="4975094" y="13109660"/>
              <a:ext cx="1355856" cy="549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MONTH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19" name="正方形/長方形 18">
              <a:extLst>
                <a:ext uri="{FF2B5EF4-FFF2-40B4-BE49-F238E27FC236}">
                  <a16:creationId xmlns:a16="http://schemas.microsoft.com/office/drawing/2014/main" id="{759AEC5A-AD61-9249-3654-F29DAC3BE97B}"/>
                </a:ext>
              </a:extLst>
            </xdr:cNvPr>
            <xdr:cNvSpPr/>
          </xdr:nvSpPr>
          <xdr:spPr>
            <a:xfrm>
              <a:off x="6448294" y="13109660"/>
              <a:ext cx="1355856" cy="549190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DAY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</xdr:grpSp>
      <xdr:sp macro="" textlink="">
        <xdr:nvSpPr>
          <xdr:cNvPr id="42" name="フローチャート: 組合せ 41">
            <a:extLst>
              <a:ext uri="{FF2B5EF4-FFF2-40B4-BE49-F238E27FC236}">
                <a16:creationId xmlns:a16="http://schemas.microsoft.com/office/drawing/2014/main" id="{E65205D9-DD7B-4424-8C6E-9496689EDE48}"/>
              </a:ext>
            </a:extLst>
          </xdr:cNvPr>
          <xdr:cNvSpPr/>
        </xdr:nvSpPr>
        <xdr:spPr>
          <a:xfrm>
            <a:off x="3567003" y="9190655"/>
            <a:ext cx="94487" cy="102149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フローチャート: 組合せ 42">
            <a:extLst>
              <a:ext uri="{FF2B5EF4-FFF2-40B4-BE49-F238E27FC236}">
                <a16:creationId xmlns:a16="http://schemas.microsoft.com/office/drawing/2014/main" id="{389A80ED-5C0E-41E3-BAEC-49DE32A2AD2B}"/>
              </a:ext>
            </a:extLst>
          </xdr:cNvPr>
          <xdr:cNvSpPr/>
        </xdr:nvSpPr>
        <xdr:spPr>
          <a:xfrm>
            <a:off x="4903339" y="9190655"/>
            <a:ext cx="94487" cy="102149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4" name="フローチャート: 組合せ 43">
            <a:extLst>
              <a:ext uri="{FF2B5EF4-FFF2-40B4-BE49-F238E27FC236}">
                <a16:creationId xmlns:a16="http://schemas.microsoft.com/office/drawing/2014/main" id="{C893F6AA-5625-49C1-B52B-1BBABD1D3A14}"/>
              </a:ext>
            </a:extLst>
          </xdr:cNvPr>
          <xdr:cNvSpPr/>
        </xdr:nvSpPr>
        <xdr:spPr>
          <a:xfrm>
            <a:off x="6187796" y="9182761"/>
            <a:ext cx="94487" cy="102149"/>
          </a:xfrm>
          <a:prstGeom prst="flowChartMerg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629111</xdr:colOff>
      <xdr:row>9</xdr:row>
      <xdr:rowOff>10091</xdr:rowOff>
    </xdr:from>
    <xdr:to>
      <xdr:col>8</xdr:col>
      <xdr:colOff>620892</xdr:colOff>
      <xdr:row>28</xdr:row>
      <xdr:rowOff>77200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1FEDAA15-B635-A98A-BA5A-FAE47B8876F9}"/>
            </a:ext>
          </a:extLst>
        </xdr:cNvPr>
        <xdr:cNvGrpSpPr/>
      </xdr:nvGrpSpPr>
      <xdr:grpSpPr>
        <a:xfrm>
          <a:off x="2588540" y="2677091"/>
          <a:ext cx="3788173" cy="4897645"/>
          <a:chOff x="2588540" y="2677091"/>
          <a:chExt cx="3788173" cy="4897645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6CB962CC-063F-4250-A578-F7F598CFFC80}"/>
              </a:ext>
            </a:extLst>
          </xdr:cNvPr>
          <xdr:cNvGrpSpPr/>
        </xdr:nvGrpSpPr>
        <xdr:grpSpPr>
          <a:xfrm>
            <a:off x="2588540" y="2677091"/>
            <a:ext cx="3788173" cy="846381"/>
            <a:chOff x="2883647" y="8942295"/>
            <a:chExt cx="3511177" cy="836705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0DD9DC56-0E47-58C4-58B2-3639A7098A93}"/>
                </a:ext>
              </a:extLst>
            </xdr:cNvPr>
            <xdr:cNvSpPr txBox="1"/>
          </xdr:nvSpPr>
          <xdr:spPr>
            <a:xfrm>
              <a:off x="4034117" y="8942295"/>
              <a:ext cx="1180353" cy="37353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800" b="1"/>
                <a:t>ユーザ名</a:t>
              </a:r>
              <a:endParaRPr kumimoji="1" lang="ja-JP" altLang="en-US" sz="1400" b="1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E41C74BC-8D75-5905-7E15-4B1F5B586515}"/>
                </a:ext>
              </a:extLst>
            </xdr:cNvPr>
            <xdr:cNvSpPr/>
          </xdr:nvSpPr>
          <xdr:spPr>
            <a:xfrm>
              <a:off x="2883647" y="9323295"/>
              <a:ext cx="3511177" cy="4557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</a:rPr>
                <a:t>user</a:t>
              </a:r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</a:rPr>
                <a:t>＠</a:t>
              </a: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</a:rPr>
                <a:t>e-business.co.jp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</a:endParaRPr>
            </a:p>
          </xdr:txBody>
        </xdr:sp>
      </xdr:grp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FF907A5-5084-4392-8D93-EA244EB13D4F}"/>
              </a:ext>
            </a:extLst>
          </xdr:cNvPr>
          <xdr:cNvSpPr/>
        </xdr:nvSpPr>
        <xdr:spPr>
          <a:xfrm>
            <a:off x="2588540" y="4033267"/>
            <a:ext cx="3788173" cy="47142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******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24E3211A-F01F-4EE8-B7B5-877B64A91482}"/>
              </a:ext>
            </a:extLst>
          </xdr:cNvPr>
          <xdr:cNvGrpSpPr/>
        </xdr:nvGrpSpPr>
        <xdr:grpSpPr>
          <a:xfrm>
            <a:off x="2598396" y="5589553"/>
            <a:ext cx="3768460" cy="931480"/>
            <a:chOff x="3495544" y="11302517"/>
            <a:chExt cx="4270506" cy="1165295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9A715A79-60AA-342D-C3B8-73CE1DD71785}"/>
                </a:ext>
              </a:extLst>
            </xdr:cNvPr>
            <xdr:cNvSpPr txBox="1"/>
          </xdr:nvSpPr>
          <xdr:spPr>
            <a:xfrm>
              <a:off x="4617661" y="11302517"/>
              <a:ext cx="2182528" cy="44415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お名前（漢字）</a:t>
              </a: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1CAE7CF3-A0F8-0C88-011D-7B3BC79F4492}"/>
                </a:ext>
              </a:extLst>
            </xdr:cNvPr>
            <xdr:cNvSpPr/>
          </xdr:nvSpPr>
          <xdr:spPr>
            <a:xfrm>
              <a:off x="3495544" y="11877760"/>
              <a:ext cx="2054356" cy="59005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</a:rPr>
                <a:t>虎門</a:t>
              </a: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5ACA3F28-38F3-EAA1-5E48-4ABD677D8328}"/>
                </a:ext>
              </a:extLst>
            </xdr:cNvPr>
            <xdr:cNvSpPr/>
          </xdr:nvSpPr>
          <xdr:spPr>
            <a:xfrm>
              <a:off x="5711694" y="11877760"/>
              <a:ext cx="2054356" cy="59005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</a:rPr>
                <a:t>太郎</a:t>
              </a:r>
            </a:p>
          </xdr:txBody>
        </xdr:sp>
      </xdr:grpSp>
      <xdr:grpSp>
        <xdr:nvGrpSpPr>
          <xdr:cNvPr id="39" name="グループ化 38">
            <a:extLst>
              <a:ext uri="{FF2B5EF4-FFF2-40B4-BE49-F238E27FC236}">
                <a16:creationId xmlns:a16="http://schemas.microsoft.com/office/drawing/2014/main" id="{61B1D921-9509-4DCE-9B18-C48F4972C977}"/>
              </a:ext>
            </a:extLst>
          </xdr:cNvPr>
          <xdr:cNvGrpSpPr/>
        </xdr:nvGrpSpPr>
        <xdr:grpSpPr>
          <a:xfrm>
            <a:off x="2588540" y="4571491"/>
            <a:ext cx="3788173" cy="951259"/>
            <a:chOff x="2909047" y="9950815"/>
            <a:chExt cx="3511177" cy="929350"/>
          </a:xfrm>
        </xdr:grpSpPr>
        <xdr:sp macro="" textlink="">
          <xdr:nvSpPr>
            <xdr:cNvPr id="40" name="テキスト ボックス 39">
              <a:extLst>
                <a:ext uri="{FF2B5EF4-FFF2-40B4-BE49-F238E27FC236}">
                  <a16:creationId xmlns:a16="http://schemas.microsoft.com/office/drawing/2014/main" id="{0C063DA1-988D-70F1-E22E-E50F0A393C33}"/>
                </a:ext>
              </a:extLst>
            </xdr:cNvPr>
            <xdr:cNvSpPr txBox="1"/>
          </xdr:nvSpPr>
          <xdr:spPr>
            <a:xfrm>
              <a:off x="3761418" y="9950815"/>
              <a:ext cx="1724763" cy="513001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6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パスワード再入力</a:t>
              </a:r>
              <a:endParaRPr lang="ja-JP" altLang="ja-JP" sz="2000">
                <a:effectLst/>
              </a:endParaRPr>
            </a:p>
          </xdr:txBody>
        </xdr:sp>
        <xdr:sp macro="" textlink="">
          <xdr:nvSpPr>
            <xdr:cNvPr id="41" name="正方形/長方形 40">
              <a:extLst>
                <a:ext uri="{FF2B5EF4-FFF2-40B4-BE49-F238E27FC236}">
                  <a16:creationId xmlns:a16="http://schemas.microsoft.com/office/drawing/2014/main" id="{C4D23E9F-4059-34AD-AB53-F74A04A21360}"/>
                </a:ext>
              </a:extLst>
            </xdr:cNvPr>
            <xdr:cNvSpPr/>
          </xdr:nvSpPr>
          <xdr:spPr>
            <a:xfrm>
              <a:off x="2909047" y="10424460"/>
              <a:ext cx="3511177" cy="4557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******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9D68D636-3DC2-4252-8803-62A5845EBB3A}"/>
              </a:ext>
            </a:extLst>
          </xdr:cNvPr>
          <xdr:cNvSpPr txBox="1"/>
        </xdr:nvSpPr>
        <xdr:spPr>
          <a:xfrm>
            <a:off x="3841924" y="3590275"/>
            <a:ext cx="1281404" cy="376189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パスワード</a:t>
            </a:r>
            <a:endParaRPr lang="ja-JP" altLang="ja-JP" sz="2000">
              <a:effectLst/>
            </a:endParaRPr>
          </a:p>
        </xdr:txBody>
      </xdr:sp>
      <xdr:grpSp>
        <xdr:nvGrpSpPr>
          <xdr:cNvPr id="47" name="グループ化 46">
            <a:extLst>
              <a:ext uri="{FF2B5EF4-FFF2-40B4-BE49-F238E27FC236}">
                <a16:creationId xmlns:a16="http://schemas.microsoft.com/office/drawing/2014/main" id="{B58361B6-8AA4-422C-99BE-6695A2B5DBED}"/>
              </a:ext>
            </a:extLst>
          </xdr:cNvPr>
          <xdr:cNvGrpSpPr/>
        </xdr:nvGrpSpPr>
        <xdr:grpSpPr>
          <a:xfrm>
            <a:off x="2598396" y="6587838"/>
            <a:ext cx="3768460" cy="986898"/>
            <a:chOff x="3495544" y="11230271"/>
            <a:chExt cx="4270507" cy="1237541"/>
          </a:xfrm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id="{C687CCB9-E009-58CE-7369-96B221956EE6}"/>
                </a:ext>
              </a:extLst>
            </xdr:cNvPr>
            <xdr:cNvSpPr txBox="1"/>
          </xdr:nvSpPr>
          <xdr:spPr>
            <a:xfrm>
              <a:off x="4239438" y="11230271"/>
              <a:ext cx="2975292" cy="469599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お名前（</a:t>
              </a:r>
              <a:r>
                <a:rPr kumimoji="1" lang="ja-JP" altLang="en-US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かな</a:t>
              </a:r>
              <a:r>
                <a:rPr kumimoji="1" lang="ja-JP" altLang="ja-JP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）</a:t>
              </a:r>
              <a:endParaRPr lang="ja-JP" altLang="ja-JP" sz="1800">
                <a:solidFill>
                  <a:sysClr val="windowText" lastClr="000000"/>
                </a:solidFill>
                <a:effectLst/>
              </a:endParaRPr>
            </a:p>
          </xdr:txBody>
        </xdr:sp>
        <xdr:sp macro="" textlink="">
          <xdr:nvSpPr>
            <xdr:cNvPr id="49" name="正方形/長方形 48">
              <a:extLst>
                <a:ext uri="{FF2B5EF4-FFF2-40B4-BE49-F238E27FC236}">
                  <a16:creationId xmlns:a16="http://schemas.microsoft.com/office/drawing/2014/main" id="{6F57E52B-FDB9-EDFA-660A-6EA697261760}"/>
                </a:ext>
              </a:extLst>
            </xdr:cNvPr>
            <xdr:cNvSpPr/>
          </xdr:nvSpPr>
          <xdr:spPr>
            <a:xfrm>
              <a:off x="3495544" y="11877760"/>
              <a:ext cx="2054356" cy="59005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rgbClr val="FF0000"/>
                  </a:solidFill>
                </a:rPr>
                <a:t>とらのもん</a:t>
              </a:r>
            </a:p>
          </xdr:txBody>
        </xdr:sp>
        <xdr:sp macro="" textlink="">
          <xdr:nvSpPr>
            <xdr:cNvPr id="50" name="正方形/長方形 49">
              <a:extLst>
                <a:ext uri="{FF2B5EF4-FFF2-40B4-BE49-F238E27FC236}">
                  <a16:creationId xmlns:a16="http://schemas.microsoft.com/office/drawing/2014/main" id="{67392D95-78FF-1FB8-ADCD-455C59643B92}"/>
                </a:ext>
              </a:extLst>
            </xdr:cNvPr>
            <xdr:cNvSpPr/>
          </xdr:nvSpPr>
          <xdr:spPr>
            <a:xfrm>
              <a:off x="5711694" y="11877757"/>
              <a:ext cx="2054357" cy="590052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rgbClr val="FF0000"/>
                  </a:solidFill>
                </a:rPr>
                <a:t>たろう</a:t>
              </a:r>
            </a:p>
          </xdr:txBody>
        </xdr:sp>
      </xdr:grpSp>
    </xdr:grpSp>
    <xdr:clientData/>
  </xdr:twoCellAnchor>
  <xdr:twoCellAnchor>
    <xdr:from>
      <xdr:col>3</xdr:col>
      <xdr:colOff>588741</xdr:colOff>
      <xdr:row>39</xdr:row>
      <xdr:rowOff>46038</xdr:rowOff>
    </xdr:from>
    <xdr:to>
      <xdr:col>8</xdr:col>
      <xdr:colOff>580522</xdr:colOff>
      <xdr:row>42</xdr:row>
      <xdr:rowOff>187315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705BD6D3-1313-4C20-917E-2D3B417BA81E}"/>
            </a:ext>
          </a:extLst>
        </xdr:cNvPr>
        <xdr:cNvGrpSpPr/>
      </xdr:nvGrpSpPr>
      <xdr:grpSpPr>
        <a:xfrm>
          <a:off x="2548170" y="10237788"/>
          <a:ext cx="3788173" cy="876063"/>
          <a:chOff x="2909047" y="10035988"/>
          <a:chExt cx="3511177" cy="844177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497C3C99-E6E0-BC81-4545-34AFD8707A26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電話番号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6457D86-62DF-AD6F-1DB1-90ADE0805B7A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012 3456 7890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10</xdr:col>
      <xdr:colOff>528229</xdr:colOff>
      <xdr:row>5</xdr:row>
      <xdr:rowOff>120015</xdr:rowOff>
    </xdr:from>
    <xdr:to>
      <xdr:col>11</xdr:col>
      <xdr:colOff>535849</xdr:colOff>
      <xdr:row>8</xdr:row>
      <xdr:rowOff>59600</xdr:rowOff>
    </xdr:to>
    <xdr:sp macro="" textlink="">
      <xdr:nvSpPr>
        <xdr:cNvPr id="34" name="グラフィックス 32" descr="閉じる 単色塗りつぶし">
          <a:extLst>
            <a:ext uri="{FF2B5EF4-FFF2-40B4-BE49-F238E27FC236}">
              <a16:creationId xmlns:a16="http://schemas.microsoft.com/office/drawing/2014/main" id="{7B4A0BAA-397C-4940-3384-A12E3ABBC73F}"/>
            </a:ext>
          </a:extLst>
        </xdr:cNvPr>
        <xdr:cNvSpPr/>
      </xdr:nvSpPr>
      <xdr:spPr>
        <a:xfrm>
          <a:off x="7617550" y="1807301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427718</xdr:colOff>
      <xdr:row>5</xdr:row>
      <xdr:rowOff>35832</xdr:rowOff>
    </xdr:from>
    <xdr:to>
      <xdr:col>12</xdr:col>
      <xdr:colOff>253093</xdr:colOff>
      <xdr:row>47</xdr:row>
      <xdr:rowOff>35832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50F8F2-1135-4FDC-827F-6B0B43B62FAF}"/>
            </a:ext>
          </a:extLst>
        </xdr:cNvPr>
        <xdr:cNvSpPr/>
      </xdr:nvSpPr>
      <xdr:spPr>
        <a:xfrm>
          <a:off x="623661" y="1690461"/>
          <a:ext cx="8033203" cy="9601200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444499</xdr:colOff>
      <xdr:row>7</xdr:row>
      <xdr:rowOff>190500</xdr:rowOff>
    </xdr:from>
    <xdr:to>
      <xdr:col>10</xdr:col>
      <xdr:colOff>412750</xdr:colOff>
      <xdr:row>11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38C5F56-906B-4232-9CD3-3A4AF9E8D0E3}"/>
            </a:ext>
          </a:extLst>
        </xdr:cNvPr>
        <xdr:cNvSpPr txBox="1"/>
      </xdr:nvSpPr>
      <xdr:spPr>
        <a:xfrm>
          <a:off x="1746249" y="2286000"/>
          <a:ext cx="5746751" cy="793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パスワード変更</a:t>
          </a:r>
        </a:p>
      </xdr:txBody>
    </xdr:sp>
    <xdr:clientData/>
  </xdr:twoCellAnchor>
  <xdr:twoCellAnchor>
    <xdr:from>
      <xdr:col>1</xdr:col>
      <xdr:colOff>825499</xdr:colOff>
      <xdr:row>23</xdr:row>
      <xdr:rowOff>197303</xdr:rowOff>
    </xdr:from>
    <xdr:to>
      <xdr:col>8</xdr:col>
      <xdr:colOff>444500</xdr:colOff>
      <xdr:row>27</xdr:row>
      <xdr:rowOff>149678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8328855D-E48E-42A6-B2CA-5A106E2A93BD}"/>
            </a:ext>
          </a:extLst>
        </xdr:cNvPr>
        <xdr:cNvSpPr txBox="1"/>
      </xdr:nvSpPr>
      <xdr:spPr>
        <a:xfrm>
          <a:off x="1021442" y="5966732"/>
          <a:ext cx="5170715" cy="866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新しいパスワード：</a:t>
          </a:r>
        </a:p>
      </xdr:txBody>
    </xdr:sp>
    <xdr:clientData/>
  </xdr:twoCellAnchor>
  <xdr:twoCellAnchor>
    <xdr:from>
      <xdr:col>1</xdr:col>
      <xdr:colOff>927966</xdr:colOff>
      <xdr:row>27</xdr:row>
      <xdr:rowOff>123702</xdr:rowOff>
    </xdr:from>
    <xdr:to>
      <xdr:col>8</xdr:col>
      <xdr:colOff>572944</xdr:colOff>
      <xdr:row>29</xdr:row>
      <xdr:rowOff>210293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D91948F-52CA-48F2-897D-EC66F6565523}"/>
            </a:ext>
          </a:extLst>
        </xdr:cNvPr>
        <xdr:cNvSpPr/>
      </xdr:nvSpPr>
      <xdr:spPr>
        <a:xfrm>
          <a:off x="1123909" y="6807531"/>
          <a:ext cx="5196692" cy="54379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889000</xdr:colOff>
      <xdr:row>32</xdr:row>
      <xdr:rowOff>117928</xdr:rowOff>
    </xdr:from>
    <xdr:to>
      <xdr:col>10</xdr:col>
      <xdr:colOff>603250</xdr:colOff>
      <xdr:row>36</xdr:row>
      <xdr:rowOff>70303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49BA812-4242-44A2-9AAE-9020D489030C}"/>
            </a:ext>
          </a:extLst>
        </xdr:cNvPr>
        <xdr:cNvSpPr txBox="1"/>
      </xdr:nvSpPr>
      <xdr:spPr>
        <a:xfrm>
          <a:off x="1084943" y="7944757"/>
          <a:ext cx="6594021" cy="866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新しいパスワード（再入力）：</a:t>
          </a:r>
        </a:p>
      </xdr:txBody>
    </xdr:sp>
    <xdr:clientData/>
  </xdr:twoCellAnchor>
  <xdr:twoCellAnchor>
    <xdr:from>
      <xdr:col>1</xdr:col>
      <xdr:colOff>969817</xdr:colOff>
      <xdr:row>36</xdr:row>
      <xdr:rowOff>86178</xdr:rowOff>
    </xdr:from>
    <xdr:to>
      <xdr:col>8</xdr:col>
      <xdr:colOff>614795</xdr:colOff>
      <xdr:row>38</xdr:row>
      <xdr:rowOff>172769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78E01F8-51E0-4D3A-8BA3-79500A8599E7}"/>
            </a:ext>
          </a:extLst>
        </xdr:cNvPr>
        <xdr:cNvSpPr/>
      </xdr:nvSpPr>
      <xdr:spPr>
        <a:xfrm>
          <a:off x="1165760" y="8827407"/>
          <a:ext cx="5196692" cy="54379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288966</xdr:colOff>
      <xdr:row>41</xdr:row>
      <xdr:rowOff>156359</xdr:rowOff>
    </xdr:from>
    <xdr:to>
      <xdr:col>7</xdr:col>
      <xdr:colOff>539958</xdr:colOff>
      <xdr:row>44</xdr:row>
      <xdr:rowOff>29757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FA4FA65-2986-41BE-853E-B1D0F954B9BA}"/>
            </a:ext>
          </a:extLst>
        </xdr:cNvPr>
        <xdr:cNvSpPr/>
      </xdr:nvSpPr>
      <xdr:spPr>
        <a:xfrm>
          <a:off x="3587337" y="10040588"/>
          <a:ext cx="2036250" cy="55919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 b="1"/>
            <a:t>OK</a:t>
          </a:r>
          <a:endParaRPr kumimoji="1" lang="ja-JP" altLang="en-US" sz="2000" b="1"/>
        </a:p>
      </xdr:txBody>
    </xdr:sp>
    <xdr:clientData/>
  </xdr:twoCellAnchor>
  <xdr:twoCellAnchor>
    <xdr:from>
      <xdr:col>1</xdr:col>
      <xdr:colOff>849085</xdr:colOff>
      <xdr:row>15</xdr:row>
      <xdr:rowOff>108857</xdr:rowOff>
    </xdr:from>
    <xdr:to>
      <xdr:col>8</xdr:col>
      <xdr:colOff>468086</xdr:colOff>
      <xdr:row>19</xdr:row>
      <xdr:rowOff>61232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2380AB0-3880-4CF0-AAD1-9B8DA93CEDA1}"/>
            </a:ext>
          </a:extLst>
        </xdr:cNvPr>
        <xdr:cNvSpPr txBox="1"/>
      </xdr:nvSpPr>
      <xdr:spPr>
        <a:xfrm>
          <a:off x="1045028" y="4049486"/>
          <a:ext cx="5170715" cy="866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旧パスワード：</a:t>
          </a:r>
        </a:p>
      </xdr:txBody>
    </xdr:sp>
    <xdr:clientData/>
  </xdr:twoCellAnchor>
  <xdr:twoCellAnchor>
    <xdr:from>
      <xdr:col>1</xdr:col>
      <xdr:colOff>951552</xdr:colOff>
      <xdr:row>19</xdr:row>
      <xdr:rowOff>35256</xdr:rowOff>
    </xdr:from>
    <xdr:to>
      <xdr:col>8</xdr:col>
      <xdr:colOff>596530</xdr:colOff>
      <xdr:row>21</xdr:row>
      <xdr:rowOff>121847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F83CBA1-2975-4096-82BE-7482FA0C8779}"/>
            </a:ext>
          </a:extLst>
        </xdr:cNvPr>
        <xdr:cNvSpPr/>
      </xdr:nvSpPr>
      <xdr:spPr>
        <a:xfrm>
          <a:off x="1147495" y="4890285"/>
          <a:ext cx="5196692" cy="543791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104775</xdr:colOff>
      <xdr:row>5</xdr:row>
      <xdr:rowOff>161925</xdr:rowOff>
    </xdr:from>
    <xdr:to>
      <xdr:col>12</xdr:col>
      <xdr:colOff>112395</xdr:colOff>
      <xdr:row>8</xdr:row>
      <xdr:rowOff>121920</xdr:rowOff>
    </xdr:to>
    <xdr:sp macro="" textlink="">
      <xdr:nvSpPr>
        <xdr:cNvPr id="11" name="グラフィックス 32" descr="閉じる 単色塗りつぶし">
          <a:extLst>
            <a:ext uri="{FF2B5EF4-FFF2-40B4-BE49-F238E27FC236}">
              <a16:creationId xmlns:a16="http://schemas.microsoft.com/office/drawing/2014/main" id="{A1A49186-45DB-4638-8B68-3C309CB85301}"/>
            </a:ext>
          </a:extLst>
        </xdr:cNvPr>
        <xdr:cNvSpPr/>
      </xdr:nvSpPr>
      <xdr:spPr>
        <a:xfrm>
          <a:off x="7867650" y="1838325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584599</xdr:colOff>
      <xdr:row>4</xdr:row>
      <xdr:rowOff>211201</xdr:rowOff>
    </xdr:from>
    <xdr:to>
      <xdr:col>12</xdr:col>
      <xdr:colOff>98297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8B0DE82-44F8-4778-ACC5-F92247EAC4ED}"/>
            </a:ext>
          </a:extLst>
        </xdr:cNvPr>
        <xdr:cNvSpPr/>
      </xdr:nvSpPr>
      <xdr:spPr>
        <a:xfrm>
          <a:off x="775099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559161</xdr:colOff>
      <xdr:row>10</xdr:row>
      <xdr:rowOff>136072</xdr:rowOff>
    </xdr:from>
    <xdr:to>
      <xdr:col>9</xdr:col>
      <xdr:colOff>355055</xdr:colOff>
      <xdr:row>53</xdr:row>
      <xdr:rowOff>114587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1CB2AE46-648E-E324-C0C6-C262420AE884}"/>
            </a:ext>
          </a:extLst>
        </xdr:cNvPr>
        <xdr:cNvGrpSpPr/>
      </xdr:nvGrpSpPr>
      <xdr:grpSpPr>
        <a:xfrm>
          <a:off x="2518590" y="3224893"/>
          <a:ext cx="4259036" cy="10510444"/>
          <a:chOff x="2518590" y="3224893"/>
          <a:chExt cx="4259036" cy="10510444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C2CBF352-9451-4D44-B5C0-9A74068FBE31}"/>
              </a:ext>
            </a:extLst>
          </xdr:cNvPr>
          <xdr:cNvSpPr txBox="1"/>
        </xdr:nvSpPr>
        <xdr:spPr>
          <a:xfrm>
            <a:off x="2518590" y="3224893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予約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437B1FA9-A5FF-4EE6-B5E7-A4EE659D036C}"/>
              </a:ext>
            </a:extLst>
          </xdr:cNvPr>
          <xdr:cNvSpPr txBox="1"/>
        </xdr:nvSpPr>
        <xdr:spPr>
          <a:xfrm>
            <a:off x="2518590" y="4643904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予約キャンセル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B6625A40-0D8E-442B-A69A-56188FC87989}"/>
              </a:ext>
            </a:extLst>
          </xdr:cNvPr>
          <xdr:cNvSpPr txBox="1"/>
        </xdr:nvSpPr>
        <xdr:spPr>
          <a:xfrm>
            <a:off x="2518590" y="6062915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チェックアウト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A5A465B5-E9B1-40A1-8F35-4416D2C28373}"/>
              </a:ext>
            </a:extLst>
          </xdr:cNvPr>
          <xdr:cNvSpPr txBox="1"/>
        </xdr:nvSpPr>
        <xdr:spPr>
          <a:xfrm>
            <a:off x="2518590" y="7481926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部屋確認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2DC973E1-7DCD-476E-AC7F-DAE7806348A1}"/>
              </a:ext>
            </a:extLst>
          </xdr:cNvPr>
          <xdr:cNvSpPr txBox="1"/>
        </xdr:nvSpPr>
        <xdr:spPr>
          <a:xfrm>
            <a:off x="2518590" y="12918906"/>
            <a:ext cx="4259036" cy="816431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ログアウト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DD72EBD-A0A6-4E51-AD16-7E31DEB3B707}"/>
              </a:ext>
            </a:extLst>
          </xdr:cNvPr>
          <xdr:cNvSpPr txBox="1"/>
        </xdr:nvSpPr>
        <xdr:spPr>
          <a:xfrm>
            <a:off x="2518590" y="11499896"/>
            <a:ext cx="4259036" cy="816431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パスワード変更</a:t>
            </a:r>
          </a:p>
        </xdr:txBody>
      </xdr:sp>
    </xdr:grpSp>
    <xdr:clientData/>
  </xdr:twoCellAnchor>
  <xdr:twoCellAnchor>
    <xdr:from>
      <xdr:col>10</xdr:col>
      <xdr:colOff>625929</xdr:colOff>
      <xdr:row>5</xdr:row>
      <xdr:rowOff>95251</xdr:rowOff>
    </xdr:from>
    <xdr:to>
      <xdr:col>11</xdr:col>
      <xdr:colOff>633549</xdr:colOff>
      <xdr:row>8</xdr:row>
      <xdr:rowOff>34836</xdr:rowOff>
    </xdr:to>
    <xdr:sp macro="" textlink="">
      <xdr:nvSpPr>
        <xdr:cNvPr id="10" name="グラフィックス 32" descr="閉じる 単色塗りつぶし">
          <a:extLst>
            <a:ext uri="{FF2B5EF4-FFF2-40B4-BE49-F238E27FC236}">
              <a16:creationId xmlns:a16="http://schemas.microsoft.com/office/drawing/2014/main" id="{95A5A840-7233-4344-A867-DC1F66EFE93C}"/>
            </a:ext>
          </a:extLst>
        </xdr:cNvPr>
        <xdr:cNvSpPr/>
      </xdr:nvSpPr>
      <xdr:spPr>
        <a:xfrm>
          <a:off x="7715250" y="1782537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584599</xdr:colOff>
      <xdr:row>4</xdr:row>
      <xdr:rowOff>211201</xdr:rowOff>
    </xdr:from>
    <xdr:to>
      <xdr:col>12</xdr:col>
      <xdr:colOff>98297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82DFD77-C7BC-482C-8650-7051A38F592F}"/>
            </a:ext>
          </a:extLst>
        </xdr:cNvPr>
        <xdr:cNvSpPr/>
      </xdr:nvSpPr>
      <xdr:spPr>
        <a:xfrm>
          <a:off x="775099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559161</xdr:colOff>
      <xdr:row>8</xdr:row>
      <xdr:rowOff>179307</xdr:rowOff>
    </xdr:from>
    <xdr:to>
      <xdr:col>9</xdr:col>
      <xdr:colOff>355055</xdr:colOff>
      <xdr:row>50</xdr:row>
      <xdr:rowOff>225858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5245927C-CC27-4C65-A72E-47EF52DF7F51}"/>
            </a:ext>
          </a:extLst>
        </xdr:cNvPr>
        <xdr:cNvGrpSpPr/>
      </xdr:nvGrpSpPr>
      <xdr:grpSpPr>
        <a:xfrm>
          <a:off x="2518590" y="2601378"/>
          <a:ext cx="4259036" cy="10510444"/>
          <a:chOff x="2518590" y="3224893"/>
          <a:chExt cx="4259036" cy="10510444"/>
        </a:xfrm>
      </xdr:grpSpPr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9C5FDCB7-70AB-441A-8DD0-50688C715711}"/>
              </a:ext>
            </a:extLst>
          </xdr:cNvPr>
          <xdr:cNvSpPr txBox="1"/>
        </xdr:nvSpPr>
        <xdr:spPr>
          <a:xfrm>
            <a:off x="2518590" y="3224893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部屋一覧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AB4B50AC-7335-398E-E19D-490360514EA2}"/>
              </a:ext>
            </a:extLst>
          </xdr:cNvPr>
          <xdr:cNvSpPr txBox="1"/>
        </xdr:nvSpPr>
        <xdr:spPr>
          <a:xfrm>
            <a:off x="2518590" y="4643904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チェックイン</a:t>
            </a: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95EBA80-E22B-3F4B-341F-94A27D15756C}"/>
              </a:ext>
            </a:extLst>
          </xdr:cNvPr>
          <xdr:cNvSpPr txBox="1"/>
        </xdr:nvSpPr>
        <xdr:spPr>
          <a:xfrm>
            <a:off x="2518590" y="6062915"/>
            <a:ext cx="4259036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チェックアウト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10F0D3E-979A-BBBE-570F-4B654F56F67F}"/>
              </a:ext>
            </a:extLst>
          </xdr:cNvPr>
          <xdr:cNvSpPr txBox="1"/>
        </xdr:nvSpPr>
        <xdr:spPr>
          <a:xfrm>
            <a:off x="2518590" y="12918906"/>
            <a:ext cx="4259036" cy="816431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ログアウト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01616053-065C-A61D-9668-36B36FE62A52}"/>
              </a:ext>
            </a:extLst>
          </xdr:cNvPr>
          <xdr:cNvSpPr txBox="1"/>
        </xdr:nvSpPr>
        <xdr:spPr>
          <a:xfrm>
            <a:off x="2518590" y="11499896"/>
            <a:ext cx="4259036" cy="816431"/>
          </a:xfrm>
          <a:prstGeom prst="roundRect">
            <a:avLst/>
          </a:prstGeom>
          <a:solidFill>
            <a:schemeClr val="accent2">
              <a:lumMod val="60000"/>
              <a:lumOff val="40000"/>
            </a:schemeClr>
          </a:solidFill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パスワード変更</a:t>
            </a:r>
          </a:p>
        </xdr:txBody>
      </xdr:sp>
    </xdr:grpSp>
    <xdr:clientData/>
  </xdr:twoCellAnchor>
  <xdr:twoCellAnchor>
    <xdr:from>
      <xdr:col>10</xdr:col>
      <xdr:colOff>625929</xdr:colOff>
      <xdr:row>5</xdr:row>
      <xdr:rowOff>81643</xdr:rowOff>
    </xdr:from>
    <xdr:to>
      <xdr:col>11</xdr:col>
      <xdr:colOff>633549</xdr:colOff>
      <xdr:row>8</xdr:row>
      <xdr:rowOff>21228</xdr:rowOff>
    </xdr:to>
    <xdr:sp macro="" textlink="">
      <xdr:nvSpPr>
        <xdr:cNvPr id="11" name="グラフィックス 32" descr="閉じる 単色塗りつぶし">
          <a:extLst>
            <a:ext uri="{FF2B5EF4-FFF2-40B4-BE49-F238E27FC236}">
              <a16:creationId xmlns:a16="http://schemas.microsoft.com/office/drawing/2014/main" id="{09D88AB5-CEC9-4CFF-BDF5-74A0C8AAAD5C}"/>
            </a:ext>
          </a:extLst>
        </xdr:cNvPr>
        <xdr:cNvSpPr/>
      </xdr:nvSpPr>
      <xdr:spPr>
        <a:xfrm>
          <a:off x="7715250" y="1768929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584599</xdr:colOff>
      <xdr:row>4</xdr:row>
      <xdr:rowOff>211201</xdr:rowOff>
    </xdr:from>
    <xdr:to>
      <xdr:col>12</xdr:col>
      <xdr:colOff>98297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56EAA32-D30B-4844-B615-778726FB5567}"/>
            </a:ext>
          </a:extLst>
        </xdr:cNvPr>
        <xdr:cNvSpPr/>
      </xdr:nvSpPr>
      <xdr:spPr>
        <a:xfrm>
          <a:off x="775099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117289</xdr:colOff>
      <xdr:row>8</xdr:row>
      <xdr:rowOff>27215</xdr:rowOff>
    </xdr:from>
    <xdr:to>
      <xdr:col>9</xdr:col>
      <xdr:colOff>130178</xdr:colOff>
      <xdr:row>15</xdr:row>
      <xdr:rowOff>121004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5E92ABDB-35F5-F107-A2F7-C40922D65C2F}"/>
            </a:ext>
          </a:extLst>
        </xdr:cNvPr>
        <xdr:cNvGrpSpPr/>
      </xdr:nvGrpSpPr>
      <xdr:grpSpPr>
        <a:xfrm>
          <a:off x="2743468" y="2449286"/>
          <a:ext cx="3809281" cy="1985182"/>
          <a:chOff x="2517321" y="2449286"/>
          <a:chExt cx="3809281" cy="1985182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3B46927-E34B-401F-8F01-DF5EA815BF26}"/>
              </a:ext>
            </a:extLst>
          </xdr:cNvPr>
          <xdr:cNvSpPr txBox="1"/>
        </xdr:nvSpPr>
        <xdr:spPr>
          <a:xfrm>
            <a:off x="3458988" y="2449286"/>
            <a:ext cx="1925947" cy="355032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/>
              <a:t>お名前（漢字）</a:t>
            </a:r>
          </a:p>
        </xdr:txBody>
      </xdr:sp>
      <xdr:grpSp>
        <xdr:nvGrpSpPr>
          <xdr:cNvPr id="18" name="グループ化 17">
            <a:extLst>
              <a:ext uri="{FF2B5EF4-FFF2-40B4-BE49-F238E27FC236}">
                <a16:creationId xmlns:a16="http://schemas.microsoft.com/office/drawing/2014/main" id="{39190481-592C-1D50-BD4A-953BB6E1F76C}"/>
              </a:ext>
            </a:extLst>
          </xdr:cNvPr>
          <xdr:cNvGrpSpPr/>
        </xdr:nvGrpSpPr>
        <xdr:grpSpPr>
          <a:xfrm>
            <a:off x="2537731" y="2911978"/>
            <a:ext cx="3768460" cy="471659"/>
            <a:chOff x="2558142" y="2909107"/>
            <a:chExt cx="3768460" cy="471659"/>
          </a:xfrm>
        </xdr:grpSpPr>
        <xdr:sp macro="" textlink="">
          <xdr:nvSpPr>
            <xdr:cNvPr id="12" name="正方形/長方形 11">
              <a:extLst>
                <a:ext uri="{FF2B5EF4-FFF2-40B4-BE49-F238E27FC236}">
                  <a16:creationId xmlns:a16="http://schemas.microsoft.com/office/drawing/2014/main" id="{B28C8F7E-0C9A-4807-8C16-B19D16B42822}"/>
                </a:ext>
              </a:extLst>
            </xdr:cNvPr>
            <xdr:cNvSpPr/>
          </xdr:nvSpPr>
          <xdr:spPr>
            <a:xfrm>
              <a:off x="2558142" y="2909107"/>
              <a:ext cx="1812843" cy="47165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</a:rPr>
                <a:t>虎門</a:t>
              </a:r>
            </a:p>
          </xdr:txBody>
        </xdr:sp>
        <xdr:sp macro="" textlink="">
          <xdr:nvSpPr>
            <xdr:cNvPr id="13" name="正方形/長方形 12">
              <a:extLst>
                <a:ext uri="{FF2B5EF4-FFF2-40B4-BE49-F238E27FC236}">
                  <a16:creationId xmlns:a16="http://schemas.microsoft.com/office/drawing/2014/main" id="{C8FC2D00-3B7F-475A-83C6-20C165FCA881}"/>
                </a:ext>
              </a:extLst>
            </xdr:cNvPr>
            <xdr:cNvSpPr/>
          </xdr:nvSpPr>
          <xdr:spPr>
            <a:xfrm>
              <a:off x="4513759" y="2909107"/>
              <a:ext cx="1812843" cy="471659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</a:rPr>
                <a:t>太郎</a:t>
              </a:r>
            </a:p>
          </xdr:txBody>
        </xdr:sp>
      </xdr:grp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992B0F67-A443-4547-8FD5-AC2B8C26BD18}"/>
              </a:ext>
            </a:extLst>
          </xdr:cNvPr>
          <xdr:cNvSpPr txBox="1"/>
        </xdr:nvSpPr>
        <xdr:spPr>
          <a:xfrm>
            <a:off x="3109205" y="3491297"/>
            <a:ext cx="2625512" cy="36496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お名前（</a:t>
            </a:r>
            <a:r>
              <a:rPr kumimoji="1" lang="ja-JP" altLang="en-US" sz="1400" b="1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かな</a:t>
            </a:r>
            <a:r>
              <a:rPr kumimoji="1" lang="ja-JP" altLang="ja-JP" sz="14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ja-JP" altLang="ja-JP" sz="1800">
              <a:solidFill>
                <a:sysClr val="windowText" lastClr="000000"/>
              </a:solidFill>
              <a:effectLst/>
            </a:endParaRPr>
          </a:p>
        </xdr:txBody>
      </xdr:sp>
      <xdr:grpSp>
        <xdr:nvGrpSpPr>
          <xdr:cNvPr id="17" name="グループ化 16">
            <a:extLst>
              <a:ext uri="{FF2B5EF4-FFF2-40B4-BE49-F238E27FC236}">
                <a16:creationId xmlns:a16="http://schemas.microsoft.com/office/drawing/2014/main" id="{0FBC2E3C-B854-953D-E48F-AA83574DAB25}"/>
              </a:ext>
            </a:extLst>
          </xdr:cNvPr>
          <xdr:cNvGrpSpPr/>
        </xdr:nvGrpSpPr>
        <xdr:grpSpPr>
          <a:xfrm>
            <a:off x="2517321" y="3963921"/>
            <a:ext cx="3809281" cy="470547"/>
            <a:chOff x="2517321" y="3963921"/>
            <a:chExt cx="3809281" cy="470547"/>
          </a:xfrm>
        </xdr:grpSpPr>
        <xdr:sp macro="" textlink="">
          <xdr:nvSpPr>
            <xdr:cNvPr id="15" name="正方形/長方形 14">
              <a:extLst>
                <a:ext uri="{FF2B5EF4-FFF2-40B4-BE49-F238E27FC236}">
                  <a16:creationId xmlns:a16="http://schemas.microsoft.com/office/drawing/2014/main" id="{117C7935-DF4A-43C4-B409-4A65A289FD9C}"/>
                </a:ext>
              </a:extLst>
            </xdr:cNvPr>
            <xdr:cNvSpPr/>
          </xdr:nvSpPr>
          <xdr:spPr>
            <a:xfrm>
              <a:off x="2517321" y="3963921"/>
              <a:ext cx="1812843" cy="47054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rgbClr val="FF0000"/>
                  </a:solidFill>
                </a:rPr>
                <a:t>とらのもん</a:t>
              </a:r>
            </a:p>
          </xdr:txBody>
        </xdr: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50601420-9BE8-41F5-BE4E-37373C9C0365}"/>
                </a:ext>
              </a:extLst>
            </xdr:cNvPr>
            <xdr:cNvSpPr/>
          </xdr:nvSpPr>
          <xdr:spPr>
            <a:xfrm>
              <a:off x="4513758" y="3963921"/>
              <a:ext cx="1812844" cy="47054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ja-JP" altLang="en-US" sz="1400">
                  <a:solidFill>
                    <a:srgbClr val="FF0000"/>
                  </a:solidFill>
                </a:rPr>
                <a:t>たろう</a:t>
              </a:r>
            </a:p>
          </xdr:txBody>
        </xdr:sp>
      </xdr:grpSp>
    </xdr:grpSp>
    <xdr:clientData/>
  </xdr:twoCellAnchor>
  <xdr:twoCellAnchor>
    <xdr:from>
      <xdr:col>4</xdr:col>
      <xdr:colOff>136597</xdr:colOff>
      <xdr:row>39</xdr:row>
      <xdr:rowOff>0</xdr:rowOff>
    </xdr:from>
    <xdr:to>
      <xdr:col>9</xdr:col>
      <xdr:colOff>110870</xdr:colOff>
      <xdr:row>42</xdr:row>
      <xdr:rowOff>108907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64CA3C99-78D3-36D1-B343-89932A6D9BE3}"/>
            </a:ext>
          </a:extLst>
        </xdr:cNvPr>
        <xdr:cNvGrpSpPr/>
      </xdr:nvGrpSpPr>
      <xdr:grpSpPr>
        <a:xfrm>
          <a:off x="2762776" y="10191750"/>
          <a:ext cx="3770665" cy="843693"/>
          <a:chOff x="2762776" y="10191750"/>
          <a:chExt cx="3770665" cy="843693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F68A21F4-C2D7-54B8-A25F-7EA4BD0804FD}"/>
              </a:ext>
            </a:extLst>
          </xdr:cNvPr>
          <xdr:cNvSpPr txBox="1"/>
        </xdr:nvSpPr>
        <xdr:spPr>
          <a:xfrm>
            <a:off x="3720694" y="10191750"/>
            <a:ext cx="1854829" cy="3878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チェックアウト日付</a:t>
            </a:r>
            <a:endParaRPr lang="ja-JP" altLang="ja-JP" sz="1800">
              <a:effectLst/>
            </a:endParaRPr>
          </a:p>
        </xdr:txBody>
      </xdr:sp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id="{4BA273C1-EE7E-2F71-4923-239E4606F4F3}"/>
              </a:ext>
            </a:extLst>
          </xdr:cNvPr>
          <xdr:cNvGrpSpPr/>
        </xdr:nvGrpSpPr>
        <xdr:grpSpPr>
          <a:xfrm>
            <a:off x="2762776" y="10595077"/>
            <a:ext cx="3770665" cy="440366"/>
            <a:chOff x="2762776" y="10595077"/>
            <a:chExt cx="3770665" cy="440366"/>
          </a:xfrm>
        </xdr:grpSpPr>
        <xdr:sp macro="" textlink="">
          <xdr:nvSpPr>
            <xdr:cNvPr id="35" name="正方形/長方形 34">
              <a:extLst>
                <a:ext uri="{FF2B5EF4-FFF2-40B4-BE49-F238E27FC236}">
                  <a16:creationId xmlns:a16="http://schemas.microsoft.com/office/drawing/2014/main" id="{5F68456E-CB30-170B-26C1-5CB9C1784D6E}"/>
                </a:ext>
              </a:extLst>
            </xdr:cNvPr>
            <xdr:cNvSpPr/>
          </xdr:nvSpPr>
          <xdr:spPr>
            <a:xfrm>
              <a:off x="2762776" y="10595077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YEAR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6" name="正方形/長方形 35">
              <a:extLst>
                <a:ext uri="{FF2B5EF4-FFF2-40B4-BE49-F238E27FC236}">
                  <a16:creationId xmlns:a16="http://schemas.microsoft.com/office/drawing/2014/main" id="{E2712914-F747-F26A-F20A-B3A902167617}"/>
                </a:ext>
              </a:extLst>
            </xdr:cNvPr>
            <xdr:cNvSpPr/>
          </xdr:nvSpPr>
          <xdr:spPr>
            <a:xfrm>
              <a:off x="4068499" y="10595077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MONTH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7" name="正方形/長方形 36">
              <a:extLst>
                <a:ext uri="{FF2B5EF4-FFF2-40B4-BE49-F238E27FC236}">
                  <a16:creationId xmlns:a16="http://schemas.microsoft.com/office/drawing/2014/main" id="{A341F551-9D25-4AC7-5DCC-7B719D16FDE8}"/>
                </a:ext>
              </a:extLst>
            </xdr:cNvPr>
            <xdr:cNvSpPr/>
          </xdr:nvSpPr>
          <xdr:spPr>
            <a:xfrm>
              <a:off x="5352090" y="10595077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DAY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31" name="フローチャート: 組合せ 30">
              <a:extLst>
                <a:ext uri="{FF2B5EF4-FFF2-40B4-BE49-F238E27FC236}">
                  <a16:creationId xmlns:a16="http://schemas.microsoft.com/office/drawing/2014/main" id="{344C7829-AF8F-4AC1-7AE8-A07075AA05F2}"/>
                </a:ext>
              </a:extLst>
            </xdr:cNvPr>
            <xdr:cNvSpPr/>
          </xdr:nvSpPr>
          <xdr:spPr>
            <a:xfrm>
              <a:off x="3732301" y="10750146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2" name="フローチャート: 組合せ 31">
              <a:extLst>
                <a:ext uri="{FF2B5EF4-FFF2-40B4-BE49-F238E27FC236}">
                  <a16:creationId xmlns:a16="http://schemas.microsoft.com/office/drawing/2014/main" id="{C13870AB-CC3F-AC03-073D-736975282E3E}"/>
                </a:ext>
              </a:extLst>
            </xdr:cNvPr>
            <xdr:cNvSpPr/>
          </xdr:nvSpPr>
          <xdr:spPr>
            <a:xfrm>
              <a:off x="5068637" y="10750146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33" name="フローチャート: 組合せ 32">
              <a:extLst>
                <a:ext uri="{FF2B5EF4-FFF2-40B4-BE49-F238E27FC236}">
                  <a16:creationId xmlns:a16="http://schemas.microsoft.com/office/drawing/2014/main" id="{3837612B-F0AD-B622-C3B5-90A153EC9971}"/>
                </a:ext>
              </a:extLst>
            </xdr:cNvPr>
            <xdr:cNvSpPr/>
          </xdr:nvSpPr>
          <xdr:spPr>
            <a:xfrm>
              <a:off x="6353094" y="10742252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127843</xdr:colOff>
      <xdr:row>17</xdr:row>
      <xdr:rowOff>90132</xdr:rowOff>
    </xdr:from>
    <xdr:to>
      <xdr:col>9</xdr:col>
      <xdr:colOff>119624</xdr:colOff>
      <xdr:row>20</xdr:row>
      <xdr:rowOff>221884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C8CD6B54-058C-E83F-F6F9-DF6E2B6131D7}"/>
            </a:ext>
          </a:extLst>
        </xdr:cNvPr>
        <xdr:cNvGrpSpPr/>
      </xdr:nvGrpSpPr>
      <xdr:grpSpPr>
        <a:xfrm>
          <a:off x="2754022" y="4893453"/>
          <a:ext cx="3788173" cy="866538"/>
          <a:chOff x="2475992" y="5654049"/>
          <a:chExt cx="3788173" cy="866538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FEFA806E-3EAC-7267-880E-8CCE3F3441DA}"/>
              </a:ext>
            </a:extLst>
          </xdr:cNvPr>
          <xdr:cNvSpPr txBox="1"/>
        </xdr:nvSpPr>
        <xdr:spPr>
          <a:xfrm>
            <a:off x="3458640" y="5654049"/>
            <a:ext cx="1822876" cy="38342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メールアドレス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24BC10AB-ADFE-75C1-0DDA-56C43319C073}"/>
              </a:ext>
            </a:extLst>
          </xdr:cNvPr>
          <xdr:cNvSpPr/>
        </xdr:nvSpPr>
        <xdr:spPr>
          <a:xfrm>
            <a:off x="2475992" y="6052811"/>
            <a:ext cx="3788173" cy="4677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user</a:t>
            </a:r>
            <a:r>
              <a:rPr kumimoji="1" lang="ja-JP" altLang="en-US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＠</a:t>
            </a: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e-business.co.jp</a:t>
            </a:r>
          </a:p>
        </xdr:txBody>
      </xdr:sp>
    </xdr:grpSp>
    <xdr:clientData/>
  </xdr:twoCellAnchor>
  <xdr:twoCellAnchor>
    <xdr:from>
      <xdr:col>4</xdr:col>
      <xdr:colOff>127843</xdr:colOff>
      <xdr:row>22</xdr:row>
      <xdr:rowOff>191012</xdr:rowOff>
    </xdr:from>
    <xdr:to>
      <xdr:col>9</xdr:col>
      <xdr:colOff>119624</xdr:colOff>
      <xdr:row>26</xdr:row>
      <xdr:rowOff>87360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66B25238-FF4C-4A29-B756-0F8885242A07}"/>
            </a:ext>
          </a:extLst>
        </xdr:cNvPr>
        <xdr:cNvGrpSpPr/>
      </xdr:nvGrpSpPr>
      <xdr:grpSpPr>
        <a:xfrm>
          <a:off x="2754022" y="6218976"/>
          <a:ext cx="3788173" cy="876063"/>
          <a:chOff x="2909047" y="10035988"/>
          <a:chExt cx="3511177" cy="844177"/>
        </a:xfrm>
      </xdr:grpSpPr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B647C349-3E64-CF6D-8115-5941111B5847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電話番号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6E04847-2001-672D-27A7-D54266CF8E22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400">
                <a:solidFill>
                  <a:schemeClr val="bg1">
                    <a:lumMod val="65000"/>
                  </a:schemeClr>
                </a:solidFill>
                <a:effectLst/>
                <a:latin typeface="+mn-lt"/>
                <a:ea typeface="+mn-ea"/>
                <a:cs typeface="+mn-cs"/>
              </a:rPr>
              <a:t>012 3456 7890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127843</xdr:colOff>
      <xdr:row>28</xdr:row>
      <xdr:rowOff>56488</xdr:rowOff>
    </xdr:from>
    <xdr:to>
      <xdr:col>9</xdr:col>
      <xdr:colOff>119624</xdr:colOff>
      <xdr:row>31</xdr:row>
      <xdr:rowOff>197766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BDC3F60-9F74-4AD7-8C51-FBFEAF2637D8}"/>
            </a:ext>
          </a:extLst>
        </xdr:cNvPr>
        <xdr:cNvGrpSpPr/>
      </xdr:nvGrpSpPr>
      <xdr:grpSpPr>
        <a:xfrm>
          <a:off x="2754022" y="7554024"/>
          <a:ext cx="3788173" cy="876063"/>
          <a:chOff x="2909047" y="10035988"/>
          <a:chExt cx="3511177" cy="844177"/>
        </a:xfrm>
      </xdr:grpSpPr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C02BD061-165D-0017-7A0B-DEB9DB7B3A92}"/>
              </a:ext>
            </a:extLst>
          </xdr:cNvPr>
          <xdr:cNvSpPr txBox="1"/>
        </xdr:nvSpPr>
        <xdr:spPr>
          <a:xfrm>
            <a:off x="4007223" y="10035988"/>
            <a:ext cx="1180353" cy="37353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予約番号</a:t>
            </a:r>
            <a:endParaRPr lang="ja-JP" altLang="ja-JP" sz="1800">
              <a:effectLst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350509B2-C7CA-CEE4-B08C-444E02B839DE}"/>
              </a:ext>
            </a:extLst>
          </xdr:cNvPr>
          <xdr:cNvSpPr/>
        </xdr:nvSpPr>
        <xdr:spPr>
          <a:xfrm>
            <a:off x="2909047" y="10424460"/>
            <a:ext cx="3511177" cy="4557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>
                <a:solidFill>
                  <a:schemeClr val="bg1">
                    <a:lumMod val="65000"/>
                  </a:schemeClr>
                </a:solidFill>
                <a:effectLst/>
              </a:rPr>
              <a:t>PTH00000001</a:t>
            </a:r>
            <a:endParaRPr lang="ja-JP" altLang="ja-JP" sz="1400">
              <a:solidFill>
                <a:schemeClr val="bg1">
                  <a:lumMod val="65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136597</xdr:colOff>
      <xdr:row>33</xdr:row>
      <xdr:rowOff>166893</xdr:rowOff>
    </xdr:from>
    <xdr:to>
      <xdr:col>9</xdr:col>
      <xdr:colOff>110870</xdr:colOff>
      <xdr:row>37</xdr:row>
      <xdr:rowOff>30872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3EA5D36C-AE82-8827-09B4-3D00F122F36A}"/>
            </a:ext>
          </a:extLst>
        </xdr:cNvPr>
        <xdr:cNvGrpSpPr/>
      </xdr:nvGrpSpPr>
      <xdr:grpSpPr>
        <a:xfrm>
          <a:off x="2762776" y="8889072"/>
          <a:ext cx="3770665" cy="843693"/>
          <a:chOff x="2762776" y="8889072"/>
          <a:chExt cx="3770665" cy="843693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E2F05DA2-845C-B449-1DA0-8DB625CD37A4}"/>
              </a:ext>
            </a:extLst>
          </xdr:cNvPr>
          <xdr:cNvSpPr txBox="1"/>
        </xdr:nvSpPr>
        <xdr:spPr>
          <a:xfrm>
            <a:off x="3808920" y="8889072"/>
            <a:ext cx="1678377" cy="387814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チェックイン日付</a:t>
            </a:r>
            <a:endParaRPr lang="ja-JP" altLang="ja-JP" sz="1800">
              <a:effectLst/>
            </a:endParaRPr>
          </a:p>
        </xdr:txBody>
      </xdr: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id="{9ABB30FD-510A-6809-F17A-A55C3D622783}"/>
              </a:ext>
            </a:extLst>
          </xdr:cNvPr>
          <xdr:cNvGrpSpPr/>
        </xdr:nvGrpSpPr>
        <xdr:grpSpPr>
          <a:xfrm>
            <a:off x="2762776" y="9292399"/>
            <a:ext cx="3770665" cy="440366"/>
            <a:chOff x="2762776" y="9292399"/>
            <a:chExt cx="3770665" cy="440366"/>
          </a:xfrm>
        </xdr:grpSpPr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9B738646-02C9-13D9-2AE7-62D335BEB546}"/>
                </a:ext>
              </a:extLst>
            </xdr:cNvPr>
            <xdr:cNvSpPr/>
          </xdr:nvSpPr>
          <xdr:spPr>
            <a:xfrm>
              <a:off x="2762776" y="9292399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YEAR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EA2E9F51-9386-3B1B-7A0D-909B0282A7B5}"/>
                </a:ext>
              </a:extLst>
            </xdr:cNvPr>
            <xdr:cNvSpPr/>
          </xdr:nvSpPr>
          <xdr:spPr>
            <a:xfrm>
              <a:off x="4068499" y="9292399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MONTH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4D4C81B1-4C47-ECEA-DB8B-C858D2310A97}"/>
                </a:ext>
              </a:extLst>
            </xdr:cNvPr>
            <xdr:cNvSpPr/>
          </xdr:nvSpPr>
          <xdr:spPr>
            <a:xfrm>
              <a:off x="5352090" y="9292399"/>
              <a:ext cx="1181351" cy="44036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algn="ctr"/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rPr>
                <a:t>DAY</a:t>
              </a:r>
              <a:endParaRPr kumimoji="1" lang="ja-JP" altLang="en-US" sz="1400">
                <a:solidFill>
                  <a:schemeClr val="bg1">
                    <a:lumMod val="65000"/>
                  </a:schemeClr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52" name="フローチャート: 組合せ 51">
              <a:extLst>
                <a:ext uri="{FF2B5EF4-FFF2-40B4-BE49-F238E27FC236}">
                  <a16:creationId xmlns:a16="http://schemas.microsoft.com/office/drawing/2014/main" id="{FA82EE0D-130B-6545-C213-42D2290DBD71}"/>
                </a:ext>
              </a:extLst>
            </xdr:cNvPr>
            <xdr:cNvSpPr/>
          </xdr:nvSpPr>
          <xdr:spPr>
            <a:xfrm>
              <a:off x="3732301" y="9447468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3" name="フローチャート: 組合せ 52">
              <a:extLst>
                <a:ext uri="{FF2B5EF4-FFF2-40B4-BE49-F238E27FC236}">
                  <a16:creationId xmlns:a16="http://schemas.microsoft.com/office/drawing/2014/main" id="{0D7D43DA-1CB1-2C27-CFE9-01705900F588}"/>
                </a:ext>
              </a:extLst>
            </xdr:cNvPr>
            <xdr:cNvSpPr/>
          </xdr:nvSpPr>
          <xdr:spPr>
            <a:xfrm>
              <a:off x="5068637" y="9447468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フローチャート: 組合せ 53">
              <a:extLst>
                <a:ext uri="{FF2B5EF4-FFF2-40B4-BE49-F238E27FC236}">
                  <a16:creationId xmlns:a16="http://schemas.microsoft.com/office/drawing/2014/main" id="{240D26DD-45ED-2EAC-9A9C-2487BBEB3F99}"/>
                </a:ext>
              </a:extLst>
            </xdr:cNvPr>
            <xdr:cNvSpPr/>
          </xdr:nvSpPr>
          <xdr:spPr>
            <a:xfrm>
              <a:off x="6353094" y="9439574"/>
              <a:ext cx="94487" cy="102149"/>
            </a:xfrm>
            <a:prstGeom prst="flowChartMerge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  <xdr:twoCellAnchor>
    <xdr:from>
      <xdr:col>4</xdr:col>
      <xdr:colOff>265818</xdr:colOff>
      <xdr:row>45</xdr:row>
      <xdr:rowOff>27213</xdr:rowOff>
    </xdr:from>
    <xdr:to>
      <xdr:col>8</xdr:col>
      <xdr:colOff>648398</xdr:colOff>
      <xdr:row>48</xdr:row>
      <xdr:rowOff>108858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96DDA8A1-0AE8-4BC4-8068-3C9A59CCE54D}"/>
            </a:ext>
          </a:extLst>
        </xdr:cNvPr>
        <xdr:cNvSpPr txBox="1"/>
      </xdr:nvSpPr>
      <xdr:spPr>
        <a:xfrm>
          <a:off x="2891997" y="11688534"/>
          <a:ext cx="3512222" cy="816431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latin typeface="+mn-ea"/>
              <a:ea typeface="+mn-ea"/>
            </a:rPr>
            <a:t>確定</a:t>
          </a:r>
        </a:p>
      </xdr:txBody>
    </xdr:sp>
    <xdr:clientData/>
  </xdr:twoCellAnchor>
  <xdr:twoCellAnchor>
    <xdr:from>
      <xdr:col>10</xdr:col>
      <xdr:colOff>598714</xdr:colOff>
      <xdr:row>5</xdr:row>
      <xdr:rowOff>108857</xdr:rowOff>
    </xdr:from>
    <xdr:to>
      <xdr:col>11</xdr:col>
      <xdr:colOff>606334</xdr:colOff>
      <xdr:row>8</xdr:row>
      <xdr:rowOff>48442</xdr:rowOff>
    </xdr:to>
    <xdr:sp macro="" textlink="">
      <xdr:nvSpPr>
        <xdr:cNvPr id="47" name="グラフィックス 32" descr="閉じる 単色塗りつぶし">
          <a:extLst>
            <a:ext uri="{FF2B5EF4-FFF2-40B4-BE49-F238E27FC236}">
              <a16:creationId xmlns:a16="http://schemas.microsoft.com/office/drawing/2014/main" id="{C258746D-9D0C-4235-8C29-36A6867677B8}"/>
            </a:ext>
          </a:extLst>
        </xdr:cNvPr>
        <xdr:cNvSpPr/>
      </xdr:nvSpPr>
      <xdr:spPr>
        <a:xfrm>
          <a:off x="7688035" y="1796143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178161</xdr:colOff>
      <xdr:row>5</xdr:row>
      <xdr:rowOff>235402</xdr:rowOff>
    </xdr:from>
    <xdr:to>
      <xdr:col>8</xdr:col>
      <xdr:colOff>69305</xdr:colOff>
      <xdr:row>7</xdr:row>
      <xdr:rowOff>235402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74F6527-772F-EB1D-FCA4-2D38BEC23EAA}"/>
            </a:ext>
          </a:extLst>
        </xdr:cNvPr>
        <xdr:cNvSpPr txBox="1"/>
      </xdr:nvSpPr>
      <xdr:spPr>
        <a:xfrm>
          <a:off x="3471090" y="1922688"/>
          <a:ext cx="2354036" cy="4898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000"/>
            <a:t>チェックイン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584599</xdr:colOff>
      <xdr:row>4</xdr:row>
      <xdr:rowOff>211201</xdr:rowOff>
    </xdr:from>
    <xdr:to>
      <xdr:col>12</xdr:col>
      <xdr:colOff>98297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2D308ED-18C0-4943-BD44-536AFDDBA640}"/>
            </a:ext>
          </a:extLst>
        </xdr:cNvPr>
        <xdr:cNvSpPr/>
      </xdr:nvSpPr>
      <xdr:spPr>
        <a:xfrm>
          <a:off x="775099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123792</xdr:colOff>
      <xdr:row>12</xdr:row>
      <xdr:rowOff>194578</xdr:rowOff>
    </xdr:from>
    <xdr:to>
      <xdr:col>9</xdr:col>
      <xdr:colOff>123675</xdr:colOff>
      <xdr:row>30</xdr:row>
      <xdr:rowOff>47910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4853AB72-C9BB-779C-64B1-B05F99898DCC}"/>
            </a:ext>
          </a:extLst>
        </xdr:cNvPr>
        <xdr:cNvGrpSpPr/>
      </xdr:nvGrpSpPr>
      <xdr:grpSpPr>
        <a:xfrm>
          <a:off x="2749971" y="3773257"/>
          <a:ext cx="3796275" cy="4262046"/>
          <a:chOff x="2749971" y="3773257"/>
          <a:chExt cx="3796275" cy="4262046"/>
        </a:xfrm>
      </xdr:grpSpPr>
      <xdr:grpSp>
        <xdr:nvGrpSpPr>
          <xdr:cNvPr id="4" name="グループ化 3">
            <a:extLst>
              <a:ext uri="{FF2B5EF4-FFF2-40B4-BE49-F238E27FC236}">
                <a16:creationId xmlns:a16="http://schemas.microsoft.com/office/drawing/2014/main" id="{D1F19248-CE37-4BC8-8E3B-1B8244CDEE5B}"/>
              </a:ext>
            </a:extLst>
          </xdr:cNvPr>
          <xdr:cNvGrpSpPr/>
        </xdr:nvGrpSpPr>
        <xdr:grpSpPr>
          <a:xfrm>
            <a:off x="2754022" y="3773257"/>
            <a:ext cx="3788173" cy="885590"/>
            <a:chOff x="2909047" y="10035988"/>
            <a:chExt cx="3511177" cy="844534"/>
          </a:xfrm>
        </xdr:grpSpPr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41EF1119-E1DC-71BC-2B0A-E64B3621C5B8}"/>
                </a:ext>
              </a:extLst>
            </xdr:cNvPr>
            <xdr:cNvSpPr txBox="1"/>
          </xdr:nvSpPr>
          <xdr:spPr>
            <a:xfrm>
              <a:off x="4007223" y="10035988"/>
              <a:ext cx="1180353" cy="37353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部屋番号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FB513EE3-ACDC-2C7F-ABD8-5B8D08673DC9}"/>
                </a:ext>
              </a:extLst>
            </xdr:cNvPr>
            <xdr:cNvSpPr/>
          </xdr:nvSpPr>
          <xdr:spPr>
            <a:xfrm>
              <a:off x="2909047" y="10429529"/>
              <a:ext cx="3511177" cy="45099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101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00844BC3-893D-C00A-C41F-9397F0536121}"/>
              </a:ext>
            </a:extLst>
          </xdr:cNvPr>
          <xdr:cNvGrpSpPr/>
        </xdr:nvGrpSpPr>
        <xdr:grpSpPr>
          <a:xfrm>
            <a:off x="2749971" y="4905372"/>
            <a:ext cx="3796275" cy="885590"/>
            <a:chOff x="2748643" y="3299730"/>
            <a:chExt cx="3796275" cy="885590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904768D8-69EE-5DB8-B694-7461179ADE27}"/>
                </a:ext>
              </a:extLst>
            </xdr:cNvPr>
            <xdr:cNvSpPr txBox="1"/>
          </xdr:nvSpPr>
          <xdr:spPr>
            <a:xfrm>
              <a:off x="3804900" y="3299730"/>
              <a:ext cx="1683761" cy="391689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部屋番号</a:t>
              </a:r>
              <a:r>
                <a: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再入力</a:t>
              </a:r>
              <a:r>
                <a:rPr kumimoji="1" lang="en-US" altLang="ja-JP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F70B6B3A-0A6D-594F-8B67-0C2663B7DBD0}"/>
                </a:ext>
              </a:extLst>
            </xdr:cNvPr>
            <xdr:cNvSpPr/>
          </xdr:nvSpPr>
          <xdr:spPr>
            <a:xfrm>
              <a:off x="2748643" y="3712403"/>
              <a:ext cx="3796275" cy="472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101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386B15-3643-45F0-AB6A-C73193D0246D}"/>
              </a:ext>
            </a:extLst>
          </xdr:cNvPr>
          <xdr:cNvSpPr txBox="1"/>
        </xdr:nvSpPr>
        <xdr:spPr>
          <a:xfrm>
            <a:off x="2891997" y="7218872"/>
            <a:ext cx="3512222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確定</a:t>
            </a:r>
          </a:p>
        </xdr:txBody>
      </xdr:sp>
    </xdr:grpSp>
    <xdr:clientData/>
  </xdr:twoCellAnchor>
  <xdr:twoCellAnchor>
    <xdr:from>
      <xdr:col>10</xdr:col>
      <xdr:colOff>612321</xdr:colOff>
      <xdr:row>5</xdr:row>
      <xdr:rowOff>149679</xdr:rowOff>
    </xdr:from>
    <xdr:to>
      <xdr:col>11</xdr:col>
      <xdr:colOff>619941</xdr:colOff>
      <xdr:row>8</xdr:row>
      <xdr:rowOff>89264</xdr:rowOff>
    </xdr:to>
    <xdr:sp macro="" textlink="">
      <xdr:nvSpPr>
        <xdr:cNvPr id="13" name="グラフィックス 32" descr="閉じる 単色塗りつぶし">
          <a:extLst>
            <a:ext uri="{FF2B5EF4-FFF2-40B4-BE49-F238E27FC236}">
              <a16:creationId xmlns:a16="http://schemas.microsoft.com/office/drawing/2014/main" id="{A6494661-ACA8-479E-B4C8-7167FDB04FD5}"/>
            </a:ext>
          </a:extLst>
        </xdr:cNvPr>
        <xdr:cNvSpPr/>
      </xdr:nvSpPr>
      <xdr:spPr>
        <a:xfrm>
          <a:off x="7701642" y="1836965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287019</xdr:colOff>
      <xdr:row>7</xdr:row>
      <xdr:rowOff>217714</xdr:rowOff>
    </xdr:from>
    <xdr:to>
      <xdr:col>8</xdr:col>
      <xdr:colOff>627198</xdr:colOff>
      <xdr:row>9</xdr:row>
      <xdr:rowOff>258536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4DCE38-E2F8-B63F-E7A3-3B47F3816665}"/>
            </a:ext>
          </a:extLst>
        </xdr:cNvPr>
        <xdr:cNvSpPr txBox="1"/>
      </xdr:nvSpPr>
      <xdr:spPr>
        <a:xfrm>
          <a:off x="2913198" y="2394857"/>
          <a:ext cx="3469821" cy="5306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チェックアウト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543777</xdr:colOff>
      <xdr:row>4</xdr:row>
      <xdr:rowOff>211201</xdr:rowOff>
    </xdr:from>
    <xdr:to>
      <xdr:col>12</xdr:col>
      <xdr:colOff>57475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57E29CE-A8DB-4DE2-9765-58F36D405D03}"/>
            </a:ext>
          </a:extLst>
        </xdr:cNvPr>
        <xdr:cNvSpPr/>
      </xdr:nvSpPr>
      <xdr:spPr>
        <a:xfrm>
          <a:off x="734277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76467</xdr:colOff>
      <xdr:row>9</xdr:row>
      <xdr:rowOff>161761</xdr:rowOff>
    </xdr:from>
    <xdr:to>
      <xdr:col>9</xdr:col>
      <xdr:colOff>89356</xdr:colOff>
      <xdr:row>49</xdr:row>
      <xdr:rowOff>233879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A3277EA-7473-44D0-9B6A-10C5A64A25EB}"/>
            </a:ext>
          </a:extLst>
        </xdr:cNvPr>
        <xdr:cNvGrpSpPr/>
      </xdr:nvGrpSpPr>
      <xdr:grpSpPr>
        <a:xfrm>
          <a:off x="2702646" y="2828761"/>
          <a:ext cx="3809281" cy="10046154"/>
          <a:chOff x="2743468" y="2449286"/>
          <a:chExt cx="3809281" cy="10055679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82AE21CE-5130-F8F7-F2E5-49BE6BBFBCB5}"/>
              </a:ext>
            </a:extLst>
          </xdr:cNvPr>
          <xdr:cNvGrpSpPr/>
        </xdr:nvGrpSpPr>
        <xdr:grpSpPr>
          <a:xfrm>
            <a:off x="2743468" y="2449286"/>
            <a:ext cx="3809281" cy="1985182"/>
            <a:chOff x="2517321" y="2449286"/>
            <a:chExt cx="3809281" cy="1985182"/>
          </a:xfrm>
        </xdr:grpSpPr>
        <xdr:sp macro="" textlink="">
          <xdr:nvSpPr>
            <xdr:cNvPr id="34" name="テキスト ボックス 33">
              <a:extLst>
                <a:ext uri="{FF2B5EF4-FFF2-40B4-BE49-F238E27FC236}">
                  <a16:creationId xmlns:a16="http://schemas.microsoft.com/office/drawing/2014/main" id="{C65B2D90-F54E-26E6-B1FB-E7CF709E30E8}"/>
                </a:ext>
              </a:extLst>
            </xdr:cNvPr>
            <xdr:cNvSpPr txBox="1"/>
          </xdr:nvSpPr>
          <xdr:spPr>
            <a:xfrm>
              <a:off x="3458988" y="2449286"/>
              <a:ext cx="1925947" cy="355032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/>
                <a:t>お名前（漢字）</a:t>
              </a:r>
            </a:p>
          </xdr:txBody>
        </xdr:sp>
        <xdr:grpSp>
          <xdr:nvGrpSpPr>
            <xdr:cNvPr id="35" name="グループ化 34">
              <a:extLst>
                <a:ext uri="{FF2B5EF4-FFF2-40B4-BE49-F238E27FC236}">
                  <a16:creationId xmlns:a16="http://schemas.microsoft.com/office/drawing/2014/main" id="{B0CBDA6A-BECF-89C5-648E-E93DD469EBCA}"/>
                </a:ext>
              </a:extLst>
            </xdr:cNvPr>
            <xdr:cNvGrpSpPr/>
          </xdr:nvGrpSpPr>
          <xdr:grpSpPr>
            <a:xfrm>
              <a:off x="2537731" y="2911978"/>
              <a:ext cx="3768460" cy="471659"/>
              <a:chOff x="2558142" y="2909107"/>
              <a:chExt cx="3768460" cy="471659"/>
            </a:xfrm>
          </xdr:grpSpPr>
          <xdr:sp macro="" textlink="">
            <xdr:nvSpPr>
              <xdr:cNvPr id="40" name="正方形/長方形 39">
                <a:extLst>
                  <a:ext uri="{FF2B5EF4-FFF2-40B4-BE49-F238E27FC236}">
                    <a16:creationId xmlns:a16="http://schemas.microsoft.com/office/drawing/2014/main" id="{9C26AA5E-7796-462C-A39A-C640585C10A2}"/>
                  </a:ext>
                </a:extLst>
              </xdr:cNvPr>
              <xdr:cNvSpPr/>
            </xdr:nvSpPr>
            <xdr:spPr>
              <a:xfrm>
                <a:off x="2558142" y="2909107"/>
                <a:ext cx="1812843" cy="47165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400">
                    <a:solidFill>
                      <a:schemeClr val="bg1">
                        <a:lumMod val="65000"/>
                      </a:schemeClr>
                    </a:solidFill>
                  </a:rPr>
                  <a:t>虎門</a:t>
                </a:r>
              </a:p>
            </xdr:txBody>
          </xdr:sp>
          <xdr:sp macro="" textlink="">
            <xdr:nvSpPr>
              <xdr:cNvPr id="41" name="正方形/長方形 40">
                <a:extLst>
                  <a:ext uri="{FF2B5EF4-FFF2-40B4-BE49-F238E27FC236}">
                    <a16:creationId xmlns:a16="http://schemas.microsoft.com/office/drawing/2014/main" id="{D9B2CA7D-CF1A-1443-21F7-2030A3BD2981}"/>
                  </a:ext>
                </a:extLst>
              </xdr:cNvPr>
              <xdr:cNvSpPr/>
            </xdr:nvSpPr>
            <xdr:spPr>
              <a:xfrm>
                <a:off x="4513759" y="2909107"/>
                <a:ext cx="1812843" cy="471659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400">
                    <a:solidFill>
                      <a:schemeClr val="bg1">
                        <a:lumMod val="65000"/>
                      </a:schemeClr>
                    </a:solidFill>
                  </a:rPr>
                  <a:t>太郎</a:t>
                </a:r>
              </a:p>
            </xdr:txBody>
          </xdr:sp>
        </xdr:grpSp>
        <xdr:sp macro="" textlink="">
          <xdr:nvSpPr>
            <xdr:cNvPr id="36" name="テキスト ボックス 35">
              <a:extLst>
                <a:ext uri="{FF2B5EF4-FFF2-40B4-BE49-F238E27FC236}">
                  <a16:creationId xmlns:a16="http://schemas.microsoft.com/office/drawing/2014/main" id="{4513BD42-512E-5A67-0765-8FC4271A5A57}"/>
                </a:ext>
              </a:extLst>
            </xdr:cNvPr>
            <xdr:cNvSpPr txBox="1"/>
          </xdr:nvSpPr>
          <xdr:spPr>
            <a:xfrm>
              <a:off x="3109205" y="3491297"/>
              <a:ext cx="2625512" cy="364965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お名前（</a:t>
              </a:r>
              <a:r>
                <a:rPr kumimoji="1" lang="ja-JP" altLang="en-US" sz="1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かな</a:t>
              </a:r>
              <a:r>
                <a:rPr kumimoji="1" lang="ja-JP" altLang="ja-JP" sz="1400" b="1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）</a:t>
              </a:r>
              <a:endParaRPr lang="ja-JP" altLang="ja-JP" sz="1800">
                <a:solidFill>
                  <a:sysClr val="windowText" lastClr="000000"/>
                </a:solidFill>
                <a:effectLst/>
              </a:endParaRPr>
            </a:p>
          </xdr:txBody>
        </xdr:sp>
        <xdr:grpSp>
          <xdr:nvGrpSpPr>
            <xdr:cNvPr id="37" name="グループ化 36">
              <a:extLst>
                <a:ext uri="{FF2B5EF4-FFF2-40B4-BE49-F238E27FC236}">
                  <a16:creationId xmlns:a16="http://schemas.microsoft.com/office/drawing/2014/main" id="{73DAC06E-5A1E-7B2C-B7DE-51AB03AD1DC0}"/>
                </a:ext>
              </a:extLst>
            </xdr:cNvPr>
            <xdr:cNvGrpSpPr/>
          </xdr:nvGrpSpPr>
          <xdr:grpSpPr>
            <a:xfrm>
              <a:off x="2517321" y="3963921"/>
              <a:ext cx="3809281" cy="470547"/>
              <a:chOff x="2517321" y="3963921"/>
              <a:chExt cx="3809281" cy="470547"/>
            </a:xfrm>
          </xdr:grpSpPr>
          <xdr:sp macro="" textlink="">
            <xdr:nvSpPr>
              <xdr:cNvPr id="38" name="正方形/長方形 37">
                <a:extLst>
                  <a:ext uri="{FF2B5EF4-FFF2-40B4-BE49-F238E27FC236}">
                    <a16:creationId xmlns:a16="http://schemas.microsoft.com/office/drawing/2014/main" id="{DCC58754-4E26-257F-F29E-80AE46DC9089}"/>
                  </a:ext>
                </a:extLst>
              </xdr:cNvPr>
              <xdr:cNvSpPr/>
            </xdr:nvSpPr>
            <xdr:spPr>
              <a:xfrm>
                <a:off x="2517321" y="3963921"/>
                <a:ext cx="1812843" cy="47054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400">
                    <a:solidFill>
                      <a:srgbClr val="FF0000"/>
                    </a:solidFill>
                  </a:rPr>
                  <a:t>とらのもん</a:t>
                </a:r>
              </a:p>
            </xdr:txBody>
          </xdr:sp>
          <xdr:sp macro="" textlink="">
            <xdr:nvSpPr>
              <xdr:cNvPr id="39" name="正方形/長方形 38">
                <a:extLst>
                  <a:ext uri="{FF2B5EF4-FFF2-40B4-BE49-F238E27FC236}">
                    <a16:creationId xmlns:a16="http://schemas.microsoft.com/office/drawing/2014/main" id="{FCACFDA0-1A36-DD1A-52AA-1CD112699FE9}"/>
                  </a:ext>
                </a:extLst>
              </xdr:cNvPr>
              <xdr:cNvSpPr/>
            </xdr:nvSpPr>
            <xdr:spPr>
              <a:xfrm>
                <a:off x="4513758" y="3963921"/>
                <a:ext cx="1812844" cy="470547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ja-JP" altLang="en-US" sz="1400">
                    <a:solidFill>
                      <a:srgbClr val="FF0000"/>
                    </a:solidFill>
                  </a:rPr>
                  <a:t>たろう</a:t>
                </a:r>
              </a:p>
            </xdr:txBody>
          </xdr:sp>
        </xdr:grp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DD2AD403-985F-07D2-73F3-FB5514F41940}"/>
              </a:ext>
            </a:extLst>
          </xdr:cNvPr>
          <xdr:cNvGrpSpPr/>
        </xdr:nvGrpSpPr>
        <xdr:grpSpPr>
          <a:xfrm>
            <a:off x="2762776" y="10191750"/>
            <a:ext cx="3770665" cy="843693"/>
            <a:chOff x="2762776" y="10191750"/>
            <a:chExt cx="3770665" cy="843693"/>
          </a:xfrm>
        </xdr:grpSpPr>
        <xdr:sp macro="" textlink="">
          <xdr:nvSpPr>
            <xdr:cNvPr id="26" name="テキスト ボックス 25">
              <a:extLst>
                <a:ext uri="{FF2B5EF4-FFF2-40B4-BE49-F238E27FC236}">
                  <a16:creationId xmlns:a16="http://schemas.microsoft.com/office/drawing/2014/main" id="{08DAF332-7E8B-F5AD-36BA-F8ACB69045D2}"/>
                </a:ext>
              </a:extLst>
            </xdr:cNvPr>
            <xdr:cNvSpPr txBox="1"/>
          </xdr:nvSpPr>
          <xdr:spPr>
            <a:xfrm>
              <a:off x="3720694" y="10191750"/>
              <a:ext cx="1854829" cy="387814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チェックアウト日付</a:t>
              </a:r>
              <a:endParaRPr lang="ja-JP" altLang="ja-JP" sz="1800">
                <a:effectLst/>
              </a:endParaRPr>
            </a:p>
          </xdr:txBody>
        </xdr:sp>
        <xdr:grpSp>
          <xdr:nvGrpSpPr>
            <xdr:cNvPr id="27" name="グループ化 26">
              <a:extLst>
                <a:ext uri="{FF2B5EF4-FFF2-40B4-BE49-F238E27FC236}">
                  <a16:creationId xmlns:a16="http://schemas.microsoft.com/office/drawing/2014/main" id="{EEE53349-AD0C-F8E1-03E9-23ABE73C88B4}"/>
                </a:ext>
              </a:extLst>
            </xdr:cNvPr>
            <xdr:cNvGrpSpPr/>
          </xdr:nvGrpSpPr>
          <xdr:grpSpPr>
            <a:xfrm>
              <a:off x="2762776" y="10595077"/>
              <a:ext cx="3770665" cy="440366"/>
              <a:chOff x="2762776" y="10595077"/>
              <a:chExt cx="3770665" cy="440366"/>
            </a:xfrm>
          </xdr:grpSpPr>
          <xdr:sp macro="" textlink="">
            <xdr:nvSpPr>
              <xdr:cNvPr id="28" name="正方形/長方形 27">
                <a:extLst>
                  <a:ext uri="{FF2B5EF4-FFF2-40B4-BE49-F238E27FC236}">
                    <a16:creationId xmlns:a16="http://schemas.microsoft.com/office/drawing/2014/main" id="{3AEC7DA8-E777-B482-10EE-51F6D7AF386E}"/>
                  </a:ext>
                </a:extLst>
              </xdr:cNvPr>
              <xdr:cNvSpPr/>
            </xdr:nvSpPr>
            <xdr:spPr>
              <a:xfrm>
                <a:off x="2762776" y="10595077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YEAR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29" name="正方形/長方形 28">
                <a:extLst>
                  <a:ext uri="{FF2B5EF4-FFF2-40B4-BE49-F238E27FC236}">
                    <a16:creationId xmlns:a16="http://schemas.microsoft.com/office/drawing/2014/main" id="{DBF68BB8-36F1-6A68-8060-71EB7A108BA1}"/>
                  </a:ext>
                </a:extLst>
              </xdr:cNvPr>
              <xdr:cNvSpPr/>
            </xdr:nvSpPr>
            <xdr:spPr>
              <a:xfrm>
                <a:off x="4068499" y="10595077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MONTH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0" name="正方形/長方形 29">
                <a:extLst>
                  <a:ext uri="{FF2B5EF4-FFF2-40B4-BE49-F238E27FC236}">
                    <a16:creationId xmlns:a16="http://schemas.microsoft.com/office/drawing/2014/main" id="{43CD24DC-AEE0-263B-D3BE-77B21F2C881D}"/>
                  </a:ext>
                </a:extLst>
              </xdr:cNvPr>
              <xdr:cNvSpPr/>
            </xdr:nvSpPr>
            <xdr:spPr>
              <a:xfrm>
                <a:off x="5352090" y="10595077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DAY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31" name="フローチャート: 組合せ 30">
                <a:extLst>
                  <a:ext uri="{FF2B5EF4-FFF2-40B4-BE49-F238E27FC236}">
                    <a16:creationId xmlns:a16="http://schemas.microsoft.com/office/drawing/2014/main" id="{8BA8182C-8F84-AAB7-6D5B-F2236D0C2A0E}"/>
                  </a:ext>
                </a:extLst>
              </xdr:cNvPr>
              <xdr:cNvSpPr/>
            </xdr:nvSpPr>
            <xdr:spPr>
              <a:xfrm>
                <a:off x="3732301" y="10750146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2" name="フローチャート: 組合せ 31">
                <a:extLst>
                  <a:ext uri="{FF2B5EF4-FFF2-40B4-BE49-F238E27FC236}">
                    <a16:creationId xmlns:a16="http://schemas.microsoft.com/office/drawing/2014/main" id="{3EC9B191-8F9C-CBA3-A52E-C1AFBF997759}"/>
                  </a:ext>
                </a:extLst>
              </xdr:cNvPr>
              <xdr:cNvSpPr/>
            </xdr:nvSpPr>
            <xdr:spPr>
              <a:xfrm>
                <a:off x="5068637" y="10750146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33" name="フローチャート: 組合せ 32">
                <a:extLst>
                  <a:ext uri="{FF2B5EF4-FFF2-40B4-BE49-F238E27FC236}">
                    <a16:creationId xmlns:a16="http://schemas.microsoft.com/office/drawing/2014/main" id="{B7352D30-F905-F572-AFF6-DF9E593F5821}"/>
                  </a:ext>
                </a:extLst>
              </xdr:cNvPr>
              <xdr:cNvSpPr/>
            </xdr:nvSpPr>
            <xdr:spPr>
              <a:xfrm>
                <a:off x="6353094" y="10742252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id="{768F4503-E4FA-A66E-0E6B-654DBA15DE5A}"/>
              </a:ext>
            </a:extLst>
          </xdr:cNvPr>
          <xdr:cNvGrpSpPr/>
        </xdr:nvGrpSpPr>
        <xdr:grpSpPr>
          <a:xfrm>
            <a:off x="2754022" y="4893453"/>
            <a:ext cx="3788173" cy="866538"/>
            <a:chOff x="2475992" y="5654049"/>
            <a:chExt cx="3788173" cy="866538"/>
          </a:xfrm>
        </xdr:grpSpPr>
        <xdr:sp macro="" textlink="">
          <xdr:nvSpPr>
            <xdr:cNvPr id="24" name="テキスト ボックス 23">
              <a:extLst>
                <a:ext uri="{FF2B5EF4-FFF2-40B4-BE49-F238E27FC236}">
                  <a16:creationId xmlns:a16="http://schemas.microsoft.com/office/drawing/2014/main" id="{937501F3-2C52-50FA-724B-A7DC6EB41461}"/>
                </a:ext>
              </a:extLst>
            </xdr:cNvPr>
            <xdr:cNvSpPr txBox="1"/>
          </xdr:nvSpPr>
          <xdr:spPr>
            <a:xfrm>
              <a:off x="3458640" y="5654049"/>
              <a:ext cx="1822876" cy="383424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25" name="正方形/長方形 24">
              <a:extLst>
                <a:ext uri="{FF2B5EF4-FFF2-40B4-BE49-F238E27FC236}">
                  <a16:creationId xmlns:a16="http://schemas.microsoft.com/office/drawing/2014/main" id="{5FCC0F05-C907-0F3A-D4F8-10152A88AFD8}"/>
                </a:ext>
              </a:extLst>
            </xdr:cNvPr>
            <xdr:cNvSpPr/>
          </xdr:nvSpPr>
          <xdr:spPr>
            <a:xfrm>
              <a:off x="2475992" y="6052811"/>
              <a:ext cx="3788173" cy="46777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user</a:t>
              </a:r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＠</a:t>
              </a: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e-business.co.jp</a:t>
              </a:r>
            </a:p>
          </xdr:txBody>
        </xdr:sp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FA94415C-DA43-9768-D4B2-396FAAF6DCD7}"/>
              </a:ext>
            </a:extLst>
          </xdr:cNvPr>
          <xdr:cNvGrpSpPr/>
        </xdr:nvGrpSpPr>
        <xdr:grpSpPr>
          <a:xfrm>
            <a:off x="2754022" y="6218975"/>
            <a:ext cx="3788173" cy="876066"/>
            <a:chOff x="2909047" y="10035988"/>
            <a:chExt cx="3511177" cy="844180"/>
          </a:xfrm>
        </xdr:grpSpPr>
        <xdr:sp macro="" textlink="">
          <xdr:nvSpPr>
            <xdr:cNvPr id="22" name="テキスト ボックス 21">
              <a:extLst>
                <a:ext uri="{FF2B5EF4-FFF2-40B4-BE49-F238E27FC236}">
                  <a16:creationId xmlns:a16="http://schemas.microsoft.com/office/drawing/2014/main" id="{AC29B51F-EA06-5462-9CEC-7D11B8BAC36A}"/>
                </a:ext>
              </a:extLst>
            </xdr:cNvPr>
            <xdr:cNvSpPr txBox="1"/>
          </xdr:nvSpPr>
          <xdr:spPr>
            <a:xfrm>
              <a:off x="4007223" y="10035988"/>
              <a:ext cx="1180353" cy="37353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電話番号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23" name="正方形/長方形 22">
              <a:extLst>
                <a:ext uri="{FF2B5EF4-FFF2-40B4-BE49-F238E27FC236}">
                  <a16:creationId xmlns:a16="http://schemas.microsoft.com/office/drawing/2014/main" id="{2C34890A-2934-9542-86E1-616C54674CED}"/>
                </a:ext>
              </a:extLst>
            </xdr:cNvPr>
            <xdr:cNvSpPr/>
          </xdr:nvSpPr>
          <xdr:spPr>
            <a:xfrm>
              <a:off x="2909047" y="10424462"/>
              <a:ext cx="3511177" cy="455706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012 3456 7890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F722E5F-2E00-1439-88F2-A54BCBE1BEFE}"/>
              </a:ext>
            </a:extLst>
          </xdr:cNvPr>
          <xdr:cNvGrpSpPr/>
        </xdr:nvGrpSpPr>
        <xdr:grpSpPr>
          <a:xfrm>
            <a:off x="2754022" y="7554024"/>
            <a:ext cx="3788173" cy="876063"/>
            <a:chOff x="2909047" y="10035988"/>
            <a:chExt cx="3511177" cy="844177"/>
          </a:xfrm>
        </xdr:grpSpPr>
        <xdr:sp macro="" textlink="">
          <xdr:nvSpPr>
            <xdr:cNvPr id="20" name="テキスト ボックス 19">
              <a:extLst>
                <a:ext uri="{FF2B5EF4-FFF2-40B4-BE49-F238E27FC236}">
                  <a16:creationId xmlns:a16="http://schemas.microsoft.com/office/drawing/2014/main" id="{671D7FA7-7A32-D44A-90DD-2D4E6C1C4C46}"/>
                </a:ext>
              </a:extLst>
            </xdr:cNvPr>
            <xdr:cNvSpPr txBox="1"/>
          </xdr:nvSpPr>
          <xdr:spPr>
            <a:xfrm>
              <a:off x="4007223" y="10035988"/>
              <a:ext cx="1180353" cy="37353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住所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178BD840-6303-FE9B-E9F8-3E0BF5126F45}"/>
                </a:ext>
              </a:extLst>
            </xdr:cNvPr>
            <xdr:cNvSpPr/>
          </xdr:nvSpPr>
          <xdr:spPr>
            <a:xfrm>
              <a:off x="2909047" y="10424460"/>
              <a:ext cx="3511177" cy="455705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虎ノ門ヒルズビジネスタワー</a:t>
              </a:r>
              <a:r>
                <a:rPr kumimoji="1"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5</a:t>
              </a:r>
              <a:r>
                <a:rPr kumimoji="1" lang="ja-JP" altLang="en-US" sz="1400">
                  <a:solidFill>
                    <a:schemeClr val="bg1">
                      <a:lumMod val="65000"/>
                    </a:schemeClr>
                  </a:solidFill>
                  <a:effectLst/>
                  <a:latin typeface="+mn-lt"/>
                  <a:ea typeface="+mn-ea"/>
                  <a:cs typeface="+mn-cs"/>
                </a:rPr>
                <a:t>階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grpSp>
        <xdr:nvGrpSpPr>
          <xdr:cNvPr id="10" name="グループ化 9">
            <a:extLst>
              <a:ext uri="{FF2B5EF4-FFF2-40B4-BE49-F238E27FC236}">
                <a16:creationId xmlns:a16="http://schemas.microsoft.com/office/drawing/2014/main" id="{E191DAAB-9742-9E41-4B8E-60497341D703}"/>
              </a:ext>
            </a:extLst>
          </xdr:cNvPr>
          <xdr:cNvGrpSpPr/>
        </xdr:nvGrpSpPr>
        <xdr:grpSpPr>
          <a:xfrm>
            <a:off x="2762776" y="8889072"/>
            <a:ext cx="3770665" cy="843693"/>
            <a:chOff x="2762776" y="8889072"/>
            <a:chExt cx="3770665" cy="843693"/>
          </a:xfrm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id="{91DC9077-A05D-FBDB-8908-6D182704163D}"/>
                </a:ext>
              </a:extLst>
            </xdr:cNvPr>
            <xdr:cNvSpPr txBox="1"/>
          </xdr:nvSpPr>
          <xdr:spPr>
            <a:xfrm>
              <a:off x="3808920" y="8889072"/>
              <a:ext cx="1678377" cy="387814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チェックイン日付</a:t>
              </a:r>
              <a:endParaRPr lang="ja-JP" altLang="ja-JP" sz="1800">
                <a:effectLst/>
              </a:endParaRPr>
            </a:p>
          </xdr:txBody>
        </xdr:sp>
        <xdr:grpSp>
          <xdr:nvGrpSpPr>
            <xdr:cNvPr id="13" name="グループ化 12">
              <a:extLst>
                <a:ext uri="{FF2B5EF4-FFF2-40B4-BE49-F238E27FC236}">
                  <a16:creationId xmlns:a16="http://schemas.microsoft.com/office/drawing/2014/main" id="{D861EF79-F018-957C-5B8B-557CBADF0FFD}"/>
                </a:ext>
              </a:extLst>
            </xdr:cNvPr>
            <xdr:cNvGrpSpPr/>
          </xdr:nvGrpSpPr>
          <xdr:grpSpPr>
            <a:xfrm>
              <a:off x="2762776" y="9292399"/>
              <a:ext cx="3770665" cy="440366"/>
              <a:chOff x="2762776" y="9292399"/>
              <a:chExt cx="3770665" cy="440366"/>
            </a:xfrm>
          </xdr:grpSpPr>
          <xdr:sp macro="" textlink="">
            <xdr:nvSpPr>
              <xdr:cNvPr id="14" name="正方形/長方形 13">
                <a:extLst>
                  <a:ext uri="{FF2B5EF4-FFF2-40B4-BE49-F238E27FC236}">
                    <a16:creationId xmlns:a16="http://schemas.microsoft.com/office/drawing/2014/main" id="{F4478BE1-280B-249E-FE3A-07EF9B81481B}"/>
                  </a:ext>
                </a:extLst>
              </xdr:cNvPr>
              <xdr:cNvSpPr/>
            </xdr:nvSpPr>
            <xdr:spPr>
              <a:xfrm>
                <a:off x="2762776" y="9292399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marL="0" indent="0"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YEAR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5" name="正方形/長方形 14">
                <a:extLst>
                  <a:ext uri="{FF2B5EF4-FFF2-40B4-BE49-F238E27FC236}">
                    <a16:creationId xmlns:a16="http://schemas.microsoft.com/office/drawing/2014/main" id="{E380D9BE-EC4A-8306-1F76-38E089C1491A}"/>
                  </a:ext>
                </a:extLst>
              </xdr:cNvPr>
              <xdr:cNvSpPr/>
            </xdr:nvSpPr>
            <xdr:spPr>
              <a:xfrm>
                <a:off x="4068499" y="9292399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MONTH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6" name="正方形/長方形 15">
                <a:extLst>
                  <a:ext uri="{FF2B5EF4-FFF2-40B4-BE49-F238E27FC236}">
                    <a16:creationId xmlns:a16="http://schemas.microsoft.com/office/drawing/2014/main" id="{176CCCF6-B9CC-5A40-D470-03D06BBAABC1}"/>
                  </a:ext>
                </a:extLst>
              </xdr:cNvPr>
              <xdr:cNvSpPr/>
            </xdr:nvSpPr>
            <xdr:spPr>
              <a:xfrm>
                <a:off x="5352090" y="9292399"/>
                <a:ext cx="1181351" cy="440366"/>
              </a:xfrm>
              <a:prstGeom prst="rect">
                <a:avLst/>
              </a:prstGeom>
            </xdr:spPr>
            <xdr:style>
              <a:lnRef idx="2">
                <a:schemeClr val="dk1"/>
              </a:lnRef>
              <a:fillRef idx="1">
                <a:schemeClr val="lt1"/>
              </a:fillRef>
              <a:effectRef idx="0">
                <a:schemeClr val="dk1"/>
              </a:effectRef>
              <a:fontRef idx="minor">
                <a:schemeClr val="dk1"/>
              </a:fontRef>
            </xdr:style>
            <xdr:txBody>
  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  <a:prstTxWarp prst="textNoShape">
                  <a:avLst/>
                </a:prstTxWarp>
                <a:noAutofit/>
              </a:bodyPr>
              <a:lstStyle/>
              <a:p>
                <a:pPr algn="ctr"/>
                <a:r>
                  <a:rPr kumimoji="1" lang="en-US" altLang="ja-JP" sz="140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rPr>
                  <a:t>DAY</a:t>
                </a:r>
                <a:endParaRPr kumimoji="1" lang="ja-JP" altLang="en-US" sz="1400">
                  <a:solidFill>
                    <a:schemeClr val="bg1">
                      <a:lumMod val="65000"/>
                    </a:schemeClr>
                  </a:solidFill>
                  <a:latin typeface="+mn-lt"/>
                  <a:ea typeface="+mn-ea"/>
                  <a:cs typeface="+mn-cs"/>
                </a:endParaRPr>
              </a:p>
            </xdr:txBody>
          </xdr:sp>
          <xdr:sp macro="" textlink="">
            <xdr:nvSpPr>
              <xdr:cNvPr id="17" name="フローチャート: 組合せ 16">
                <a:extLst>
                  <a:ext uri="{FF2B5EF4-FFF2-40B4-BE49-F238E27FC236}">
                    <a16:creationId xmlns:a16="http://schemas.microsoft.com/office/drawing/2014/main" id="{6DB8631D-502F-7F56-4DB7-64A5E3204389}"/>
                  </a:ext>
                </a:extLst>
              </xdr:cNvPr>
              <xdr:cNvSpPr/>
            </xdr:nvSpPr>
            <xdr:spPr>
              <a:xfrm>
                <a:off x="3732301" y="9447468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" name="フローチャート: 組合せ 17">
                <a:extLst>
                  <a:ext uri="{FF2B5EF4-FFF2-40B4-BE49-F238E27FC236}">
                    <a16:creationId xmlns:a16="http://schemas.microsoft.com/office/drawing/2014/main" id="{0CAC08DA-4BA3-291F-28F5-CDAC62BACFC8}"/>
                  </a:ext>
                </a:extLst>
              </xdr:cNvPr>
              <xdr:cNvSpPr/>
            </xdr:nvSpPr>
            <xdr:spPr>
              <a:xfrm>
                <a:off x="5068637" y="9447468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フローチャート: 組合せ 18">
                <a:extLst>
                  <a:ext uri="{FF2B5EF4-FFF2-40B4-BE49-F238E27FC236}">
                    <a16:creationId xmlns:a16="http://schemas.microsoft.com/office/drawing/2014/main" id="{5175141D-9EE1-AC41-1BDA-B81F66D0FDFB}"/>
                  </a:ext>
                </a:extLst>
              </xdr:cNvPr>
              <xdr:cNvSpPr/>
            </xdr:nvSpPr>
            <xdr:spPr>
              <a:xfrm>
                <a:off x="6353094" y="9439574"/>
                <a:ext cx="94487" cy="102149"/>
              </a:xfrm>
              <a:prstGeom prst="flowChartMerg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903B8E26-9A3B-79BF-50B4-C44997572159}"/>
              </a:ext>
            </a:extLst>
          </xdr:cNvPr>
          <xdr:cNvSpPr txBox="1"/>
        </xdr:nvSpPr>
        <xdr:spPr>
          <a:xfrm>
            <a:off x="2891997" y="11688534"/>
            <a:ext cx="3512222" cy="816431"/>
          </a:xfrm>
          <a:prstGeom prst="roundRect">
            <a:avLst/>
          </a:prstGeom>
          <a:ln/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ja-JP" altLang="en-US" sz="2800">
                <a:latin typeface="+mn-ea"/>
                <a:ea typeface="+mn-ea"/>
              </a:rPr>
              <a:t>確定</a:t>
            </a:r>
          </a:p>
        </xdr:txBody>
      </xdr:sp>
    </xdr:grpSp>
    <xdr:clientData/>
  </xdr:twoCellAnchor>
  <xdr:twoCellAnchor>
    <xdr:from>
      <xdr:col>10</xdr:col>
      <xdr:colOff>653143</xdr:colOff>
      <xdr:row>5</xdr:row>
      <xdr:rowOff>54429</xdr:rowOff>
    </xdr:from>
    <xdr:to>
      <xdr:col>11</xdr:col>
      <xdr:colOff>660763</xdr:colOff>
      <xdr:row>7</xdr:row>
      <xdr:rowOff>238942</xdr:rowOff>
    </xdr:to>
    <xdr:sp macro="" textlink="">
      <xdr:nvSpPr>
        <xdr:cNvPr id="42" name="グラフィックス 32" descr="閉じる 単色塗りつぶし">
          <a:extLst>
            <a:ext uri="{FF2B5EF4-FFF2-40B4-BE49-F238E27FC236}">
              <a16:creationId xmlns:a16="http://schemas.microsoft.com/office/drawing/2014/main" id="{A8B37C88-6B11-4A96-8817-ED71BFF4DE5B}"/>
            </a:ext>
          </a:extLst>
        </xdr:cNvPr>
        <xdr:cNvSpPr/>
      </xdr:nvSpPr>
      <xdr:spPr>
        <a:xfrm>
          <a:off x="7742464" y="1741715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640804</xdr:colOff>
      <xdr:row>5</xdr:row>
      <xdr:rowOff>217714</xdr:rowOff>
    </xdr:from>
    <xdr:to>
      <xdr:col>7</xdr:col>
      <xdr:colOff>191769</xdr:colOff>
      <xdr:row>8</xdr:row>
      <xdr:rowOff>108858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81E5699-6410-BA85-D51A-6416F1020473}"/>
            </a:ext>
          </a:extLst>
        </xdr:cNvPr>
        <xdr:cNvSpPr txBox="1"/>
      </xdr:nvSpPr>
      <xdr:spPr>
        <a:xfrm>
          <a:off x="3933733" y="1905000"/>
          <a:ext cx="1347107" cy="625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予約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543777</xdr:colOff>
      <xdr:row>4</xdr:row>
      <xdr:rowOff>211201</xdr:rowOff>
    </xdr:from>
    <xdr:to>
      <xdr:col>12</xdr:col>
      <xdr:colOff>57475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762C4A-4091-4492-B09D-1579DBC89A4E}"/>
            </a:ext>
          </a:extLst>
        </xdr:cNvPr>
        <xdr:cNvSpPr/>
      </xdr:nvSpPr>
      <xdr:spPr>
        <a:xfrm>
          <a:off x="734277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224996</xdr:colOff>
      <xdr:row>27</xdr:row>
      <xdr:rowOff>101270</xdr:rowOff>
    </xdr:from>
    <xdr:to>
      <xdr:col>8</xdr:col>
      <xdr:colOff>607576</xdr:colOff>
      <xdr:row>30</xdr:row>
      <xdr:rowOff>182915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6C3EAC4-C249-6F36-B10A-4CFB597723ED}"/>
            </a:ext>
          </a:extLst>
        </xdr:cNvPr>
        <xdr:cNvSpPr txBox="1"/>
      </xdr:nvSpPr>
      <xdr:spPr>
        <a:xfrm>
          <a:off x="2851175" y="7353877"/>
          <a:ext cx="3512222" cy="816431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latin typeface="+mn-ea"/>
              <a:ea typeface="+mn-ea"/>
            </a:rPr>
            <a:t>確定</a:t>
          </a:r>
        </a:p>
      </xdr:txBody>
    </xdr:sp>
    <xdr:clientData/>
  </xdr:twoCellAnchor>
  <xdr:twoCellAnchor>
    <xdr:from>
      <xdr:col>4</xdr:col>
      <xdr:colOff>82970</xdr:colOff>
      <xdr:row>9</xdr:row>
      <xdr:rowOff>193512</xdr:rowOff>
    </xdr:from>
    <xdr:to>
      <xdr:col>9</xdr:col>
      <xdr:colOff>82853</xdr:colOff>
      <xdr:row>21</xdr:row>
      <xdr:rowOff>61287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327ACCB5-9F22-1940-D483-7FE970200002}"/>
            </a:ext>
          </a:extLst>
        </xdr:cNvPr>
        <xdr:cNvGrpSpPr/>
      </xdr:nvGrpSpPr>
      <xdr:grpSpPr>
        <a:xfrm>
          <a:off x="2709149" y="2860512"/>
          <a:ext cx="3796275" cy="2983811"/>
          <a:chOff x="2709149" y="2860512"/>
          <a:chExt cx="3796275" cy="2983811"/>
        </a:xfrm>
      </xdr:grpSpPr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id="{6E8635E1-29F9-D344-4C76-E80ED7F4C7C5}"/>
              </a:ext>
            </a:extLst>
          </xdr:cNvPr>
          <xdr:cNvGrpSpPr/>
        </xdr:nvGrpSpPr>
        <xdr:grpSpPr>
          <a:xfrm>
            <a:off x="2713200" y="2860512"/>
            <a:ext cx="3788173" cy="885590"/>
            <a:chOff x="2909047" y="10035988"/>
            <a:chExt cx="3511177" cy="844534"/>
          </a:xfrm>
        </xdr:grpSpPr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id="{B4E4C9FE-A64A-DFFD-7D28-AAC68F7983A7}"/>
                </a:ext>
              </a:extLst>
            </xdr:cNvPr>
            <xdr:cNvSpPr txBox="1"/>
          </xdr:nvSpPr>
          <xdr:spPr>
            <a:xfrm>
              <a:off x="4007223" y="10035988"/>
              <a:ext cx="1180353" cy="37353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予約番号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6BA2BA59-BC8D-6AF3-1DCD-9D861A07BBAF}"/>
                </a:ext>
              </a:extLst>
            </xdr:cNvPr>
            <xdr:cNvSpPr/>
          </xdr:nvSpPr>
          <xdr:spPr>
            <a:xfrm>
              <a:off x="2909047" y="10429529"/>
              <a:ext cx="3511177" cy="450993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PTH00000001</a:t>
              </a:r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id="{2A8B844B-2317-3B2E-0E28-6552EBB71275}"/>
              </a:ext>
            </a:extLst>
          </xdr:cNvPr>
          <xdr:cNvGrpSpPr/>
        </xdr:nvGrpSpPr>
        <xdr:grpSpPr>
          <a:xfrm>
            <a:off x="2709149" y="3909622"/>
            <a:ext cx="3796275" cy="885590"/>
            <a:chOff x="2748643" y="3299730"/>
            <a:chExt cx="3796275" cy="885590"/>
          </a:xfrm>
        </xdr:grpSpPr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9C3D1E4F-D37C-931A-783D-A75C06BAC3CD}"/>
                </a:ext>
              </a:extLst>
            </xdr:cNvPr>
            <xdr:cNvSpPr txBox="1"/>
          </xdr:nvSpPr>
          <xdr:spPr>
            <a:xfrm>
              <a:off x="3804900" y="3299730"/>
              <a:ext cx="1683761" cy="391689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電話番号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9" name="正方形/長方形 8">
              <a:extLst>
                <a:ext uri="{FF2B5EF4-FFF2-40B4-BE49-F238E27FC236}">
                  <a16:creationId xmlns:a16="http://schemas.microsoft.com/office/drawing/2014/main" id="{0F0A3D13-F2E4-1516-1004-6D92B7D28632}"/>
                </a:ext>
              </a:extLst>
            </xdr:cNvPr>
            <xdr:cNvSpPr/>
          </xdr:nvSpPr>
          <xdr:spPr>
            <a:xfrm>
              <a:off x="2748643" y="3712403"/>
              <a:ext cx="3796275" cy="472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012 3456 7890</a:t>
              </a:r>
              <a:endParaRPr lang="ja-JP" altLang="ja-JP" sz="1400">
                <a:solidFill>
                  <a:schemeClr val="bg1">
                    <a:lumMod val="65000"/>
                  </a:schemeClr>
                </a:solidFill>
                <a:effectLst/>
              </a:endParaRPr>
            </a:p>
          </xdr:txBody>
        </xdr:sp>
      </xdr:grpSp>
      <xdr:grpSp>
        <xdr:nvGrpSpPr>
          <xdr:cNvPr id="15" name="グループ化 14">
            <a:extLst>
              <a:ext uri="{FF2B5EF4-FFF2-40B4-BE49-F238E27FC236}">
                <a16:creationId xmlns:a16="http://schemas.microsoft.com/office/drawing/2014/main" id="{E3111CC5-4A6C-2DAD-39B7-5AC001ACA878}"/>
              </a:ext>
            </a:extLst>
          </xdr:cNvPr>
          <xdr:cNvGrpSpPr/>
        </xdr:nvGrpSpPr>
        <xdr:grpSpPr>
          <a:xfrm>
            <a:off x="2713200" y="4958733"/>
            <a:ext cx="3788173" cy="885590"/>
            <a:chOff x="2729529" y="4958733"/>
            <a:chExt cx="3788173" cy="885590"/>
          </a:xfrm>
        </xdr:grpSpPr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id="{E60A0B88-C35D-700E-A031-8B51BFC6559B}"/>
                </a:ext>
              </a:extLst>
            </xdr:cNvPr>
            <xdr:cNvSpPr txBox="1"/>
          </xdr:nvSpPr>
          <xdr:spPr>
            <a:xfrm>
              <a:off x="3770910" y="4958733"/>
              <a:ext cx="1705410" cy="391689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メールアドレス</a:t>
              </a:r>
              <a:endParaRPr lang="ja-JP" altLang="ja-JP" sz="1800">
                <a:effectLst/>
              </a:endParaRPr>
            </a:p>
          </xdr:txBody>
        </xdr:sp>
        <xdr:sp macro="" textlink="">
          <xdr:nvSpPr>
            <xdr:cNvPr id="14" name="正方形/長方形 13">
              <a:extLst>
                <a:ext uri="{FF2B5EF4-FFF2-40B4-BE49-F238E27FC236}">
                  <a16:creationId xmlns:a16="http://schemas.microsoft.com/office/drawing/2014/main" id="{3CA951AD-8DCE-541E-09B6-3CAD68A71048}"/>
                </a:ext>
              </a:extLst>
            </xdr:cNvPr>
            <xdr:cNvSpPr/>
          </xdr:nvSpPr>
          <xdr:spPr>
            <a:xfrm>
              <a:off x="2729529" y="5371406"/>
              <a:ext cx="3788173" cy="472917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user</a:t>
              </a:r>
              <a:r>
                <a:rPr lang="ja-JP" altLang="en-US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＠</a:t>
              </a:r>
              <a:r>
                <a:rPr lang="en-US" altLang="ja-JP" sz="1400">
                  <a:solidFill>
                    <a:schemeClr val="bg1">
                      <a:lumMod val="65000"/>
                    </a:schemeClr>
                  </a:solidFill>
                  <a:effectLst/>
                </a:rPr>
                <a:t>e-business.co.jp</a:t>
              </a:r>
            </a:p>
          </xdr:txBody>
        </xdr:sp>
      </xdr:grpSp>
    </xdr:grpSp>
    <xdr:clientData/>
  </xdr:twoCellAnchor>
  <xdr:twoCellAnchor>
    <xdr:from>
      <xdr:col>10</xdr:col>
      <xdr:colOff>612321</xdr:colOff>
      <xdr:row>5</xdr:row>
      <xdr:rowOff>54429</xdr:rowOff>
    </xdr:from>
    <xdr:to>
      <xdr:col>11</xdr:col>
      <xdr:colOff>619941</xdr:colOff>
      <xdr:row>7</xdr:row>
      <xdr:rowOff>238942</xdr:rowOff>
    </xdr:to>
    <xdr:sp macro="" textlink="">
      <xdr:nvSpPr>
        <xdr:cNvPr id="17" name="グラフィックス 32" descr="閉じる 単色塗りつぶし">
          <a:extLst>
            <a:ext uri="{FF2B5EF4-FFF2-40B4-BE49-F238E27FC236}">
              <a16:creationId xmlns:a16="http://schemas.microsoft.com/office/drawing/2014/main" id="{316EA215-57F4-4473-9153-A3CED38F8D96}"/>
            </a:ext>
          </a:extLst>
        </xdr:cNvPr>
        <xdr:cNvSpPr/>
      </xdr:nvSpPr>
      <xdr:spPr>
        <a:xfrm>
          <a:off x="7701642" y="1741715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634000</xdr:colOff>
      <xdr:row>6</xdr:row>
      <xdr:rowOff>190500</xdr:rowOff>
    </xdr:from>
    <xdr:to>
      <xdr:col>8</xdr:col>
      <xdr:colOff>198573</xdr:colOff>
      <xdr:row>9</xdr:row>
      <xdr:rowOff>54429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C28E2D4-2550-6768-1A87-D25C8F7C37D7}"/>
            </a:ext>
          </a:extLst>
        </xdr:cNvPr>
        <xdr:cNvSpPr txBox="1"/>
      </xdr:nvSpPr>
      <xdr:spPr>
        <a:xfrm>
          <a:off x="3260179" y="2122714"/>
          <a:ext cx="2694215" cy="59871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/>
            <a:t>予約キャンセル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502956</xdr:colOff>
      <xdr:row>4</xdr:row>
      <xdr:rowOff>211201</xdr:rowOff>
    </xdr:from>
    <xdr:to>
      <xdr:col>12</xdr:col>
      <xdr:colOff>16654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FE6E7C2-86E9-46EC-8341-07DC71A6C84B}"/>
            </a:ext>
          </a:extLst>
        </xdr:cNvPr>
        <xdr:cNvSpPr/>
      </xdr:nvSpPr>
      <xdr:spPr>
        <a:xfrm>
          <a:off x="693456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258536</xdr:colOff>
      <xdr:row>14</xdr:row>
      <xdr:rowOff>163285</xdr:rowOff>
    </xdr:from>
    <xdr:to>
      <xdr:col>11</xdr:col>
      <xdr:colOff>544287</xdr:colOff>
      <xdr:row>21</xdr:row>
      <xdr:rowOff>122465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4D2A3210-23CB-D897-491A-1C42A5FA1C20}"/>
            </a:ext>
          </a:extLst>
        </xdr:cNvPr>
        <xdr:cNvGrpSpPr/>
      </xdr:nvGrpSpPr>
      <xdr:grpSpPr>
        <a:xfrm>
          <a:off x="6735536" y="4198421"/>
          <a:ext cx="1636569" cy="1656362"/>
          <a:chOff x="6708321" y="1782535"/>
          <a:chExt cx="1619251" cy="167368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1401722D-9794-1F7F-62F5-E16414E97034}"/>
              </a:ext>
            </a:extLst>
          </xdr:cNvPr>
          <xdr:cNvSpPr/>
        </xdr:nvSpPr>
        <xdr:spPr>
          <a:xfrm>
            <a:off x="6708321" y="1782535"/>
            <a:ext cx="1619251" cy="16736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凡例</a:t>
            </a:r>
            <a:endParaRPr kumimoji="1" lang="ja-JP" altLang="en-US" sz="1100"/>
          </a:p>
        </xdr:txBody>
      </xdr:sp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B2F66075-0EA5-1FDC-4BCC-3D41427187DB}"/>
              </a:ext>
            </a:extLst>
          </xdr:cNvPr>
          <xdr:cNvGrpSpPr/>
        </xdr:nvGrpSpPr>
        <xdr:grpSpPr>
          <a:xfrm>
            <a:off x="6882492" y="2217061"/>
            <a:ext cx="231322" cy="1107620"/>
            <a:chOff x="6882492" y="2217061"/>
            <a:chExt cx="231322" cy="1107620"/>
          </a:xfrm>
        </xdr:grpSpPr>
        <xdr:sp macro="" textlink="">
          <xdr:nvSpPr>
            <xdr:cNvPr id="5" name="正方形/長方形 4">
              <a:extLst>
                <a:ext uri="{FF2B5EF4-FFF2-40B4-BE49-F238E27FC236}">
                  <a16:creationId xmlns:a16="http://schemas.microsoft.com/office/drawing/2014/main" id="{6822816B-FCF0-C189-648A-DC4E36FCF87C}"/>
                </a:ext>
              </a:extLst>
            </xdr:cNvPr>
            <xdr:cNvSpPr/>
          </xdr:nvSpPr>
          <xdr:spPr>
            <a:xfrm>
              <a:off x="6882492" y="2655210"/>
              <a:ext cx="231322" cy="231321"/>
            </a:xfrm>
            <a:prstGeom prst="rect">
              <a:avLst/>
            </a:prstGeom>
            <a:solidFill>
              <a:srgbClr val="92D05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>
              <a:extLst>
                <a:ext uri="{FF2B5EF4-FFF2-40B4-BE49-F238E27FC236}">
                  <a16:creationId xmlns:a16="http://schemas.microsoft.com/office/drawing/2014/main" id="{5CA055C8-F7F9-4BDB-9ECD-2AF3F8783836}"/>
                </a:ext>
              </a:extLst>
            </xdr:cNvPr>
            <xdr:cNvSpPr/>
          </xdr:nvSpPr>
          <xdr:spPr>
            <a:xfrm>
              <a:off x="6882492" y="2217061"/>
              <a:ext cx="231322" cy="231321"/>
            </a:xfrm>
            <a:prstGeom prst="rect">
              <a:avLst/>
            </a:prstGeom>
            <a:solidFill>
              <a:srgbClr val="00B0F0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8EFE589E-3E94-4FE3-A98D-46678D9A85C2}"/>
                </a:ext>
              </a:extLst>
            </xdr:cNvPr>
            <xdr:cNvSpPr/>
          </xdr:nvSpPr>
          <xdr:spPr>
            <a:xfrm>
              <a:off x="6882492" y="3093360"/>
              <a:ext cx="231322" cy="231321"/>
            </a:xfrm>
            <a:prstGeom prst="rect">
              <a:avLst/>
            </a:prstGeom>
            <a:solidFill>
              <a:schemeClr val="accent4">
                <a:lumMod val="60000"/>
                <a:lumOff val="40000"/>
              </a:schemeClr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08338FC-5361-6943-E64F-5D80B6C21B30}"/>
              </a:ext>
            </a:extLst>
          </xdr:cNvPr>
          <xdr:cNvSpPr txBox="1"/>
        </xdr:nvSpPr>
        <xdr:spPr>
          <a:xfrm>
            <a:off x="7369551" y="2136321"/>
            <a:ext cx="723275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/>
              <a:t>入居中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423AF50-6561-4996-B7A5-BCF1457F5957}"/>
              </a:ext>
            </a:extLst>
          </xdr:cNvPr>
          <xdr:cNvSpPr txBox="1"/>
        </xdr:nvSpPr>
        <xdr:spPr>
          <a:xfrm>
            <a:off x="7459319" y="2574470"/>
            <a:ext cx="543739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/>
              <a:t>空室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1925736-F6C2-4F11-880A-D9280C1B1AD7}"/>
              </a:ext>
            </a:extLst>
          </xdr:cNvPr>
          <xdr:cNvSpPr txBox="1"/>
        </xdr:nvSpPr>
        <xdr:spPr>
          <a:xfrm>
            <a:off x="7190014" y="3012620"/>
            <a:ext cx="1082348" cy="3928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400"/>
              <a:t>本日中退室</a:t>
            </a:r>
          </a:p>
        </xdr:txBody>
      </xdr:sp>
    </xdr:grpSp>
    <xdr:clientData/>
  </xdr:twoCellAnchor>
  <xdr:twoCellAnchor>
    <xdr:from>
      <xdr:col>1</xdr:col>
      <xdr:colOff>1011012</xdr:colOff>
      <xdr:row>6</xdr:row>
      <xdr:rowOff>23131</xdr:rowOff>
    </xdr:from>
    <xdr:to>
      <xdr:col>3</xdr:col>
      <xdr:colOff>575583</xdr:colOff>
      <xdr:row>45</xdr:row>
      <xdr:rowOff>72116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CD1FC190-FC7D-4249-23B5-9A365BCCC08D}"/>
            </a:ext>
          </a:extLst>
        </xdr:cNvPr>
        <xdr:cNvGrpSpPr/>
      </xdr:nvGrpSpPr>
      <xdr:grpSpPr>
        <a:xfrm>
          <a:off x="1201512" y="1945449"/>
          <a:ext cx="1348344" cy="9677894"/>
          <a:chOff x="1936297" y="3088821"/>
          <a:chExt cx="1333500" cy="9778092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C733E5CA-5AAA-7CBE-EB5D-48FACD9B98ED}"/>
              </a:ext>
            </a:extLst>
          </xdr:cNvPr>
          <xdr:cNvSpPr/>
        </xdr:nvSpPr>
        <xdr:spPr>
          <a:xfrm>
            <a:off x="1936297" y="3088821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101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F44A9F15-A46F-4266-831E-92827F74C13A}"/>
              </a:ext>
            </a:extLst>
          </xdr:cNvPr>
          <xdr:cNvSpPr/>
        </xdr:nvSpPr>
        <xdr:spPr>
          <a:xfrm>
            <a:off x="1936297" y="4214132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102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3F6C6E8B-5065-4274-841C-B7C73DFDB98C}"/>
              </a:ext>
            </a:extLst>
          </xdr:cNvPr>
          <xdr:cNvSpPr/>
        </xdr:nvSpPr>
        <xdr:spPr>
          <a:xfrm>
            <a:off x="1936297" y="5339443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103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F2DF2D7F-62FC-4899-A0DD-5D64F5A09FA0}"/>
              </a:ext>
            </a:extLst>
          </xdr:cNvPr>
          <xdr:cNvSpPr/>
        </xdr:nvSpPr>
        <xdr:spPr>
          <a:xfrm>
            <a:off x="1936297" y="6464754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104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1F84CEE4-563F-4356-B6D0-C8A1116B9044}"/>
              </a:ext>
            </a:extLst>
          </xdr:cNvPr>
          <xdr:cNvSpPr/>
        </xdr:nvSpPr>
        <xdr:spPr>
          <a:xfrm>
            <a:off x="1936297" y="7590065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105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7" name="四角形: 角を丸くする 16">
            <a:extLst>
              <a:ext uri="{FF2B5EF4-FFF2-40B4-BE49-F238E27FC236}">
                <a16:creationId xmlns:a16="http://schemas.microsoft.com/office/drawing/2014/main" id="{43717AB0-B653-4DBF-A461-C50A980EB9E5}"/>
              </a:ext>
            </a:extLst>
          </xdr:cNvPr>
          <xdr:cNvSpPr/>
        </xdr:nvSpPr>
        <xdr:spPr>
          <a:xfrm>
            <a:off x="1936297" y="8715376"/>
            <a:ext cx="1333500" cy="775607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106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2665313B-0AAF-409E-8E64-06A3BF766CF8}"/>
              </a:ext>
            </a:extLst>
          </xdr:cNvPr>
          <xdr:cNvSpPr/>
        </xdr:nvSpPr>
        <xdr:spPr>
          <a:xfrm>
            <a:off x="1936297" y="9840687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107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E293ACC6-F854-4B20-86DB-3D29D3DCED58}"/>
              </a:ext>
            </a:extLst>
          </xdr:cNvPr>
          <xdr:cNvSpPr/>
        </xdr:nvSpPr>
        <xdr:spPr>
          <a:xfrm>
            <a:off x="1936297" y="10965998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108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708FAE35-8CD3-43B9-9EC1-95D187B2B783}"/>
              </a:ext>
            </a:extLst>
          </xdr:cNvPr>
          <xdr:cNvSpPr/>
        </xdr:nvSpPr>
        <xdr:spPr>
          <a:xfrm>
            <a:off x="1936297" y="12091306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109</a:t>
            </a:r>
            <a:endParaRPr kumimoji="1" lang="ja-JP" altLang="en-US" sz="24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</xdr:col>
      <xdr:colOff>421823</xdr:colOff>
      <xdr:row>6</xdr:row>
      <xdr:rowOff>23131</xdr:rowOff>
    </xdr:from>
    <xdr:to>
      <xdr:col>6</xdr:col>
      <xdr:colOff>421823</xdr:colOff>
      <xdr:row>45</xdr:row>
      <xdr:rowOff>72116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A8378841-5A78-A9D5-FD33-94C90D795B1A}"/>
            </a:ext>
          </a:extLst>
        </xdr:cNvPr>
        <xdr:cNvGrpSpPr/>
      </xdr:nvGrpSpPr>
      <xdr:grpSpPr>
        <a:xfrm>
          <a:off x="3071505" y="1945449"/>
          <a:ext cx="1350818" cy="9677894"/>
          <a:chOff x="3748768" y="3132364"/>
          <a:chExt cx="1333500" cy="9778092"/>
        </a:xfrm>
      </xdr:grpSpPr>
      <xdr:sp macro="" textlink="">
        <xdr:nvSpPr>
          <xdr:cNvPr id="21" name="四角形: 角を丸くする 20">
            <a:extLst>
              <a:ext uri="{FF2B5EF4-FFF2-40B4-BE49-F238E27FC236}">
                <a16:creationId xmlns:a16="http://schemas.microsoft.com/office/drawing/2014/main" id="{53FEF02C-6947-4D55-9427-114C355FB103}"/>
              </a:ext>
            </a:extLst>
          </xdr:cNvPr>
          <xdr:cNvSpPr/>
        </xdr:nvSpPr>
        <xdr:spPr>
          <a:xfrm>
            <a:off x="3748768" y="3132364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201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2" name="四角形: 角を丸くする 21">
            <a:extLst>
              <a:ext uri="{FF2B5EF4-FFF2-40B4-BE49-F238E27FC236}">
                <a16:creationId xmlns:a16="http://schemas.microsoft.com/office/drawing/2014/main" id="{23865856-2C1E-408F-9B44-52A733610017}"/>
              </a:ext>
            </a:extLst>
          </xdr:cNvPr>
          <xdr:cNvSpPr/>
        </xdr:nvSpPr>
        <xdr:spPr>
          <a:xfrm>
            <a:off x="3748768" y="4257675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202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DA349187-C64B-470C-AD65-C9258408C284}"/>
              </a:ext>
            </a:extLst>
          </xdr:cNvPr>
          <xdr:cNvSpPr/>
        </xdr:nvSpPr>
        <xdr:spPr>
          <a:xfrm>
            <a:off x="3748768" y="5382986"/>
            <a:ext cx="1333500" cy="775607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203</a:t>
            </a:r>
          </a:p>
        </xdr:txBody>
      </xdr:sp>
      <xdr:sp macro="" textlink="">
        <xdr:nvSpPr>
          <xdr:cNvPr id="24" name="四角形: 角を丸くする 23">
            <a:extLst>
              <a:ext uri="{FF2B5EF4-FFF2-40B4-BE49-F238E27FC236}">
                <a16:creationId xmlns:a16="http://schemas.microsoft.com/office/drawing/2014/main" id="{76F447C0-03CF-468E-AEE0-FE07088B4E74}"/>
              </a:ext>
            </a:extLst>
          </xdr:cNvPr>
          <xdr:cNvSpPr/>
        </xdr:nvSpPr>
        <xdr:spPr>
          <a:xfrm>
            <a:off x="3748768" y="6508297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204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B0F306C6-A91A-44C4-AC10-A78C0CDBC391}"/>
              </a:ext>
            </a:extLst>
          </xdr:cNvPr>
          <xdr:cNvSpPr/>
        </xdr:nvSpPr>
        <xdr:spPr>
          <a:xfrm>
            <a:off x="3748768" y="7633608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205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6" name="四角形: 角を丸くする 25">
            <a:extLst>
              <a:ext uri="{FF2B5EF4-FFF2-40B4-BE49-F238E27FC236}">
                <a16:creationId xmlns:a16="http://schemas.microsoft.com/office/drawing/2014/main" id="{AE3A8E91-C12E-4A03-9415-6D8A7C99A1D7}"/>
              </a:ext>
            </a:extLst>
          </xdr:cNvPr>
          <xdr:cNvSpPr/>
        </xdr:nvSpPr>
        <xdr:spPr>
          <a:xfrm>
            <a:off x="3748768" y="8758919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206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7" name="四角形: 角を丸くする 26">
            <a:extLst>
              <a:ext uri="{FF2B5EF4-FFF2-40B4-BE49-F238E27FC236}">
                <a16:creationId xmlns:a16="http://schemas.microsoft.com/office/drawing/2014/main" id="{F7B14055-7DFD-4DEC-8383-412C7DF6BCA9}"/>
              </a:ext>
            </a:extLst>
          </xdr:cNvPr>
          <xdr:cNvSpPr/>
        </xdr:nvSpPr>
        <xdr:spPr>
          <a:xfrm>
            <a:off x="3748768" y="9884230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207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DC6A6195-9FCB-4EE5-A7C5-2B67E4B23CCD}"/>
              </a:ext>
            </a:extLst>
          </xdr:cNvPr>
          <xdr:cNvSpPr/>
        </xdr:nvSpPr>
        <xdr:spPr>
          <a:xfrm>
            <a:off x="3748768" y="11009541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208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29" name="四角形: 角を丸くする 28">
            <a:extLst>
              <a:ext uri="{FF2B5EF4-FFF2-40B4-BE49-F238E27FC236}">
                <a16:creationId xmlns:a16="http://schemas.microsoft.com/office/drawing/2014/main" id="{D65452AE-7B54-4E7A-9C4B-E2503E880283}"/>
              </a:ext>
            </a:extLst>
          </xdr:cNvPr>
          <xdr:cNvSpPr/>
        </xdr:nvSpPr>
        <xdr:spPr>
          <a:xfrm>
            <a:off x="3748768" y="12134849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209</a:t>
            </a:r>
            <a:endParaRPr kumimoji="1" lang="ja-JP" altLang="en-US" sz="24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934812</xdr:colOff>
      <xdr:row>6</xdr:row>
      <xdr:rowOff>23131</xdr:rowOff>
    </xdr:from>
    <xdr:to>
      <xdr:col>8</xdr:col>
      <xdr:colOff>472170</xdr:colOff>
      <xdr:row>45</xdr:row>
      <xdr:rowOff>72116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C27A0CE4-B15A-4FA5-BFB0-A26BA47ABC88}"/>
            </a:ext>
          </a:extLst>
        </xdr:cNvPr>
        <xdr:cNvGrpSpPr/>
      </xdr:nvGrpSpPr>
      <xdr:grpSpPr>
        <a:xfrm>
          <a:off x="4935312" y="1945449"/>
          <a:ext cx="1338449" cy="9677894"/>
          <a:chOff x="3748768" y="3132364"/>
          <a:chExt cx="1333500" cy="9778092"/>
        </a:xfrm>
      </xdr:grpSpPr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7AC6042E-4BFF-E537-9DDC-15F44F72897C}"/>
              </a:ext>
            </a:extLst>
          </xdr:cNvPr>
          <xdr:cNvSpPr/>
        </xdr:nvSpPr>
        <xdr:spPr>
          <a:xfrm>
            <a:off x="3748768" y="3132364"/>
            <a:ext cx="1333500" cy="775607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301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730419B6-0F85-D906-06BC-2E29CA5482F9}"/>
              </a:ext>
            </a:extLst>
          </xdr:cNvPr>
          <xdr:cNvSpPr/>
        </xdr:nvSpPr>
        <xdr:spPr>
          <a:xfrm>
            <a:off x="3748768" y="4257675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302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96EAE1BA-B0E8-CB48-43F6-EA72E086AA1B}"/>
              </a:ext>
            </a:extLst>
          </xdr:cNvPr>
          <xdr:cNvSpPr/>
        </xdr:nvSpPr>
        <xdr:spPr>
          <a:xfrm>
            <a:off x="3748768" y="5382986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303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4146C4C7-3F63-E6D0-35B6-0799BAE379D4}"/>
              </a:ext>
            </a:extLst>
          </xdr:cNvPr>
          <xdr:cNvSpPr/>
        </xdr:nvSpPr>
        <xdr:spPr>
          <a:xfrm>
            <a:off x="3748768" y="6508297"/>
            <a:ext cx="1333500" cy="775607"/>
          </a:xfrm>
          <a:prstGeom prst="roundRect">
            <a:avLst/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304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7" name="四角形: 角を丸くする 46">
            <a:extLst>
              <a:ext uri="{FF2B5EF4-FFF2-40B4-BE49-F238E27FC236}">
                <a16:creationId xmlns:a16="http://schemas.microsoft.com/office/drawing/2014/main" id="{077653E4-8705-90D2-5077-4CB56229A4A8}"/>
              </a:ext>
            </a:extLst>
          </xdr:cNvPr>
          <xdr:cNvSpPr/>
        </xdr:nvSpPr>
        <xdr:spPr>
          <a:xfrm>
            <a:off x="3748768" y="7633608"/>
            <a:ext cx="1333500" cy="775607"/>
          </a:xfrm>
          <a:prstGeom prst="roundRect">
            <a:avLst/>
          </a:prstGeom>
          <a:solidFill>
            <a:srgbClr val="00B0F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305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8" name="四角形: 角を丸くする 47">
            <a:extLst>
              <a:ext uri="{FF2B5EF4-FFF2-40B4-BE49-F238E27FC236}">
                <a16:creationId xmlns:a16="http://schemas.microsoft.com/office/drawing/2014/main" id="{706659EA-7DCF-12C8-6EBD-A980CE7DA957}"/>
              </a:ext>
            </a:extLst>
          </xdr:cNvPr>
          <xdr:cNvSpPr/>
        </xdr:nvSpPr>
        <xdr:spPr>
          <a:xfrm>
            <a:off x="3748768" y="8758919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306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49" name="四角形: 角を丸くする 48">
            <a:extLst>
              <a:ext uri="{FF2B5EF4-FFF2-40B4-BE49-F238E27FC236}">
                <a16:creationId xmlns:a16="http://schemas.microsoft.com/office/drawing/2014/main" id="{79A06F3B-B98C-1ECB-2320-E84537C0289F}"/>
              </a:ext>
            </a:extLst>
          </xdr:cNvPr>
          <xdr:cNvSpPr/>
        </xdr:nvSpPr>
        <xdr:spPr>
          <a:xfrm>
            <a:off x="3748768" y="9884230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307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11B6A7EA-D564-56BC-0434-F9C05F0881EB}"/>
              </a:ext>
            </a:extLst>
          </xdr:cNvPr>
          <xdr:cNvSpPr/>
        </xdr:nvSpPr>
        <xdr:spPr>
          <a:xfrm>
            <a:off x="3748768" y="11009541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308</a:t>
            </a:r>
            <a:endParaRPr kumimoji="1" lang="ja-JP" altLang="en-US" sz="2400">
              <a:latin typeface="+mn-ea"/>
              <a:ea typeface="+mn-ea"/>
            </a:endParaRPr>
          </a:p>
        </xdr:txBody>
      </xdr:sp>
      <xdr:sp macro="" textlink="">
        <xdr:nvSpPr>
          <xdr:cNvPr id="51" name="四角形: 角を丸くする 50">
            <a:extLst>
              <a:ext uri="{FF2B5EF4-FFF2-40B4-BE49-F238E27FC236}">
                <a16:creationId xmlns:a16="http://schemas.microsoft.com/office/drawing/2014/main" id="{021EB362-A214-FB87-6DDE-DC03AFD496F8}"/>
              </a:ext>
            </a:extLst>
          </xdr:cNvPr>
          <xdr:cNvSpPr/>
        </xdr:nvSpPr>
        <xdr:spPr>
          <a:xfrm>
            <a:off x="3748768" y="12134849"/>
            <a:ext cx="1333500" cy="775607"/>
          </a:xfrm>
          <a:prstGeom prst="roundRect">
            <a:avLst/>
          </a:prstGeom>
          <a:solidFill>
            <a:srgbClr val="92D050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>
                <a:latin typeface="+mn-ea"/>
                <a:ea typeface="+mn-ea"/>
              </a:rPr>
              <a:t>309</a:t>
            </a:r>
            <a:endParaRPr kumimoji="1" lang="ja-JP" altLang="en-US" sz="240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</xdr:col>
      <xdr:colOff>184175</xdr:colOff>
      <xdr:row>49</xdr:row>
      <xdr:rowOff>149676</xdr:rowOff>
    </xdr:from>
    <xdr:to>
      <xdr:col>8</xdr:col>
      <xdr:colOff>566755</xdr:colOff>
      <xdr:row>52</xdr:row>
      <xdr:rowOff>231322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E112CE02-B1F8-4168-BADA-B4994CAA231D}"/>
            </a:ext>
          </a:extLst>
        </xdr:cNvPr>
        <xdr:cNvSpPr txBox="1"/>
      </xdr:nvSpPr>
      <xdr:spPr>
        <a:xfrm>
          <a:off x="2810354" y="12790712"/>
          <a:ext cx="3512222" cy="816431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latin typeface="+mn-ea"/>
              <a:ea typeface="+mn-ea"/>
            </a:rPr>
            <a:t>確定</a:t>
          </a:r>
        </a:p>
      </xdr:txBody>
    </xdr:sp>
    <xdr:clientData/>
  </xdr:twoCellAnchor>
  <xdr:twoCellAnchor>
    <xdr:from>
      <xdr:col>10</xdr:col>
      <xdr:colOff>544285</xdr:colOff>
      <xdr:row>5</xdr:row>
      <xdr:rowOff>95250</xdr:rowOff>
    </xdr:from>
    <xdr:to>
      <xdr:col>11</xdr:col>
      <xdr:colOff>551905</xdr:colOff>
      <xdr:row>8</xdr:row>
      <xdr:rowOff>34835</xdr:rowOff>
    </xdr:to>
    <xdr:sp macro="" textlink="">
      <xdr:nvSpPr>
        <xdr:cNvPr id="52" name="グラフィックス 32" descr="閉じる 単色塗りつぶし">
          <a:extLst>
            <a:ext uri="{FF2B5EF4-FFF2-40B4-BE49-F238E27FC236}">
              <a16:creationId xmlns:a16="http://schemas.microsoft.com/office/drawing/2014/main" id="{94C58016-CC6B-4C0C-9268-BAC187ED0B8F}"/>
            </a:ext>
          </a:extLst>
        </xdr:cNvPr>
        <xdr:cNvSpPr/>
      </xdr:nvSpPr>
      <xdr:spPr>
        <a:xfrm>
          <a:off x="7633606" y="1782536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543777</xdr:colOff>
      <xdr:row>4</xdr:row>
      <xdr:rowOff>211201</xdr:rowOff>
    </xdr:from>
    <xdr:to>
      <xdr:col>12</xdr:col>
      <xdr:colOff>57475</xdr:colOff>
      <xdr:row>54</xdr:row>
      <xdr:rowOff>193964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CBB1E8F-EFF2-45DC-A9E9-B73ACA814990}"/>
            </a:ext>
          </a:extLst>
        </xdr:cNvPr>
        <xdr:cNvSpPr/>
      </xdr:nvSpPr>
      <xdr:spPr>
        <a:xfrm>
          <a:off x="734277" y="1653558"/>
          <a:ext cx="7746019" cy="12406085"/>
        </a:xfrm>
        <a:prstGeom prst="rect">
          <a:avLst/>
        </a:prstGeom>
        <a:ln w="571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68035</xdr:colOff>
      <xdr:row>9</xdr:row>
      <xdr:rowOff>340179</xdr:rowOff>
    </xdr:from>
    <xdr:to>
      <xdr:col>9</xdr:col>
      <xdr:colOff>625929</xdr:colOff>
      <xdr:row>29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1B00540-47D8-863B-593D-1BD2DDDFB5DA}"/>
            </a:ext>
          </a:extLst>
        </xdr:cNvPr>
        <xdr:cNvSpPr/>
      </xdr:nvSpPr>
      <xdr:spPr>
        <a:xfrm>
          <a:off x="2027464" y="3007179"/>
          <a:ext cx="5021036" cy="4844142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XXX</a:t>
          </a:r>
          <a:r>
            <a:rPr kumimoji="1" lang="ja-JP" altLang="en-US" sz="2800" baseline="0"/>
            <a:t> 様</a:t>
          </a:r>
          <a:endParaRPr kumimoji="1" lang="en-US" altLang="ja-JP" sz="2800" baseline="0"/>
        </a:p>
        <a:p>
          <a:pPr algn="l"/>
          <a:r>
            <a:rPr kumimoji="1" lang="ja-JP" altLang="en-US" sz="2800" baseline="0"/>
            <a:t>いらっしゃいませ</a:t>
          </a:r>
          <a:endParaRPr kumimoji="1" lang="en-US" altLang="ja-JP" sz="2800" baseline="0"/>
        </a:p>
        <a:p>
          <a:pPr algn="l"/>
          <a:endParaRPr kumimoji="1" lang="en-US" altLang="ja-JP" sz="2800" baseline="0"/>
        </a:p>
        <a:p>
          <a:pPr algn="l"/>
          <a:r>
            <a:rPr kumimoji="1" lang="ja-JP" altLang="en-US" sz="2800" baseline="0"/>
            <a:t>あなたの部屋番号は：</a:t>
          </a:r>
          <a:endParaRPr kumimoji="1" lang="en-US" altLang="ja-JP" sz="2800" baseline="0"/>
        </a:p>
        <a:p>
          <a:pPr algn="ctr"/>
          <a:r>
            <a:rPr kumimoji="1" lang="en-US" altLang="ja-JP" sz="2800"/>
            <a:t>		XXX	</a:t>
          </a:r>
          <a:r>
            <a:rPr kumimoji="1" lang="ja-JP" altLang="en-US" sz="2800"/>
            <a:t>号室です。</a:t>
          </a:r>
          <a:endParaRPr kumimoji="1" lang="en-US" altLang="ja-JP" sz="2800"/>
        </a:p>
        <a:p>
          <a:pPr algn="l"/>
          <a:endParaRPr kumimoji="1" lang="en-US" altLang="ja-JP" sz="2800"/>
        </a:p>
        <a:p>
          <a:pPr algn="l"/>
          <a:r>
            <a:rPr kumimoji="1" lang="ja-JP" altLang="en-US" sz="2800"/>
            <a:t>チェックアウト日は</a:t>
          </a:r>
          <a:endParaRPr kumimoji="1" lang="en-US" altLang="ja-JP" sz="2800"/>
        </a:p>
        <a:p>
          <a:pPr algn="ctr"/>
          <a:r>
            <a:rPr kumimoji="1" lang="ja-JP" altLang="en-US" sz="2800"/>
            <a:t>　　</a:t>
          </a:r>
          <a:r>
            <a:rPr kumimoji="1" lang="en-US" altLang="ja-JP" sz="2800"/>
            <a:t>XXXX</a:t>
          </a:r>
          <a:r>
            <a:rPr kumimoji="1" lang="ja-JP" altLang="en-US" sz="2800"/>
            <a:t>年</a:t>
          </a:r>
          <a:r>
            <a:rPr kumimoji="1" lang="en-US" altLang="ja-JP" sz="2800"/>
            <a:t>XX</a:t>
          </a:r>
          <a:r>
            <a:rPr kumimoji="1" lang="ja-JP" altLang="en-US" sz="2800"/>
            <a:t>月</a:t>
          </a:r>
          <a:r>
            <a:rPr kumimoji="1" lang="en-US" altLang="ja-JP" sz="2800"/>
            <a:t>XX</a:t>
          </a:r>
          <a:r>
            <a:rPr kumimoji="1" lang="ja-JP" altLang="en-US" sz="2800"/>
            <a:t>日　です。</a:t>
          </a:r>
          <a:endParaRPr kumimoji="1" lang="en-US" altLang="ja-JP" sz="2800"/>
        </a:p>
      </xdr:txBody>
    </xdr:sp>
    <xdr:clientData/>
  </xdr:twoCellAnchor>
  <xdr:twoCellAnchor>
    <xdr:from>
      <xdr:col>4</xdr:col>
      <xdr:colOff>224996</xdr:colOff>
      <xdr:row>44</xdr:row>
      <xdr:rowOff>95248</xdr:rowOff>
    </xdr:from>
    <xdr:to>
      <xdr:col>8</xdr:col>
      <xdr:colOff>607576</xdr:colOff>
      <xdr:row>47</xdr:row>
      <xdr:rowOff>176893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CE9D5FF-6307-4CDA-9695-82AF70A5D174}"/>
            </a:ext>
          </a:extLst>
        </xdr:cNvPr>
        <xdr:cNvSpPr txBox="1"/>
      </xdr:nvSpPr>
      <xdr:spPr>
        <a:xfrm>
          <a:off x="2851175" y="11511641"/>
          <a:ext cx="3512222" cy="816431"/>
        </a:xfrm>
        <a:prstGeom prst="round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800">
              <a:latin typeface="+mn-ea"/>
              <a:ea typeface="+mn-ea"/>
            </a:rPr>
            <a:t>確定</a:t>
          </a:r>
        </a:p>
      </xdr:txBody>
    </xdr:sp>
    <xdr:clientData/>
  </xdr:twoCellAnchor>
  <xdr:twoCellAnchor>
    <xdr:from>
      <xdr:col>10</xdr:col>
      <xdr:colOff>598715</xdr:colOff>
      <xdr:row>5</xdr:row>
      <xdr:rowOff>40821</xdr:rowOff>
    </xdr:from>
    <xdr:to>
      <xdr:col>11</xdr:col>
      <xdr:colOff>606335</xdr:colOff>
      <xdr:row>7</xdr:row>
      <xdr:rowOff>225334</xdr:rowOff>
    </xdr:to>
    <xdr:sp macro="" textlink="">
      <xdr:nvSpPr>
        <xdr:cNvPr id="6" name="グラフィックス 32" descr="閉じる 単色塗りつぶし">
          <a:extLst>
            <a:ext uri="{FF2B5EF4-FFF2-40B4-BE49-F238E27FC236}">
              <a16:creationId xmlns:a16="http://schemas.microsoft.com/office/drawing/2014/main" id="{DFD5CF04-DE45-4EF5-AF23-5D0CF9EDED23}"/>
            </a:ext>
          </a:extLst>
        </xdr:cNvPr>
        <xdr:cNvSpPr/>
      </xdr:nvSpPr>
      <xdr:spPr>
        <a:xfrm>
          <a:off x="7688036" y="1728107"/>
          <a:ext cx="674370" cy="674370"/>
        </a:xfrm>
        <a:custGeom>
          <a:avLst/>
          <a:gdLst>
            <a:gd name="connsiteX0" fmla="*/ 674370 w 674370"/>
            <a:gd name="connsiteY0" fmla="*/ 80963 h 674370"/>
            <a:gd name="connsiteX1" fmla="*/ 593408 w 674370"/>
            <a:gd name="connsiteY1" fmla="*/ 0 h 674370"/>
            <a:gd name="connsiteX2" fmla="*/ 337185 w 674370"/>
            <a:gd name="connsiteY2" fmla="*/ 256223 h 674370"/>
            <a:gd name="connsiteX3" fmla="*/ 80963 w 674370"/>
            <a:gd name="connsiteY3" fmla="*/ 0 h 674370"/>
            <a:gd name="connsiteX4" fmla="*/ 0 w 674370"/>
            <a:gd name="connsiteY4" fmla="*/ 80963 h 674370"/>
            <a:gd name="connsiteX5" fmla="*/ 256223 w 674370"/>
            <a:gd name="connsiteY5" fmla="*/ 337185 h 674370"/>
            <a:gd name="connsiteX6" fmla="*/ 0 w 674370"/>
            <a:gd name="connsiteY6" fmla="*/ 593408 h 674370"/>
            <a:gd name="connsiteX7" fmla="*/ 80963 w 674370"/>
            <a:gd name="connsiteY7" fmla="*/ 674370 h 674370"/>
            <a:gd name="connsiteX8" fmla="*/ 337185 w 674370"/>
            <a:gd name="connsiteY8" fmla="*/ 418148 h 674370"/>
            <a:gd name="connsiteX9" fmla="*/ 593408 w 674370"/>
            <a:gd name="connsiteY9" fmla="*/ 674370 h 674370"/>
            <a:gd name="connsiteX10" fmla="*/ 674370 w 674370"/>
            <a:gd name="connsiteY10" fmla="*/ 593408 h 674370"/>
            <a:gd name="connsiteX11" fmla="*/ 418148 w 674370"/>
            <a:gd name="connsiteY11" fmla="*/ 337185 h 6743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674370" h="674370">
              <a:moveTo>
                <a:pt x="674370" y="80963"/>
              </a:moveTo>
              <a:lnTo>
                <a:pt x="593408" y="0"/>
              </a:lnTo>
              <a:lnTo>
                <a:pt x="337185" y="256223"/>
              </a:lnTo>
              <a:lnTo>
                <a:pt x="80963" y="0"/>
              </a:lnTo>
              <a:lnTo>
                <a:pt x="0" y="80963"/>
              </a:lnTo>
              <a:lnTo>
                <a:pt x="256223" y="337185"/>
              </a:lnTo>
              <a:lnTo>
                <a:pt x="0" y="593408"/>
              </a:lnTo>
              <a:lnTo>
                <a:pt x="80963" y="674370"/>
              </a:lnTo>
              <a:lnTo>
                <a:pt x="337185" y="418148"/>
              </a:lnTo>
              <a:lnTo>
                <a:pt x="593408" y="674370"/>
              </a:lnTo>
              <a:lnTo>
                <a:pt x="674370" y="593408"/>
              </a:lnTo>
              <a:lnTo>
                <a:pt x="418148" y="337185"/>
              </a:lnTo>
              <a:close/>
            </a:path>
          </a:pathLst>
        </a:custGeom>
        <a:solidFill>
          <a:srgbClr val="FF0000"/>
        </a:solidFill>
        <a:ln w="9525" cap="flat">
          <a:noFill/>
          <a:prstDash val="solid"/>
          <a:miter/>
        </a:ln>
      </xdr:spPr>
      <xdr:txBody>
        <a:bodyPr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E6:T19"/>
  <sheetViews>
    <sheetView view="pageBreakPreview" zoomScale="60" zoomScaleNormal="70" workbookViewId="0">
      <selection activeCell="E7" sqref="E7:T19"/>
    </sheetView>
  </sheetViews>
  <sheetFormatPr defaultColWidth="5.875" defaultRowHeight="18.75"/>
  <cols>
    <col min="1" max="16384" width="5.875" style="1"/>
  </cols>
  <sheetData>
    <row r="6" spans="5:20" ht="19.5" thickBot="1"/>
    <row r="7" spans="5:20" ht="18" customHeight="1">
      <c r="E7" s="45" t="s">
        <v>16</v>
      </c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7"/>
    </row>
    <row r="8" spans="5:20" ht="18" customHeight="1">
      <c r="E8" s="48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50"/>
    </row>
    <row r="9" spans="5:20" ht="18" customHeight="1">
      <c r="E9" s="48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0"/>
    </row>
    <row r="10" spans="5:20" ht="18" customHeight="1">
      <c r="E10" s="48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50"/>
    </row>
    <row r="11" spans="5:20" ht="18" customHeight="1">
      <c r="E11" s="48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50"/>
    </row>
    <row r="12" spans="5:20" ht="18" customHeight="1">
      <c r="E12" s="48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50"/>
    </row>
    <row r="13" spans="5:20" ht="18" customHeight="1"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50"/>
    </row>
    <row r="14" spans="5:20" ht="18" customHeight="1">
      <c r="E14" s="48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50"/>
    </row>
    <row r="15" spans="5:20" ht="18" customHeight="1">
      <c r="E15" s="48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50"/>
    </row>
    <row r="16" spans="5:20" ht="18" customHeight="1">
      <c r="E16" s="48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50"/>
    </row>
    <row r="17" spans="5:20" ht="18" customHeight="1">
      <c r="E17" s="48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50"/>
    </row>
    <row r="18" spans="5:20" ht="18" customHeight="1">
      <c r="E18" s="48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50"/>
    </row>
    <row r="19" spans="5:20" ht="18.600000000000001" customHeight="1" thickBot="1">
      <c r="E19" s="51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</row>
  </sheetData>
  <mergeCells count="1">
    <mergeCell ref="E7:T19"/>
  </mergeCells>
  <phoneticPr fontId="3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sheetPr codeName="Sheet3"/>
  <dimension ref="B2:F34"/>
  <sheetViews>
    <sheetView view="pageBreakPreview" zoomScale="85" zoomScaleNormal="70" zoomScaleSheetLayoutView="85" workbookViewId="0">
      <selection activeCell="F3" sqref="F3"/>
    </sheetView>
  </sheetViews>
  <sheetFormatPr defaultColWidth="8.75" defaultRowHeight="18.75"/>
  <cols>
    <col min="1" max="1" width="2.75" style="32" customWidth="1"/>
    <col min="2" max="2" width="8.75" style="32"/>
    <col min="3" max="3" width="10.75" style="32" bestFit="1" customWidth="1"/>
    <col min="4" max="4" width="60.75" style="32" customWidth="1"/>
    <col min="5" max="5" width="12.25" style="32" bestFit="1" customWidth="1"/>
    <col min="6" max="6" width="10.25" style="32" customWidth="1"/>
    <col min="7" max="16384" width="8.75" style="32"/>
  </cols>
  <sheetData>
    <row r="2" spans="2:6" s="3" customFormat="1" ht="24.4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>
      <c r="B3" s="30">
        <v>1</v>
      </c>
      <c r="C3" s="4" t="s">
        <v>5</v>
      </c>
      <c r="D3" s="42" t="s">
        <v>11</v>
      </c>
      <c r="E3" s="34" t="s">
        <v>17</v>
      </c>
      <c r="F3" s="31">
        <v>45008</v>
      </c>
    </row>
    <row r="4" spans="2:6">
      <c r="B4" s="37"/>
      <c r="C4" s="38"/>
      <c r="D4" s="43"/>
      <c r="E4" s="39"/>
      <c r="F4" s="40"/>
    </row>
    <row r="5" spans="2:6">
      <c r="B5" s="30"/>
      <c r="C5" s="30"/>
      <c r="D5" s="41"/>
      <c r="E5" s="39"/>
      <c r="F5" s="40"/>
    </row>
    <row r="6" spans="2:6">
      <c r="B6" s="30"/>
      <c r="C6" s="30"/>
      <c r="D6" s="30"/>
      <c r="E6" s="33"/>
      <c r="F6" s="31"/>
    </row>
    <row r="7" spans="2:6">
      <c r="B7" s="30"/>
      <c r="C7" s="30"/>
      <c r="D7" s="30"/>
      <c r="E7" s="30"/>
      <c r="F7" s="30"/>
    </row>
    <row r="8" spans="2:6">
      <c r="B8" s="30"/>
      <c r="C8" s="30"/>
      <c r="D8" s="30"/>
      <c r="E8" s="30"/>
      <c r="F8" s="30"/>
    </row>
    <row r="9" spans="2:6">
      <c r="B9" s="30"/>
      <c r="C9" s="30"/>
      <c r="D9" s="30"/>
      <c r="E9" s="30"/>
      <c r="F9" s="30"/>
    </row>
    <row r="10" spans="2:6">
      <c r="B10" s="30"/>
      <c r="C10" s="30"/>
      <c r="D10" s="30"/>
      <c r="E10" s="30"/>
      <c r="F10" s="30"/>
    </row>
    <row r="11" spans="2:6">
      <c r="B11" s="30"/>
      <c r="C11" s="30"/>
      <c r="D11" s="30"/>
      <c r="E11" s="30"/>
      <c r="F11" s="30"/>
    </row>
    <row r="12" spans="2:6">
      <c r="B12" s="30"/>
      <c r="C12" s="30"/>
      <c r="D12" s="30"/>
      <c r="E12" s="30"/>
      <c r="F12" s="30"/>
    </row>
    <row r="13" spans="2:6">
      <c r="B13" s="30"/>
      <c r="C13" s="30"/>
      <c r="D13" s="30"/>
      <c r="E13" s="30"/>
      <c r="F13" s="30"/>
    </row>
    <row r="14" spans="2:6">
      <c r="B14" s="30"/>
      <c r="C14" s="30"/>
      <c r="D14" s="30"/>
      <c r="E14" s="30"/>
      <c r="F14" s="30"/>
    </row>
    <row r="15" spans="2:6">
      <c r="B15" s="30"/>
      <c r="C15" s="30"/>
      <c r="D15" s="30"/>
      <c r="E15" s="30"/>
      <c r="F15" s="30"/>
    </row>
    <row r="16" spans="2:6">
      <c r="B16" s="30"/>
      <c r="C16" s="30"/>
      <c r="D16" s="30"/>
      <c r="E16" s="30"/>
      <c r="F16" s="30"/>
    </row>
    <row r="17" spans="2:6">
      <c r="B17" s="30"/>
      <c r="C17" s="30"/>
      <c r="D17" s="30"/>
      <c r="E17" s="30"/>
      <c r="F17" s="30"/>
    </row>
    <row r="18" spans="2:6">
      <c r="B18" s="30"/>
      <c r="C18" s="30"/>
      <c r="D18" s="30"/>
      <c r="E18" s="30"/>
      <c r="F18" s="30"/>
    </row>
    <row r="19" spans="2:6">
      <c r="B19" s="30"/>
      <c r="C19" s="30"/>
      <c r="D19" s="30"/>
      <c r="E19" s="30"/>
      <c r="F19" s="30"/>
    </row>
    <row r="20" spans="2:6">
      <c r="B20" s="30"/>
      <c r="C20" s="30"/>
      <c r="D20" s="30"/>
      <c r="E20" s="30"/>
      <c r="F20" s="30"/>
    </row>
    <row r="21" spans="2:6">
      <c r="B21" s="30"/>
      <c r="C21" s="30"/>
      <c r="D21" s="30"/>
      <c r="E21" s="30"/>
      <c r="F21" s="30"/>
    </row>
    <row r="22" spans="2:6">
      <c r="B22" s="30"/>
      <c r="C22" s="30"/>
      <c r="D22" s="30"/>
      <c r="E22" s="30"/>
      <c r="F22" s="30"/>
    </row>
    <row r="23" spans="2:6">
      <c r="B23" s="30"/>
      <c r="C23" s="30"/>
      <c r="D23" s="30"/>
      <c r="E23" s="30"/>
      <c r="F23" s="30"/>
    </row>
    <row r="24" spans="2:6">
      <c r="B24" s="30"/>
      <c r="C24" s="30"/>
      <c r="D24" s="30"/>
      <c r="E24" s="30"/>
      <c r="F24" s="30"/>
    </row>
    <row r="25" spans="2:6">
      <c r="B25" s="30"/>
      <c r="C25" s="30"/>
      <c r="D25" s="30"/>
      <c r="E25" s="30"/>
      <c r="F25" s="30"/>
    </row>
    <row r="26" spans="2:6">
      <c r="B26" s="30"/>
      <c r="C26" s="30"/>
      <c r="D26" s="30"/>
      <c r="E26" s="30"/>
      <c r="F26" s="30"/>
    </row>
    <row r="27" spans="2:6">
      <c r="B27" s="30"/>
      <c r="C27" s="30"/>
      <c r="D27" s="30"/>
      <c r="E27" s="30"/>
      <c r="F27" s="30"/>
    </row>
    <row r="28" spans="2:6">
      <c r="B28" s="30"/>
      <c r="C28" s="30"/>
      <c r="D28" s="30"/>
      <c r="E28" s="30"/>
      <c r="F28" s="30"/>
    </row>
    <row r="29" spans="2:6">
      <c r="B29" s="30"/>
      <c r="C29" s="30"/>
      <c r="D29" s="30"/>
      <c r="E29" s="30"/>
      <c r="F29" s="30"/>
    </row>
    <row r="30" spans="2:6">
      <c r="B30" s="30"/>
      <c r="C30" s="30"/>
      <c r="D30" s="30"/>
      <c r="E30" s="30"/>
      <c r="F30" s="30"/>
    </row>
    <row r="31" spans="2:6">
      <c r="B31" s="30"/>
      <c r="C31" s="30"/>
      <c r="D31" s="30"/>
      <c r="E31" s="30"/>
      <c r="F31" s="30"/>
    </row>
    <row r="32" spans="2:6">
      <c r="B32" s="30"/>
      <c r="C32" s="30"/>
      <c r="D32" s="30"/>
      <c r="E32" s="30"/>
      <c r="F32" s="30"/>
    </row>
    <row r="33" spans="2:6">
      <c r="B33" s="30"/>
      <c r="C33" s="30"/>
      <c r="D33" s="30"/>
      <c r="E33" s="30"/>
      <c r="F33" s="30"/>
    </row>
    <row r="34" spans="2:6">
      <c r="B34" s="30"/>
      <c r="C34" s="30"/>
      <c r="D34" s="30"/>
      <c r="E34" s="30"/>
      <c r="F34" s="30"/>
    </row>
  </sheetData>
  <phoneticPr fontId="3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 codeName="Sheet4"/>
  <dimension ref="B1:M51"/>
  <sheetViews>
    <sheetView view="pageBreakPreview" zoomScale="70" zoomScaleNormal="70" zoomScaleSheetLayoutView="70" workbookViewId="0">
      <selection activeCell="L4" sqref="L4"/>
    </sheetView>
  </sheetViews>
  <sheetFormatPr defaultColWidth="8.75" defaultRowHeight="18.75"/>
  <cols>
    <col min="1" max="1" width="2.5" style="13" customWidth="1"/>
    <col min="2" max="2" width="14.75" style="13" bestFit="1" customWidth="1"/>
    <col min="3" max="6" width="8.75" style="13"/>
    <col min="7" max="7" width="14.75" style="13" customWidth="1"/>
    <col min="8" max="16384" width="8.75" style="13"/>
  </cols>
  <sheetData>
    <row r="1" spans="2:13" ht="19.5" thickBot="1"/>
    <row r="2" spans="2:13" ht="37.15" customHeight="1">
      <c r="B2" s="58" t="s">
        <v>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2:13" ht="38.65" customHeight="1">
      <c r="B3" s="29" t="s">
        <v>6</v>
      </c>
      <c r="C3" s="61" t="s">
        <v>12</v>
      </c>
      <c r="D3" s="62"/>
      <c r="E3" s="20" t="s">
        <v>8</v>
      </c>
      <c r="F3" s="63" t="s">
        <v>13</v>
      </c>
      <c r="G3" s="64"/>
      <c r="H3" s="20" t="s">
        <v>9</v>
      </c>
      <c r="I3" s="61" t="str">
        <f>変更履歴!E3</f>
        <v>EB 徐泽锴</v>
      </c>
      <c r="J3" s="62"/>
      <c r="K3" s="20" t="s">
        <v>10</v>
      </c>
      <c r="L3" s="65">
        <f>変更履歴!F3</f>
        <v>45008</v>
      </c>
      <c r="M3" s="66"/>
    </row>
    <row r="4" spans="2:13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3">
      <c r="B5" s="24"/>
      <c r="M5" s="25"/>
    </row>
    <row r="6" spans="2:13">
      <c r="B6" s="24"/>
      <c r="M6" s="25"/>
    </row>
    <row r="7" spans="2:13">
      <c r="B7" s="24"/>
      <c r="M7" s="25"/>
    </row>
    <row r="8" spans="2:13">
      <c r="B8" s="24"/>
      <c r="M8" s="25"/>
    </row>
    <row r="9" spans="2:13">
      <c r="B9" s="24"/>
      <c r="M9" s="25"/>
    </row>
    <row r="10" spans="2:13">
      <c r="B10" s="24"/>
      <c r="M10" s="25"/>
    </row>
    <row r="11" spans="2:13">
      <c r="B11" s="24"/>
      <c r="M11" s="25"/>
    </row>
    <row r="12" spans="2:13" ht="33">
      <c r="B12" s="24"/>
      <c r="G12" s="17"/>
      <c r="M12" s="25"/>
    </row>
    <row r="13" spans="2:13">
      <c r="B13" s="24"/>
      <c r="M13" s="25"/>
    </row>
    <row r="14" spans="2:13">
      <c r="B14" s="24"/>
      <c r="G14" s="18"/>
      <c r="M14" s="25"/>
    </row>
    <row r="15" spans="2:13">
      <c r="B15" s="24"/>
      <c r="F15" s="56"/>
      <c r="G15" s="54"/>
      <c r="M15" s="25"/>
    </row>
    <row r="16" spans="2:13">
      <c r="B16" s="24"/>
      <c r="F16" s="55"/>
      <c r="G16" s="55"/>
      <c r="M16" s="25"/>
    </row>
    <row r="17" spans="2:13">
      <c r="B17" s="24"/>
      <c r="M17" s="25"/>
    </row>
    <row r="18" spans="2:13">
      <c r="B18" s="24"/>
      <c r="G18" s="18"/>
      <c r="M18" s="25"/>
    </row>
    <row r="19" spans="2:13">
      <c r="B19" s="24"/>
      <c r="F19" s="56"/>
      <c r="G19" s="55"/>
      <c r="M19" s="25"/>
    </row>
    <row r="20" spans="2:13">
      <c r="B20" s="24"/>
      <c r="F20" s="55"/>
      <c r="G20" s="55"/>
      <c r="M20" s="25"/>
    </row>
    <row r="21" spans="2:13">
      <c r="B21" s="24"/>
      <c r="M21" s="25"/>
    </row>
    <row r="22" spans="2:13">
      <c r="B22" s="24"/>
      <c r="G22" s="57"/>
      <c r="M22" s="25"/>
    </row>
    <row r="23" spans="2:13">
      <c r="B23" s="24"/>
      <c r="G23" s="55"/>
      <c r="M23" s="25"/>
    </row>
    <row r="24" spans="2:13">
      <c r="B24" s="24"/>
      <c r="M24" s="25"/>
    </row>
    <row r="25" spans="2:13">
      <c r="B25" s="24"/>
      <c r="G25" s="19"/>
      <c r="M25" s="25"/>
    </row>
    <row r="26" spans="2:13">
      <c r="B26" s="24"/>
      <c r="M26" s="25"/>
    </row>
    <row r="27" spans="2:13">
      <c r="B27" s="24"/>
      <c r="M27" s="25"/>
    </row>
    <row r="28" spans="2:13">
      <c r="B28" s="24"/>
      <c r="M28" s="25"/>
    </row>
    <row r="29" spans="2:13">
      <c r="B29" s="24"/>
      <c r="M29" s="25"/>
    </row>
    <row r="30" spans="2:13">
      <c r="B30" s="24"/>
      <c r="M30" s="25"/>
    </row>
    <row r="31" spans="2:13">
      <c r="B31" s="24"/>
      <c r="M31" s="25"/>
    </row>
    <row r="32" spans="2:13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 ht="19.5" thickBot="1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8"/>
    </row>
  </sheetData>
  <mergeCells count="10">
    <mergeCell ref="B2:M2"/>
    <mergeCell ref="C3:D3"/>
    <mergeCell ref="F3:G3"/>
    <mergeCell ref="I3:J3"/>
    <mergeCell ref="L3:M3"/>
    <mergeCell ref="G15:G16"/>
    <mergeCell ref="G19:G20"/>
    <mergeCell ref="F15:F16"/>
    <mergeCell ref="F19:F20"/>
    <mergeCell ref="G22:G23"/>
  </mergeCells>
  <phoneticPr fontId="3"/>
  <pageMargins left="0.7" right="0.7" top="0.75" bottom="0.75" header="0.3" footer="0.3"/>
  <pageSetup paperSize="9" scale="6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EEBF-9E84-4011-BAFA-FEE69E3D236D}">
  <dimension ref="B1:R57"/>
  <sheetViews>
    <sheetView tabSelected="1" view="pageBreakPreview" zoomScale="70" zoomScaleNormal="55" zoomScaleSheetLayoutView="70" workbookViewId="0">
      <selection activeCell="N46" sqref="N46"/>
    </sheetView>
  </sheetViews>
  <sheetFormatPr defaultColWidth="8.75" defaultRowHeight="18.75"/>
  <cols>
    <col min="1" max="1" width="2.5" style="1" customWidth="1"/>
    <col min="2" max="2" width="14.5" style="13" bestFit="1" customWidth="1"/>
    <col min="3" max="4" width="8.75" style="13"/>
    <col min="5" max="5" width="8.75" style="13" bestFit="1"/>
    <col min="6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14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7B8FC-CA11-4CB1-8524-52302947A3F6}">
  <sheetPr>
    <pageSetUpPr fitToPage="1"/>
  </sheetPr>
  <dimension ref="B1:M51"/>
  <sheetViews>
    <sheetView view="pageBreakPreview" zoomScaleNormal="100" zoomScaleSheetLayoutView="100" workbookViewId="0">
      <selection activeCell="Q37" sqref="Q37"/>
    </sheetView>
  </sheetViews>
  <sheetFormatPr defaultColWidth="8.625" defaultRowHeight="18.75"/>
  <cols>
    <col min="1" max="1" width="2.5" style="1" customWidth="1"/>
    <col min="2" max="2" width="14.625" style="1" bestFit="1" customWidth="1"/>
    <col min="3" max="6" width="8.75" style="1" customWidth="1"/>
    <col min="7" max="7" width="14.75" style="1" customWidth="1"/>
    <col min="8" max="13" width="8.75" style="1" customWidth="1"/>
    <col min="14" max="16384" width="8.625" style="1"/>
  </cols>
  <sheetData>
    <row r="1" spans="2:13" ht="19.5" thickBot="1"/>
    <row r="2" spans="2:13" ht="37.15" customHeight="1">
      <c r="B2" s="76" t="s">
        <v>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2:13" ht="38.65" customHeight="1">
      <c r="B3" s="29" t="s">
        <v>6</v>
      </c>
      <c r="C3" s="71" t="s">
        <v>12</v>
      </c>
      <c r="D3" s="72"/>
      <c r="E3" s="20" t="s">
        <v>8</v>
      </c>
      <c r="F3" s="73" t="s">
        <v>15</v>
      </c>
      <c r="G3" s="77"/>
      <c r="H3" s="20" t="s">
        <v>9</v>
      </c>
      <c r="I3" s="71" t="str">
        <f>変更履歴!E3</f>
        <v>EB 徐泽锴</v>
      </c>
      <c r="J3" s="72"/>
      <c r="K3" s="20" t="s">
        <v>10</v>
      </c>
      <c r="L3" s="74">
        <f>変更履歴!F3</f>
        <v>45008</v>
      </c>
      <c r="M3" s="75"/>
    </row>
    <row r="4" spans="2:13">
      <c r="B4" s="6"/>
      <c r="C4" s="5"/>
      <c r="D4" s="5"/>
      <c r="E4" s="5"/>
      <c r="F4" s="5"/>
      <c r="G4" s="5"/>
      <c r="H4" s="5"/>
      <c r="I4" s="5"/>
      <c r="J4" s="5"/>
      <c r="K4" s="5"/>
      <c r="L4" s="5"/>
      <c r="M4" s="7"/>
    </row>
    <row r="5" spans="2:13">
      <c r="B5" s="8"/>
      <c r="M5" s="9"/>
    </row>
    <row r="6" spans="2:13">
      <c r="B6" s="8"/>
      <c r="M6" s="9"/>
    </row>
    <row r="7" spans="2:13">
      <c r="B7" s="8"/>
      <c r="M7" s="9"/>
    </row>
    <row r="8" spans="2:13">
      <c r="B8" s="8"/>
      <c r="M8" s="9"/>
    </row>
    <row r="9" spans="2:13">
      <c r="B9" s="8"/>
      <c r="M9" s="9"/>
    </row>
    <row r="10" spans="2:13">
      <c r="B10" s="8"/>
      <c r="M10" s="9"/>
    </row>
    <row r="11" spans="2:13">
      <c r="B11" s="8"/>
      <c r="M11" s="9"/>
    </row>
    <row r="12" spans="2:13">
      <c r="B12" s="8"/>
      <c r="M12" s="9"/>
    </row>
    <row r="13" spans="2:13">
      <c r="B13" s="8"/>
      <c r="M13" s="9"/>
    </row>
    <row r="14" spans="2:13">
      <c r="B14" s="8"/>
      <c r="M14" s="9"/>
    </row>
    <row r="15" spans="2:13">
      <c r="B15" s="8"/>
      <c r="M15" s="9"/>
    </row>
    <row r="16" spans="2:13">
      <c r="B16" s="8"/>
      <c r="M16" s="9"/>
    </row>
    <row r="17" spans="2:13">
      <c r="B17" s="8"/>
      <c r="M17" s="9"/>
    </row>
    <row r="18" spans="2:13">
      <c r="B18" s="8"/>
      <c r="M18" s="9"/>
    </row>
    <row r="19" spans="2:13">
      <c r="B19" s="8"/>
      <c r="M19" s="9"/>
    </row>
    <row r="20" spans="2:13">
      <c r="B20" s="8"/>
      <c r="M20" s="9"/>
    </row>
    <row r="21" spans="2:13">
      <c r="B21" s="8"/>
      <c r="M21" s="9"/>
    </row>
    <row r="22" spans="2:13">
      <c r="B22" s="8"/>
      <c r="M22" s="9"/>
    </row>
    <row r="23" spans="2:13">
      <c r="B23" s="8"/>
      <c r="M23" s="9"/>
    </row>
    <row r="24" spans="2:13">
      <c r="B24" s="8"/>
      <c r="M24" s="9"/>
    </row>
    <row r="25" spans="2:13">
      <c r="B25" s="8"/>
      <c r="M25" s="9"/>
    </row>
    <row r="26" spans="2:13">
      <c r="B26" s="8"/>
      <c r="M26" s="9"/>
    </row>
    <row r="27" spans="2:13">
      <c r="B27" s="8"/>
      <c r="M27" s="9"/>
    </row>
    <row r="28" spans="2:13">
      <c r="B28" s="8"/>
      <c r="M28" s="9"/>
    </row>
    <row r="29" spans="2:13">
      <c r="B29" s="8"/>
      <c r="M29" s="9"/>
    </row>
    <row r="30" spans="2:13">
      <c r="B30" s="8"/>
      <c r="M30" s="9"/>
    </row>
    <row r="31" spans="2:13">
      <c r="B31" s="8"/>
      <c r="M31" s="9"/>
    </row>
    <row r="32" spans="2:13">
      <c r="B32" s="8"/>
      <c r="M32" s="9"/>
    </row>
    <row r="33" spans="2:13">
      <c r="B33" s="8"/>
      <c r="M33" s="9"/>
    </row>
    <row r="34" spans="2:13">
      <c r="B34" s="8"/>
      <c r="M34" s="9"/>
    </row>
    <row r="35" spans="2:13">
      <c r="B35" s="8"/>
      <c r="M35" s="9"/>
    </row>
    <row r="36" spans="2:13">
      <c r="B36" s="8"/>
      <c r="M36" s="9"/>
    </row>
    <row r="37" spans="2:13">
      <c r="B37" s="8"/>
      <c r="M37" s="9"/>
    </row>
    <row r="38" spans="2:13">
      <c r="B38" s="8"/>
      <c r="M38" s="9"/>
    </row>
    <row r="39" spans="2:13">
      <c r="B39" s="8"/>
      <c r="M39" s="9"/>
    </row>
    <row r="40" spans="2:13">
      <c r="B40" s="8"/>
      <c r="M40" s="9"/>
    </row>
    <row r="41" spans="2:13">
      <c r="B41" s="8"/>
      <c r="M41" s="9"/>
    </row>
    <row r="42" spans="2:13">
      <c r="B42" s="8"/>
      <c r="M42" s="9"/>
    </row>
    <row r="43" spans="2:13">
      <c r="B43" s="8"/>
      <c r="M43" s="9"/>
    </row>
    <row r="44" spans="2:13">
      <c r="B44" s="8"/>
      <c r="M44" s="9"/>
    </row>
    <row r="45" spans="2:13">
      <c r="B45" s="8"/>
      <c r="M45" s="9"/>
    </row>
    <row r="46" spans="2:13">
      <c r="B46" s="8"/>
      <c r="M46" s="9"/>
    </row>
    <row r="47" spans="2:13">
      <c r="B47" s="8"/>
      <c r="M47" s="9"/>
    </row>
    <row r="48" spans="2:13">
      <c r="B48" s="8"/>
      <c r="M48" s="9"/>
    </row>
    <row r="49" spans="2:13">
      <c r="B49" s="8"/>
      <c r="M49" s="9"/>
    </row>
    <row r="50" spans="2:13">
      <c r="B50" s="8"/>
      <c r="M50" s="9"/>
    </row>
    <row r="51" spans="2:13" ht="19.5" thickBot="1"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2"/>
    </row>
  </sheetData>
  <mergeCells count="5"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7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08A5-2255-4FDD-B5AA-12E9E807C423}">
  <dimension ref="B1:R57"/>
  <sheetViews>
    <sheetView view="pageBreakPreview" topLeftCell="A16" zoomScale="70" zoomScaleNormal="55" zoomScaleSheetLayoutView="70" workbookViewId="0">
      <selection activeCell="L4" sqref="L4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18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8DE5-FCB6-42E8-850E-CBE6E1AC4891}">
  <dimension ref="B1:R57"/>
  <sheetViews>
    <sheetView view="pageBreakPreview" zoomScale="70" zoomScaleNormal="55" zoomScaleSheetLayoutView="70" workbookViewId="0">
      <selection activeCell="L4" sqref="L4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19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A7D5-8B6A-4737-BF2C-A5779A769996}">
  <dimension ref="B1:R57"/>
  <sheetViews>
    <sheetView view="pageBreakPreview" topLeftCell="A19" zoomScale="70" zoomScaleNormal="55" zoomScaleSheetLayoutView="70" workbookViewId="0">
      <selection activeCell="N7" sqref="N7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20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00CC-4FFD-4A7E-8BA7-2619025C4B50}">
  <dimension ref="B1:R57"/>
  <sheetViews>
    <sheetView view="pageBreakPreview" zoomScale="70" zoomScaleNormal="55" zoomScaleSheetLayoutView="70" workbookViewId="0">
      <selection activeCell="L4" sqref="L4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21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B8B3A-A582-4C58-82DD-859EB6E00079}">
  <dimension ref="B1:R57"/>
  <sheetViews>
    <sheetView view="pageBreakPreview" zoomScale="70" zoomScaleNormal="55" zoomScaleSheetLayoutView="70" workbookViewId="0">
      <selection activeCell="M16" sqref="M16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22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553F7-C085-439B-B560-81319D7CB707}">
  <dimension ref="B1:R57"/>
  <sheetViews>
    <sheetView view="pageBreakPreview" zoomScale="70" zoomScaleNormal="55" zoomScaleSheetLayoutView="70" workbookViewId="0">
      <selection activeCell="K4" sqref="K4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23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68335-5EE4-4B3A-9F1E-622D6F5A4971}">
  <dimension ref="B1:R57"/>
  <sheetViews>
    <sheetView view="pageBreakPreview" zoomScale="55" zoomScaleNormal="55" zoomScaleSheetLayoutView="55" workbookViewId="0">
      <selection activeCell="F3" sqref="F3:G3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24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E0F7-731B-4540-8375-3CE5D33C6FF6}">
  <dimension ref="B1:R57"/>
  <sheetViews>
    <sheetView view="pageBreakPreview" topLeftCell="A4" zoomScale="70" zoomScaleNormal="55" zoomScaleSheetLayoutView="70" workbookViewId="0">
      <selection activeCell="N11" sqref="N11"/>
    </sheetView>
  </sheetViews>
  <sheetFormatPr defaultColWidth="8.75" defaultRowHeight="18.75"/>
  <cols>
    <col min="1" max="1" width="2.5" style="1" customWidth="1"/>
    <col min="2" max="2" width="14.5" style="13" bestFit="1" customWidth="1"/>
    <col min="3" max="6" width="8.75" style="13"/>
    <col min="7" max="7" width="14.75" style="13" customWidth="1"/>
    <col min="8" max="13" width="8.75" style="13"/>
    <col min="14" max="14" width="53.125" style="13" customWidth="1"/>
    <col min="15" max="15" width="32.5" style="1" customWidth="1"/>
    <col min="16" max="16384" width="8.75" style="1"/>
  </cols>
  <sheetData>
    <row r="1" spans="2:18" ht="19.5" thickBot="1"/>
    <row r="2" spans="2:18" ht="37.15" customHeight="1">
      <c r="B2" s="68" t="s">
        <v>7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70"/>
      <c r="N2" s="44"/>
      <c r="O2" s="14"/>
      <c r="P2" s="14"/>
      <c r="Q2" s="14"/>
      <c r="R2" s="14"/>
    </row>
    <row r="3" spans="2:18" ht="38.65" customHeight="1">
      <c r="B3" s="21" t="s">
        <v>6</v>
      </c>
      <c r="C3" s="71" t="s">
        <v>12</v>
      </c>
      <c r="D3" s="72"/>
      <c r="E3" s="20" t="s">
        <v>8</v>
      </c>
      <c r="F3" s="73" t="s">
        <v>25</v>
      </c>
      <c r="G3" s="72"/>
      <c r="H3" s="20" t="s">
        <v>9</v>
      </c>
      <c r="I3" s="71" t="str">
        <f>変更履歴!E3</f>
        <v>EB 徐泽锴</v>
      </c>
      <c r="J3" s="71"/>
      <c r="K3" s="20" t="s">
        <v>10</v>
      </c>
      <c r="L3" s="74">
        <f>変更履歴!F3</f>
        <v>45008</v>
      </c>
      <c r="M3" s="75"/>
      <c r="N3" s="15"/>
      <c r="O3" s="15"/>
    </row>
    <row r="4" spans="2:18">
      <c r="B4" s="22"/>
      <c r="C4" s="16"/>
      <c r="D4" s="16"/>
      <c r="E4" s="16"/>
      <c r="F4" s="16"/>
      <c r="G4" s="16"/>
      <c r="H4" s="16"/>
      <c r="I4" s="16"/>
      <c r="J4" s="16"/>
      <c r="K4" s="16"/>
      <c r="L4" s="16"/>
      <c r="M4" s="23"/>
    </row>
    <row r="5" spans="2:18">
      <c r="B5" s="24"/>
      <c r="M5" s="25"/>
    </row>
    <row r="6" spans="2:18">
      <c r="B6" s="24"/>
      <c r="M6" s="25"/>
    </row>
    <row r="7" spans="2:18">
      <c r="B7" s="24"/>
      <c r="M7" s="25"/>
    </row>
    <row r="8" spans="2:18">
      <c r="B8" s="24"/>
      <c r="M8" s="25"/>
    </row>
    <row r="9" spans="2:18">
      <c r="B9" s="24"/>
      <c r="M9" s="25"/>
    </row>
    <row r="10" spans="2:18" ht="33">
      <c r="B10" s="24"/>
      <c r="I10" s="17"/>
      <c r="M10" s="25"/>
    </row>
    <row r="11" spans="2:18">
      <c r="B11" s="24"/>
      <c r="M11" s="25"/>
    </row>
    <row r="12" spans="2:18">
      <c r="B12" s="24"/>
      <c r="G12" s="18"/>
      <c r="K12" s="18"/>
      <c r="M12" s="25"/>
    </row>
    <row r="13" spans="2:18">
      <c r="B13" s="24"/>
      <c r="F13" s="56"/>
      <c r="G13" s="54"/>
      <c r="J13" s="67"/>
      <c r="K13" s="55"/>
      <c r="M13" s="25"/>
    </row>
    <row r="14" spans="2:18">
      <c r="B14" s="24"/>
      <c r="F14" s="55"/>
      <c r="G14" s="55"/>
      <c r="J14" s="55"/>
      <c r="K14" s="55"/>
      <c r="M14" s="25"/>
    </row>
    <row r="15" spans="2:18">
      <c r="B15" s="24"/>
      <c r="M15" s="25"/>
    </row>
    <row r="16" spans="2:18">
      <c r="B16" s="24"/>
      <c r="G16" s="18"/>
      <c r="K16" s="18"/>
      <c r="M16" s="25"/>
    </row>
    <row r="17" spans="2:15">
      <c r="B17" s="24"/>
      <c r="F17" s="56"/>
      <c r="G17" s="55"/>
      <c r="J17" s="56"/>
      <c r="K17" s="55"/>
      <c r="M17" s="25"/>
    </row>
    <row r="18" spans="2:15">
      <c r="B18" s="24"/>
      <c r="F18" s="55"/>
      <c r="G18" s="55"/>
      <c r="J18" s="55"/>
      <c r="K18" s="55"/>
      <c r="M18" s="25"/>
    </row>
    <row r="19" spans="2:15">
      <c r="B19" s="24"/>
      <c r="M19" s="25"/>
    </row>
    <row r="20" spans="2:15">
      <c r="B20" s="24"/>
      <c r="G20" s="18"/>
      <c r="K20" s="18"/>
      <c r="M20" s="25"/>
    </row>
    <row r="21" spans="2:15">
      <c r="B21" s="24"/>
      <c r="F21" s="56"/>
      <c r="G21" s="55"/>
      <c r="J21" s="56"/>
      <c r="K21" s="55"/>
      <c r="M21" s="25"/>
    </row>
    <row r="22" spans="2:15">
      <c r="B22" s="24"/>
      <c r="F22" s="55"/>
      <c r="G22" s="55"/>
      <c r="J22" s="55"/>
      <c r="K22" s="55"/>
      <c r="M22" s="25"/>
    </row>
    <row r="23" spans="2:15">
      <c r="B23" s="24"/>
      <c r="M23" s="25"/>
    </row>
    <row r="24" spans="2:15">
      <c r="B24" s="24"/>
      <c r="M24" s="25"/>
    </row>
    <row r="25" spans="2:15">
      <c r="B25" s="24"/>
      <c r="G25" s="57"/>
      <c r="M25" s="25"/>
    </row>
    <row r="26" spans="2:15">
      <c r="B26" s="24"/>
      <c r="G26" s="55"/>
      <c r="M26" s="25"/>
      <c r="O26" s="36"/>
    </row>
    <row r="27" spans="2:15">
      <c r="B27" s="24"/>
      <c r="M27" s="25"/>
      <c r="N27" s="35"/>
      <c r="O27" s="36"/>
    </row>
    <row r="28" spans="2:15">
      <c r="B28" s="24"/>
      <c r="G28" s="19"/>
      <c r="M28" s="25"/>
      <c r="N28" s="35"/>
      <c r="O28" s="36"/>
    </row>
    <row r="29" spans="2:15">
      <c r="B29" s="24"/>
      <c r="M29" s="25"/>
      <c r="N29" s="35"/>
      <c r="O29" s="36"/>
    </row>
    <row r="30" spans="2:15">
      <c r="B30" s="24"/>
      <c r="M30" s="25"/>
    </row>
    <row r="31" spans="2:15">
      <c r="B31" s="24"/>
      <c r="M31" s="25"/>
    </row>
    <row r="32" spans="2:15">
      <c r="B32" s="24"/>
      <c r="M32" s="25"/>
    </row>
    <row r="33" spans="2:13">
      <c r="B33" s="24"/>
      <c r="M33" s="25"/>
    </row>
    <row r="34" spans="2:13">
      <c r="B34" s="24"/>
      <c r="M34" s="25"/>
    </row>
    <row r="35" spans="2:13">
      <c r="B35" s="24"/>
      <c r="M35" s="25"/>
    </row>
    <row r="36" spans="2:13">
      <c r="B36" s="24"/>
      <c r="M36" s="25"/>
    </row>
    <row r="37" spans="2:13">
      <c r="B37" s="24"/>
      <c r="M37" s="25"/>
    </row>
    <row r="38" spans="2:13">
      <c r="B38" s="24"/>
      <c r="M38" s="25"/>
    </row>
    <row r="39" spans="2:13">
      <c r="B39" s="24"/>
      <c r="M39" s="25"/>
    </row>
    <row r="40" spans="2:13">
      <c r="B40" s="24"/>
      <c r="M40" s="25"/>
    </row>
    <row r="41" spans="2:13">
      <c r="B41" s="24"/>
      <c r="M41" s="25"/>
    </row>
    <row r="42" spans="2:13">
      <c r="B42" s="24"/>
      <c r="M42" s="25"/>
    </row>
    <row r="43" spans="2:13">
      <c r="B43" s="24"/>
      <c r="M43" s="25"/>
    </row>
    <row r="44" spans="2:13">
      <c r="B44" s="24"/>
      <c r="M44" s="25"/>
    </row>
    <row r="45" spans="2:13">
      <c r="B45" s="24"/>
      <c r="M45" s="25"/>
    </row>
    <row r="46" spans="2:13">
      <c r="B46" s="24"/>
      <c r="M46" s="25"/>
    </row>
    <row r="47" spans="2:13">
      <c r="B47" s="24"/>
      <c r="M47" s="25"/>
    </row>
    <row r="48" spans="2:13">
      <c r="B48" s="24"/>
      <c r="M48" s="25"/>
    </row>
    <row r="49" spans="2:13">
      <c r="B49" s="24"/>
      <c r="M49" s="25"/>
    </row>
    <row r="50" spans="2:13">
      <c r="B50" s="24"/>
      <c r="M50" s="25"/>
    </row>
    <row r="51" spans="2:13">
      <c r="B51" s="24"/>
      <c r="M51" s="25"/>
    </row>
    <row r="52" spans="2:13">
      <c r="B52" s="24"/>
      <c r="M52" s="25"/>
    </row>
    <row r="53" spans="2:13">
      <c r="B53" s="24"/>
      <c r="M53" s="25"/>
    </row>
    <row r="54" spans="2:13">
      <c r="B54" s="24"/>
      <c r="M54" s="25"/>
    </row>
    <row r="55" spans="2:13">
      <c r="B55" s="24"/>
      <c r="M55" s="25"/>
    </row>
    <row r="56" spans="2:13">
      <c r="B56" s="24"/>
      <c r="M56" s="25"/>
    </row>
    <row r="57" spans="2:13" ht="19.5" thickBot="1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8"/>
    </row>
  </sheetData>
  <mergeCells count="18">
    <mergeCell ref="G25:G26"/>
    <mergeCell ref="F17:F18"/>
    <mergeCell ref="G17:G18"/>
    <mergeCell ref="J17:J18"/>
    <mergeCell ref="K17:K18"/>
    <mergeCell ref="F21:F22"/>
    <mergeCell ref="G21:G22"/>
    <mergeCell ref="J21:J22"/>
    <mergeCell ref="K21:K22"/>
    <mergeCell ref="F13:F14"/>
    <mergeCell ref="G13:G14"/>
    <mergeCell ref="J13:J14"/>
    <mergeCell ref="K13:K14"/>
    <mergeCell ref="B2:M2"/>
    <mergeCell ref="C3:D3"/>
    <mergeCell ref="F3:G3"/>
    <mergeCell ref="I3:J3"/>
    <mergeCell ref="L3:M3"/>
  </mergeCells>
  <phoneticPr fontId="3"/>
  <pageMargins left="0.7" right="0.7" top="0.75" bottom="0.75" header="0.3" footer="0.3"/>
  <pageSetup paperSize="9" scale="64" orientation="portrait" horizontalDpi="90" verticalDpi="90" r:id="rId1"/>
  <colBreaks count="1" manualBreakCount="1">
    <brk id="14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12</vt:i4>
      </vt:variant>
    </vt:vector>
  </HeadingPairs>
  <TitlesOfParts>
    <vt:vector size="25" baseType="lpstr">
      <vt:lpstr>表紙</vt:lpstr>
      <vt:lpstr>変更履歴</vt:lpstr>
      <vt:lpstr>会員ログイン画面</vt:lpstr>
      <vt:lpstr>会員新規登録</vt:lpstr>
      <vt:lpstr>パスワード変更画面</vt:lpstr>
      <vt:lpstr>一般ユーザー画面</vt:lpstr>
      <vt:lpstr>管理者画面</vt:lpstr>
      <vt:lpstr>チェックイン画面</vt:lpstr>
      <vt:lpstr>チェックアウト画面</vt:lpstr>
      <vt:lpstr>予約画面</vt:lpstr>
      <vt:lpstr>予約キャンセル画面</vt:lpstr>
      <vt:lpstr>ホテル全体の部屋状態</vt:lpstr>
      <vt:lpstr>自分の部屋確認画面</vt:lpstr>
      <vt:lpstr>チェックアウト画面!Print_Area</vt:lpstr>
      <vt:lpstr>チェックイン画面!Print_Area</vt:lpstr>
      <vt:lpstr>ホテル全体の部屋状態!Print_Area</vt:lpstr>
      <vt:lpstr>一般ユーザー画面!Print_Area</vt:lpstr>
      <vt:lpstr>会員ログイン画面!Print_Area</vt:lpstr>
      <vt:lpstr>会員新規登録!Print_Area</vt:lpstr>
      <vt:lpstr>管理者画面!Print_Area</vt:lpstr>
      <vt:lpstr>自分の部屋確認画面!Print_Area</vt:lpstr>
      <vt:lpstr>表紙!Print_Area</vt:lpstr>
      <vt:lpstr>変更履歴!Print_Area</vt:lpstr>
      <vt:lpstr>予約キャンセル画面!Print_Area</vt:lpstr>
      <vt:lpstr>予約画面!Print_Area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ジョサワカイ</cp:lastModifiedBy>
  <cp:lastPrinted>2022-04-06T05:11:06Z</cp:lastPrinted>
  <dcterms:created xsi:type="dcterms:W3CDTF">2015-06-05T18:19:34Z</dcterms:created>
  <dcterms:modified xsi:type="dcterms:W3CDTF">2023-03-27T11:35:04Z</dcterms:modified>
</cp:coreProperties>
</file>