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kui/Desktop/研修/設計書/"/>
    </mc:Choice>
  </mc:AlternateContent>
  <xr:revisionPtr revIDLastSave="0" documentId="13_ncr:1_{2FE354BB-F8E6-424F-A343-37CD217C0410}" xr6:coauthVersionLast="47" xr6:coauthVersionMax="47" xr10:uidLastSave="{00000000-0000-0000-0000-000000000000}"/>
  <bookViews>
    <workbookView xWindow="2500" yWindow="800" windowWidth="23260" windowHeight="12580" tabRatio="657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</sheets>
  <definedNames>
    <definedName name="_xlnm.Print_Area" localSheetId="2">会員ログイン画面!$A$1:$M$51</definedName>
    <definedName name="_xlnm.Print_Area" localSheetId="3">会員新規登録!$A$1:$M$58</definedName>
    <definedName name="_xlnm.Print_Area" localSheetId="0">表紙!$A$1:$X$25</definedName>
    <definedName name="_xlnm.Print_Area" localSheetId="1">変更履歴!$A$1:$F$44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3" i="11"/>
</calcChain>
</file>

<file path=xl/sharedStrings.xml><?xml version="1.0" encoding="utf-8"?>
<sst xmlns="http://schemas.openxmlformats.org/spreadsheetml/2006/main" count="33" uniqueCount="20">
  <si>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</si>
  <si>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</si>
  <si>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</si>
  <si>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</si>
  <si>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</si>
  <si>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</si>
  <si>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</si>
  <si>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</si>
  <si>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</si>
  <si>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</si>
  <si>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</si>
  <si>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</si>
  <si>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EB XXX</t>
    <phoneticPr fontId="3"/>
  </si>
  <si>
    <t>PetHotel</t>
    <phoneticPr fontId="3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</si>
  <si>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</si>
  <si>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</si>
  <si>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</si>
  <si>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t>初期作成（確認）</t>
    <rPh sb="0" eb="1">
      <t>ショキ</t>
    </rPh>
    <rPh sb="5" eb="7">
      <t>カクニn</t>
    </rPh>
    <phoneticPr fontId="3"/>
  </si>
  <si>
    <t>EB 段沢偉</t>
    <rPh sb="3" eb="4">
      <t xml:space="preserve">ダン </t>
    </rPh>
    <rPh sb="4" eb="5">
      <t>サワ</t>
    </rPh>
    <rPh sb="5" eb="6">
      <t>イダイ</t>
    </rPh>
    <phoneticPr fontId="3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</si>
  <si>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XX
　作成日：20230321</t>
    </r>
    <rPh sb="27" eb="29">
      <t>サクセイ</t>
    </rPh>
    <rPh sb="29" eb="30">
      <t>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</si>
</sst>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b/>
      <sz val="20"/>
      <color theme="1"/>
      <name val="Yu Gothic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Yu Gothic"/>
      <family val="2"/>
      <scheme val="minor"/>
    </font>
    <font>
      <b/>
      <u/>
      <sz val="11"/>
      <color rgb="FF0070C0"/>
      <name val="Yu Gothic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  <font>
      <b/>
      <sz val="16"/>
      <color theme="1"/>
      <name val="Yu Gothic"/>
      <family val="2"/>
      <charset val="128"/>
      <scheme val="minor"/>
    </font>
    <font>
      <b/>
      <sz val="16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14" fontId="14" fillId="3" borderId="11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1" y="2046513"/>
          <a:ext cx="7296755" cy="4452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593237" y="2513805"/>
          <a:ext cx="3729209" cy="778346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635558" y="11442277"/>
          <a:ext cx="1941556" cy="755598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587103" y="5136797"/>
          <a:ext cx="3709496" cy="822623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556657" y="7833975"/>
          <a:ext cx="3759270" cy="734837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263910" y="9050758"/>
          <a:ext cx="798239" cy="347632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765988" y="9083762"/>
          <a:ext cx="947104" cy="278443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539916" y="9482140"/>
          <a:ext cx="3729209" cy="775869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45447" y="10416499"/>
          <a:ext cx="3729209" cy="767206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622153" y="4201824"/>
          <a:ext cx="3729210" cy="856916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5" name="図 44" descr="X 赤 マーク - Pixabayの無料ベクター素材">
          <a:extLst>
            <a:ext uri="{FF2B5EF4-FFF2-40B4-BE49-F238E27FC236}">
              <a16:creationId xmlns:a16="http://schemas.microsoft.com/office/drawing/2014/main" id="{440DA04E-624C-485A-A263-7116BA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330" y="1753483"/>
          <a:ext cx="573320" cy="632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541319" y="6261264"/>
          <a:ext cx="3709496" cy="896184"/>
          <a:chOff x="3495544" y="11230271"/>
          <a:chExt cx="4270507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>
          <a:extLst>
            <a:ext uri="{FF2B5EF4-FFF2-40B4-BE49-F238E27FC236}">
              <a16:creationId xmlns:a16="http://schemas.microsoft.com/office/drawing/2014/main" id="{69A9D809-3A87-4AFB-AD17-475A112E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1090" y="1821089"/>
          <a:ext cx="414327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tabSelected="1" view="pageBreakPreview" zoomScale="60" zoomScaleNormal="70" workbookViewId="0">
      <selection activeCell="E7" sqref="E7:T19"/>
    </sheetView>
  </sheetViews>
  <sheetFormatPr baseColWidth="10" defaultColWidth="5.83203125" defaultRowHeight="17"/>
  <cols>
    <col min="1" max="16384" width="5.83203125" style="1"/>
  </cols>
  <sheetData>
    <row r="6" spans="5:20" ht="18" thickBot="1"/>
    <row r="7" spans="5:20" ht="18" customHeight="1">
      <c r="E7" s="45" t="s">
        <v>19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</row>
    <row r="8" spans="5:20" ht="18" customHeight="1"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</row>
    <row r="9" spans="5:20" ht="18" customHeight="1"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5:20" ht="18" customHeight="1"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</row>
    <row r="11" spans="5:20" ht="18" customHeight="1"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</row>
    <row r="12" spans="5:20" ht="18" customHeight="1"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5:20" ht="18" customHeight="1"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</row>
    <row r="14" spans="5:20" ht="18" customHeight="1"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</row>
    <row r="15" spans="5:20" ht="18" customHeight="1"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5:20" ht="18" customHeight="1"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</row>
    <row r="17" spans="5:20" ht="18" customHeight="1"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5:20" ht="18" customHeight="1"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</row>
    <row r="19" spans="5:20" ht="18.5" customHeight="1" thickBot="1"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</row>
  </sheetData>
  <mergeCells count="1">
    <mergeCell ref="E7:T19"/>
  </mergeCells>
  <phoneticPr fontId="3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E4" sqref="E4"/>
    </sheetView>
  </sheetViews>
  <sheetFormatPr baseColWidth="10" defaultColWidth="8.6640625" defaultRowHeight="17"/>
  <cols>
    <col min="1" max="1" width="2.83203125" style="32" customWidth="1"/>
    <col min="2" max="2" width="8.6640625" style="32"/>
    <col min="3" max="3" width="10.6640625" style="32" bestFit="1" customWidth="1"/>
    <col min="4" max="4" width="60.83203125" style="32" customWidth="1"/>
    <col min="5" max="5" width="12.33203125" style="32" bestFit="1" customWidth="1"/>
    <col min="6" max="6" width="10.33203125" style="32" customWidth="1"/>
    <col min="7" max="16384" width="8.6640625" style="32"/>
  </cols>
  <sheetData>
    <row r="2" spans="2:6" s="3" customFormat="1" ht="24.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8">
      <c r="B3" s="30">
        <v>1</v>
      </c>
      <c r="C3" s="4" t="s">
        <v>5</v>
      </c>
      <c r="D3" s="42" t="s">
        <v>11</v>
      </c>
      <c r="E3" s="34" t="s">
        <v>12</v>
      </c>
      <c r="F3" s="31">
        <v>44998</v>
      </c>
    </row>
    <row r="4" spans="2:6" ht="18">
      <c r="B4" s="37">
        <v>2</v>
      </c>
      <c r="C4" s="38">
        <v>1.1000000000000001</v>
      </c>
      <c r="D4" s="43" t="s">
        <v>17</v>
      </c>
      <c r="E4" s="39" t="s">
        <v>18</v>
      </c>
      <c r="F4" s="40">
        <v>45006</v>
      </c>
    </row>
    <row r="5" spans="2:6" ht="18">
      <c r="B5" s="30"/>
      <c r="C5" s="30"/>
      <c r="D5" s="41"/>
      <c r="E5" s="39"/>
      <c r="F5" s="40"/>
    </row>
    <row r="6" spans="2:6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zoomScale="70" zoomScaleNormal="70" zoomScaleSheetLayoutView="70" workbookViewId="0">
      <selection activeCell="G28" sqref="G28"/>
    </sheetView>
  </sheetViews>
  <sheetFormatPr baseColWidth="10" defaultColWidth="8.6640625" defaultRowHeight="17"/>
  <cols>
    <col min="1" max="1" width="2.5" style="13" customWidth="1"/>
    <col min="2" max="2" width="14.6640625" style="13" bestFit="1" customWidth="1"/>
    <col min="3" max="6" width="8.6640625" style="13"/>
    <col min="7" max="7" width="14.6640625" style="13" customWidth="1"/>
    <col min="8" max="16384" width="8.6640625" style="13"/>
  </cols>
  <sheetData>
    <row r="1" spans="2:13" ht="18" thickBot="1"/>
    <row r="2" spans="2:13" ht="37" customHeight="1">
      <c r="B2" s="58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61" t="s">
        <v>13</v>
      </c>
      <c r="D3" s="62"/>
      <c r="E3" s="20" t="s">
        <v>8</v>
      </c>
      <c r="F3" s="63" t="s">
        <v>14</v>
      </c>
      <c r="G3" s="64"/>
      <c r="H3" s="20" t="s">
        <v>9</v>
      </c>
      <c r="I3" s="61" t="s">
        <v>12</v>
      </c>
      <c r="J3" s="62"/>
      <c r="K3" s="20" t="s">
        <v>10</v>
      </c>
      <c r="L3" s="65">
        <v>44998</v>
      </c>
      <c r="M3" s="66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30">
      <c r="B12" s="24"/>
      <c r="G12" s="17"/>
      <c r="M12" s="25"/>
    </row>
    <row r="13" spans="2:13">
      <c r="B13" s="24"/>
      <c r="M13" s="25"/>
    </row>
    <row r="14" spans="2:13">
      <c r="B14" s="24"/>
      <c r="G14" s="18"/>
      <c r="M14" s="25"/>
    </row>
    <row r="15" spans="2:13">
      <c r="B15" s="24"/>
      <c r="F15" s="56"/>
      <c r="G15" s="54"/>
      <c r="M15" s="25"/>
    </row>
    <row r="16" spans="2:13">
      <c r="B16" s="24"/>
      <c r="F16" s="55"/>
      <c r="G16" s="55"/>
      <c r="M16" s="25"/>
    </row>
    <row r="17" spans="2:13">
      <c r="B17" s="24"/>
      <c r="M17" s="25"/>
    </row>
    <row r="18" spans="2:13">
      <c r="B18" s="24"/>
      <c r="G18" s="18"/>
      <c r="M18" s="25"/>
    </row>
    <row r="19" spans="2:13">
      <c r="B19" s="24"/>
      <c r="F19" s="56"/>
      <c r="G19" s="55"/>
      <c r="M19" s="25"/>
    </row>
    <row r="20" spans="2:13">
      <c r="B20" s="24"/>
      <c r="F20" s="55"/>
      <c r="G20" s="55"/>
      <c r="M20" s="25"/>
    </row>
    <row r="21" spans="2:13">
      <c r="B21" s="24"/>
      <c r="M21" s="25"/>
    </row>
    <row r="22" spans="2:13">
      <c r="B22" s="24"/>
      <c r="G22" s="57"/>
      <c r="M22" s="25"/>
    </row>
    <row r="23" spans="2:13">
      <c r="B23" s="24"/>
      <c r="G23" s="55"/>
      <c r="M23" s="25"/>
    </row>
    <row r="24" spans="2:13">
      <c r="B24" s="24"/>
      <c r="M24" s="25"/>
    </row>
    <row r="25" spans="2:13" ht="18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8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view="pageBreakPreview" zoomScale="70" zoomScaleNormal="55" zoomScaleSheetLayoutView="70" workbookViewId="0">
      <selection activeCell="N13" sqref="N13"/>
    </sheetView>
  </sheetViews>
  <sheetFormatPr baseColWidth="10" defaultColWidth="8.6640625" defaultRowHeight="17"/>
  <cols>
    <col min="1" max="1" width="2.5" style="1" customWidth="1"/>
    <col min="2" max="2" width="14.5" style="13" bestFit="1" customWidth="1"/>
    <col min="3" max="4" width="8.6640625" style="13"/>
    <col min="5" max="5" width="8.6640625" style="13" bestFit="1"/>
    <col min="6" max="6" width="8.6640625" style="13"/>
    <col min="7" max="7" width="14.6640625" style="13" customWidth="1"/>
    <col min="8" max="13" width="8.6640625" style="13"/>
    <col min="14" max="14" width="53.1640625" style="13" customWidth="1"/>
    <col min="15" max="15" width="32.5" style="1" customWidth="1"/>
    <col min="16" max="16384" width="8.6640625" style="1"/>
  </cols>
  <sheetData>
    <row r="1" spans="2:18" ht="18" thickBot="1"/>
    <row r="2" spans="2:18" ht="37" customHeight="1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4"/>
      <c r="O2" s="14"/>
      <c r="P2" s="14"/>
      <c r="Q2" s="14"/>
      <c r="R2" s="14"/>
    </row>
    <row r="3" spans="2:18" ht="38.5" customHeight="1">
      <c r="B3" s="21" t="s">
        <v>6</v>
      </c>
      <c r="C3" s="71" t="s">
        <v>13</v>
      </c>
      <c r="D3" s="72"/>
      <c r="E3" s="20" t="s">
        <v>8</v>
      </c>
      <c r="F3" s="73" t="s">
        <v>15</v>
      </c>
      <c r="G3" s="72"/>
      <c r="H3" s="20" t="s">
        <v>9</v>
      </c>
      <c r="I3" s="71" t="str">
        <f>変更履歴!E3</f>
        <v>EB XXX</v>
      </c>
      <c r="J3" s="71"/>
      <c r="K3" s="20" t="s">
        <v>10</v>
      </c>
      <c r="L3" s="74">
        <v>44998</v>
      </c>
      <c r="M3" s="75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30">
      <c r="B10" s="24"/>
      <c r="I10" s="17"/>
      <c r="M10" s="25"/>
    </row>
    <row r="11" spans="2:18">
      <c r="B11" s="24"/>
      <c r="M11" s="25"/>
    </row>
    <row r="12" spans="2:18">
      <c r="B12" s="24"/>
      <c r="G12" s="18"/>
      <c r="K12" s="18"/>
      <c r="M12" s="25"/>
    </row>
    <row r="13" spans="2:18">
      <c r="B13" s="24"/>
      <c r="F13" s="56"/>
      <c r="G13" s="54"/>
      <c r="J13" s="67"/>
      <c r="K13" s="55"/>
      <c r="M13" s="25"/>
    </row>
    <row r="14" spans="2:18">
      <c r="B14" s="24"/>
      <c r="F14" s="55"/>
      <c r="G14" s="55"/>
      <c r="J14" s="55"/>
      <c r="K14" s="55"/>
      <c r="M14" s="25"/>
    </row>
    <row r="15" spans="2:18">
      <c r="B15" s="24"/>
      <c r="M15" s="25"/>
    </row>
    <row r="16" spans="2:18">
      <c r="B16" s="24"/>
      <c r="G16" s="18"/>
      <c r="K16" s="18"/>
      <c r="M16" s="25"/>
    </row>
    <row r="17" spans="2:15">
      <c r="B17" s="24"/>
      <c r="F17" s="56"/>
      <c r="G17" s="55"/>
      <c r="J17" s="56"/>
      <c r="K17" s="55"/>
      <c r="M17" s="25"/>
    </row>
    <row r="18" spans="2:15">
      <c r="B18" s="24"/>
      <c r="F18" s="55"/>
      <c r="G18" s="55"/>
      <c r="J18" s="55"/>
      <c r="K18" s="55"/>
      <c r="M18" s="25"/>
    </row>
    <row r="19" spans="2:15">
      <c r="B19" s="24"/>
      <c r="M19" s="25"/>
    </row>
    <row r="20" spans="2:15">
      <c r="B20" s="24"/>
      <c r="G20" s="18"/>
      <c r="K20" s="18"/>
      <c r="M20" s="25"/>
    </row>
    <row r="21" spans="2:15">
      <c r="B21" s="24"/>
      <c r="F21" s="56"/>
      <c r="G21" s="55"/>
      <c r="J21" s="56"/>
      <c r="K21" s="55"/>
      <c r="M21" s="25"/>
    </row>
    <row r="22" spans="2:15">
      <c r="B22" s="24"/>
      <c r="F22" s="55"/>
      <c r="G22" s="55"/>
      <c r="J22" s="55"/>
      <c r="K22" s="55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57"/>
      <c r="M25" s="25"/>
    </row>
    <row r="26" spans="2:15">
      <c r="B26" s="24"/>
      <c r="G26" s="55"/>
      <c r="M26" s="25"/>
      <c r="O26" s="36"/>
    </row>
    <row r="27" spans="2:15">
      <c r="B27" s="24"/>
      <c r="M27" s="25"/>
      <c r="N27" s="35"/>
      <c r="O27" s="36"/>
    </row>
    <row r="28" spans="2:15" ht="18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8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topLeftCell="A2" zoomScale="55" zoomScaleNormal="100" zoomScaleSheetLayoutView="55" workbookViewId="0">
      <selection activeCell="O19" sqref="O19"/>
    </sheetView>
  </sheetViews>
  <sheetFormatPr baseColWidth="10" defaultColWidth="8.6640625" defaultRowHeight="17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8" thickBot="1"/>
    <row r="2" spans="2:13" ht="37" customHeight="1">
      <c r="B2" s="76" t="s">
        <v>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3" ht="38.5" customHeight="1">
      <c r="B3" s="29" t="s">
        <v>6</v>
      </c>
      <c r="C3" s="71" t="s">
        <v>13</v>
      </c>
      <c r="D3" s="72"/>
      <c r="E3" s="20" t="s">
        <v>8</v>
      </c>
      <c r="F3" s="73" t="s">
        <v>16</v>
      </c>
      <c r="G3" s="77"/>
      <c r="H3" s="20" t="s">
        <v>9</v>
      </c>
      <c r="I3" s="71" t="str">
        <f>変更履歴!E3</f>
        <v>EB XXX</v>
      </c>
      <c r="J3" s="72"/>
      <c r="K3" s="20" t="s">
        <v>10</v>
      </c>
      <c r="L3" s="74">
        <v>44677</v>
      </c>
      <c r="M3" s="75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8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変更履歴</vt:lpstr>
      <vt:lpstr>会員ログイン画面</vt:lpstr>
      <vt:lpstr>会員新規登録</vt:lpstr>
      <vt:lpstr>パスワード変更画面</vt:lpstr>
      <vt:lpstr>会員ログイン画面!Print_Area</vt:lpstr>
      <vt:lpstr>会員新規登録!Print_Area</vt:lpstr>
      <vt:lpstr>表紙!Print_Area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TAKUI DANN</cp:lastModifiedBy>
  <cp:lastPrinted>2022-04-06T05:11:06Z</cp:lastPrinted>
  <dcterms:created xsi:type="dcterms:W3CDTF">2015-06-05T18:19:34Z</dcterms:created>
  <dcterms:modified xsi:type="dcterms:W3CDTF">2023-04-01T11:21:31Z</dcterms:modified>
</cp:coreProperties>
</file>