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saw\Desktop\"/>
    </mc:Choice>
  </mc:AlternateContent>
  <xr:revisionPtr revIDLastSave="0" documentId="13_ncr:1_{29ECF5BB-D796-4A08-B8C0-7BCD1EC79B44}" xr6:coauthVersionLast="47" xr6:coauthVersionMax="47" xr10:uidLastSave="{00000000-0000-0000-0000-000000000000}"/>
  <bookViews>
    <workbookView xWindow="3180" yWindow="1305" windowWidth="17505" windowHeight="14535" activeTab="2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'クライアント(フロントエンド)'!$C$5:$Z$45</definedName>
    <definedName name="_xlnm.Print_Area" localSheetId="3">'サーバ(バックエンド)'!$A$1:$X$16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P3" i="6"/>
  <c r="R3" i="3"/>
  <c r="M3" i="3"/>
</calcChain>
</file>

<file path=xl/sharedStrings.xml><?xml version="1.0" encoding="utf-8"?>
<sst xmlns="http://schemas.openxmlformats.org/spreadsheetml/2006/main" count="553" uniqueCount="228">
  <si>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</si>
  <si>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</si>
  <si>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</si>
  <si>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</si>
  <si>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</si>
  <si>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</si>
  <si>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</si>
  <si>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</si>
  <si>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</si>
  <si>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</si>
  <si>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</si>
  <si>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</si>
  <si>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</si>
  <si>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</si>
  <si>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</si>
  <si>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</si>
  <si>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</si>
  <si>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</si>
  <si>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</si>
  <si>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</si>
  <si>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</si>
  <si>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</si>
  <si>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</si>
  <si>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</si>
  <si>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</si>
  <si>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</si>
  <si>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</si>
  <si>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</si>
  <si>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</si>
  <si>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</si>
  <si>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</si>
  <si>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</si>
  <si>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</si>
  <si>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</si>
  <si>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Email</t>
    <phoneticPr fontId="2"/>
  </si>
  <si>
    <t>無効なメールアドレスです。</t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</si>
  <si>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</si>
  <si>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t>生年月日は無効です。</t>
    <rPh sb="0" eb="4">
      <t>セイネンガッピ</t>
    </rPh>
    <phoneticPr fontId="2"/>
  </si>
  <si>
    <t>YEAR</t>
    <phoneticPr fontId="2"/>
  </si>
  <si>
    <t>Emailが既に使われた場合</t>
    <rPh sb="6" eb="7">
      <t>スデ</t>
    </rPh>
    <rPh sb="8" eb="9">
      <t>ツカ</t>
    </rPh>
    <rPh sb="12" eb="14">
      <t>バアイ</t>
    </rPh>
    <phoneticPr fontId="2"/>
  </si>
  <si>
    <t>このアドレスはすでに使われています。</t>
    <rPh sb="10" eb="11">
      <t>ツカ</t>
    </rPh>
    <phoneticPr fontId="2"/>
  </si>
  <si>
    <t>パスワード再入力</t>
    <rPh sb="5" eb="8">
      <t>サイニュウリョク</t>
    </rPh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</si>
  <si>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</si>
  <si>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</si>
  <si>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パスワードが一致しません。</t>
    <rPh sb="6" eb="8">
      <t>イッチ</t>
    </rPh>
    <phoneticPr fontId="2"/>
  </si>
  <si>
    <t>CU01006</t>
  </si>
  <si>
    <t>パスワード変更画面</t>
    <rPh sb="5" eb="7">
      <t>ヘンコウ</t>
    </rPh>
    <rPh sb="7" eb="9">
      <t>ガメン</t>
    </rPh>
    <phoneticPr fontId="2"/>
  </si>
  <si>
    <t>OKボタンを押下した場合</t>
    <phoneticPr fontId="2"/>
  </si>
  <si>
    <t>旧パスワードが異なる場合</t>
    <rPh sb="0" eb="1">
      <t>キュウ</t>
    </rPh>
    <rPh sb="7" eb="8">
      <t>コト</t>
    </rPh>
    <rPh sb="10" eb="12">
      <t>バアイ</t>
    </rPh>
    <phoneticPr fontId="2"/>
  </si>
  <si>
    <t>旧パスワード</t>
    <rPh sb="0" eb="1">
      <t>キュウ</t>
    </rPh>
    <phoneticPr fontId="2"/>
  </si>
  <si>
    <t>CT01004</t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</si>
  <si>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</si>
  <si>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</si>
  <si>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</si>
  <si>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</si>
  <si>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</si>
  <si>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</si>
  <si>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</si>
  <si>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t>お名前</t>
    <phoneticPr fontId="2"/>
  </si>
  <si>
    <t>MONTH</t>
    <phoneticPr fontId="2"/>
  </si>
  <si>
    <t>DAY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</si>
  <si>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</si>
  <si>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</si>
  <si>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</si>
  <si>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</si>
  <si>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</si>
  <si>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Emailが記入されていません。</t>
    <rPh sb="6" eb="8">
      <t>キニュウ</t>
    </rPh>
    <phoneticPr fontId="2"/>
  </si>
  <si>
    <t>パスワードが記入されていません。</t>
    <rPh sb="6" eb="8">
      <t>キニュウ</t>
    </rPh>
    <phoneticPr fontId="2"/>
  </si>
  <si>
    <t>お名前が記入されていません。</t>
    <rPh sb="1" eb="3">
      <t>ナマエ</t>
    </rPh>
    <rPh sb="4" eb="6">
      <t>キニュウ</t>
    </rPh>
    <phoneticPr fontId="2"/>
  </si>
  <si>
    <t>パスワード再入力が記入されていません。</t>
    <rPh sb="5" eb="8">
      <t>サイニュウリョク</t>
    </rPh>
    <rPh sb="9" eb="11">
      <t>キニュウ</t>
    </rPh>
    <phoneticPr fontId="2"/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</si>
  <si>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</si>
  <si>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CUSER000103</t>
    <phoneticPr fontId="2"/>
  </si>
  <si>
    <t>CUSER000201</t>
    <phoneticPr fontId="2"/>
  </si>
  <si>
    <t>メッセージ定義書（バックエンド）</t>
    <rPh sb="5" eb="7">
      <t>テイギ</t>
    </rPh>
    <rPh sb="7" eb="8">
      <t>ショ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</si>
  <si>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</si>
  <si>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r>
      <t>CUSER000210</t>
    </r>
    <r>
      <rPr>
        <sz val="11"/>
        <color theme="1"/>
        <rFont val="Microsoft YaHei"/>
        <family val="2"/>
        <charset val="134"/>
      </rPr>
      <t/>
    </r>
  </si>
  <si>
    <r>
      <t>CUSER000211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</si>
  <si>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</si>
  <si>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住所</t>
    <rPh sb="0" eb="2">
      <t>ジュウショ</t>
    </rPh>
    <phoneticPr fontId="2"/>
  </si>
  <si>
    <t>パスワード再入力がパスワードと一致しない場合</t>
    <phoneticPr fontId="2"/>
  </si>
  <si>
    <t>OKボタンを押下した場合</t>
    <rPh sb="6" eb="8">
      <t>オウカ</t>
    </rPh>
    <rPh sb="10" eb="12">
      <t>バアイ</t>
    </rPh>
    <phoneticPr fontId="2"/>
  </si>
  <si>
    <t>CUSER000301</t>
    <phoneticPr fontId="2"/>
  </si>
  <si>
    <t>パスワード変更画面</t>
    <phoneticPr fontId="2"/>
  </si>
  <si>
    <t>新しいパスワード</t>
    <rPh sb="0" eb="1">
      <t>アタラ</t>
    </rPh>
    <phoneticPr fontId="2"/>
  </si>
  <si>
    <t>パスワード（再入力）</t>
    <rPh sb="6" eb="9">
      <t>サイニュウリョク</t>
    </rPh>
    <phoneticPr fontId="2"/>
  </si>
  <si>
    <t>CUSER000302</t>
    <phoneticPr fontId="2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</si>
  <si>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</si>
  <si>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</si>
  <si>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</si>
  <si>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</si>
  <si>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</si>
  <si>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パスワードが正しくありません
入力し直してください。</t>
    <phoneticPr fontId="2"/>
  </si>
  <si>
    <t>PetHotel</t>
    <phoneticPr fontId="2"/>
  </si>
  <si>
    <t>全機能</t>
    <rPh sb="0" eb="3">
      <t>ゼンキノウ</t>
    </rPh>
    <phoneticPr fontId="2"/>
  </si>
  <si>
    <t>チェックイン画面</t>
    <rPh sb="6" eb="8">
      <t>ガメン</t>
    </rPh>
    <phoneticPr fontId="2"/>
  </si>
  <si>
    <t>確定ボタンを押下した場合</t>
    <rPh sb="0" eb="2">
      <t>カクテイ</t>
    </rPh>
    <rPh sb="6" eb="8">
      <t>オウカ</t>
    </rPh>
    <rPh sb="10" eb="12">
      <t>バアイ</t>
    </rPh>
    <phoneticPr fontId="2"/>
  </si>
  <si>
    <t>未入力の項目がある場合</t>
    <phoneticPr fontId="2"/>
  </si>
  <si>
    <t>未入力の項目がある場合</t>
    <rPh sb="0" eb="1">
      <t>カン</t>
    </rPh>
    <phoneticPr fontId="2"/>
  </si>
  <si>
    <t>お名前（漢字）</t>
    <rPh sb="4" eb="6">
      <t>カンジ</t>
    </rPh>
    <phoneticPr fontId="2"/>
  </si>
  <si>
    <t>お名前（かな）</t>
    <rPh sb="1" eb="3">
      <t>ナマエ</t>
    </rPh>
    <phoneticPr fontId="2"/>
  </si>
  <si>
    <t>メールアドレス</t>
    <phoneticPr fontId="2"/>
  </si>
  <si>
    <t>電話番号</t>
    <rPh sb="0" eb="4">
      <t>デンワバンゴウ</t>
    </rPh>
    <phoneticPr fontId="2"/>
  </si>
  <si>
    <t>予約番号</t>
    <rPh sb="0" eb="4">
      <t>ヨヤクバンゴウ</t>
    </rPh>
    <phoneticPr fontId="2"/>
  </si>
  <si>
    <t>メールアドレスが記入されていません。</t>
    <phoneticPr fontId="2"/>
  </si>
  <si>
    <t>お名前（かな）が記入されていません。</t>
    <phoneticPr fontId="2"/>
  </si>
  <si>
    <t>お名前（漢字）が記入されていません。</t>
    <rPh sb="4" eb="6">
      <t>カンジ</t>
    </rPh>
    <phoneticPr fontId="2"/>
  </si>
  <si>
    <t>電話番号が記入されていません。</t>
    <rPh sb="0" eb="4">
      <t>デンワバンゴウ</t>
    </rPh>
    <phoneticPr fontId="2"/>
  </si>
  <si>
    <t>予約番号が記入されていません。</t>
    <rPh sb="0" eb="4">
      <t>ヨヤクバンゴウ</t>
    </rPh>
    <phoneticPr fontId="2"/>
  </si>
  <si>
    <t>CUSER000401</t>
    <phoneticPr fontId="2"/>
  </si>
  <si>
    <t>CUSER000402</t>
    <phoneticPr fontId="2"/>
  </si>
  <si>
    <t>CUSER000403</t>
  </si>
  <si>
    <t>CUSER000404</t>
  </si>
  <si>
    <t>CUSER000405</t>
  </si>
  <si>
    <t>CUSER000406</t>
  </si>
  <si>
    <t>CUSER000407</t>
  </si>
  <si>
    <t>CUSER000408</t>
  </si>
  <si>
    <t>CUSER000409</t>
  </si>
  <si>
    <t>CUSER000410</t>
  </si>
  <si>
    <t>CUSER000411</t>
  </si>
  <si>
    <t>お名前（かな）にかな以外のもじが含まれている場合</t>
    <rPh sb="10" eb="12">
      <t>イガイ</t>
    </rPh>
    <rPh sb="16" eb="17">
      <t>フク</t>
    </rPh>
    <rPh sb="22" eb="24">
      <t>バアイ</t>
    </rPh>
    <phoneticPr fontId="2"/>
  </si>
  <si>
    <t>CUSER000412</t>
  </si>
  <si>
    <t>CUSER000413</t>
  </si>
  <si>
    <t>CUSER000414</t>
  </si>
  <si>
    <t>CUSER000415</t>
  </si>
  <si>
    <t>CUSER000416</t>
  </si>
  <si>
    <t>お名前（かな）</t>
    <phoneticPr fontId="2"/>
  </si>
  <si>
    <t>Emailに「@」が含まれていない場合</t>
    <phoneticPr fontId="2"/>
  </si>
  <si>
    <t>電話番号が10桁或いは11桁以外の場合</t>
    <rPh sb="0" eb="4">
      <t>デンワバンゴウ</t>
    </rPh>
    <rPh sb="7" eb="8">
      <t>ケタ</t>
    </rPh>
    <rPh sb="8" eb="9">
      <t>アル</t>
    </rPh>
    <rPh sb="13" eb="14">
      <t>ケタ</t>
    </rPh>
    <rPh sb="14" eb="16">
      <t>イガイ</t>
    </rPh>
    <rPh sb="17" eb="19">
      <t>バアイ</t>
    </rPh>
    <phoneticPr fontId="2"/>
  </si>
  <si>
    <t>無効な電話番号です。</t>
    <rPh sb="0" eb="2">
      <t>ムコウ</t>
    </rPh>
    <rPh sb="3" eb="7">
      <t>デンワバンゴウ</t>
    </rPh>
    <phoneticPr fontId="2"/>
  </si>
  <si>
    <t>ひらがなを入力してください。</t>
    <rPh sb="5" eb="7">
      <t>ニュウリョク</t>
    </rPh>
    <phoneticPr fontId="2"/>
  </si>
  <si>
    <t>予約番号がPTHで始まりかつ数字8桁以外の場合</t>
    <rPh sb="0" eb="4">
      <t>ヨヤクバンゴウ</t>
    </rPh>
    <rPh sb="9" eb="10">
      <t>ハジ</t>
    </rPh>
    <rPh sb="14" eb="16">
      <t>スウジ</t>
    </rPh>
    <rPh sb="17" eb="18">
      <t>ケタ</t>
    </rPh>
    <rPh sb="18" eb="20">
      <t>イガイ</t>
    </rPh>
    <rPh sb="21" eb="23">
      <t>バアイ</t>
    </rPh>
    <phoneticPr fontId="2"/>
  </si>
  <si>
    <t>無効な予約番号です。</t>
    <rPh sb="0" eb="2">
      <t>ムコウ</t>
    </rPh>
    <rPh sb="3" eb="7">
      <t>ヨヤクバンゴウ</t>
    </rPh>
    <phoneticPr fontId="2"/>
  </si>
  <si>
    <t>チェックインの日付が昨日より小さい場合</t>
    <rPh sb="7" eb="9">
      <t>ヒヅケ</t>
    </rPh>
    <rPh sb="10" eb="12">
      <t>キノウ</t>
    </rPh>
    <phoneticPr fontId="2"/>
  </si>
  <si>
    <t>YEAR（チェックイン）</t>
    <phoneticPr fontId="2"/>
  </si>
  <si>
    <t>MONTH（チェックイン）</t>
    <phoneticPr fontId="2"/>
  </si>
  <si>
    <t>DAY（チェックイン）</t>
    <phoneticPr fontId="2"/>
  </si>
  <si>
    <t>YEAR（チェックアウト）</t>
    <phoneticPr fontId="2"/>
  </si>
  <si>
    <t>MONTH（チェックアウト）</t>
    <phoneticPr fontId="2"/>
  </si>
  <si>
    <t>DAY（チェックアウト）</t>
    <phoneticPr fontId="2"/>
  </si>
  <si>
    <t>チェックアウトの日付がチェックインの日付
より小さい場合</t>
    <rPh sb="8" eb="10">
      <t>ヒヅケ</t>
    </rPh>
    <rPh sb="18" eb="20">
      <t>ヒヅケ</t>
    </rPh>
    <rPh sb="23" eb="24">
      <t>チイ</t>
    </rPh>
    <rPh sb="26" eb="28">
      <t>バアイ</t>
    </rPh>
    <phoneticPr fontId="2"/>
  </si>
  <si>
    <t>CUSER000417</t>
  </si>
  <si>
    <t>チェックイン日付は無効です。</t>
    <rPh sb="6" eb="8">
      <t>ヒヅケ</t>
    </rPh>
    <phoneticPr fontId="2"/>
  </si>
  <si>
    <t>チェックアウト日付は無効です。</t>
    <rPh sb="7" eb="9">
      <t>ヒヅケ</t>
    </rPh>
    <phoneticPr fontId="2"/>
  </si>
  <si>
    <t>チェックアウト画面</t>
    <rPh sb="7" eb="9">
      <t>ガメン</t>
    </rPh>
    <phoneticPr fontId="2"/>
  </si>
  <si>
    <t>確定ボタンを押下した場合</t>
    <phoneticPr fontId="2"/>
  </si>
  <si>
    <t>部屋番号</t>
    <rPh sb="0" eb="4">
      <t>ヘヤバンゴウ</t>
    </rPh>
    <phoneticPr fontId="2"/>
  </si>
  <si>
    <t>部屋番号（再入力）</t>
    <rPh sb="0" eb="4">
      <t>ヘヤバンゴウ</t>
    </rPh>
    <rPh sb="5" eb="8">
      <t>サイニュウリョク</t>
    </rPh>
    <phoneticPr fontId="2"/>
  </si>
  <si>
    <t>CUSER000501</t>
    <phoneticPr fontId="2"/>
  </si>
  <si>
    <t>CUSER000502</t>
    <phoneticPr fontId="2"/>
  </si>
  <si>
    <t>チェックイン日付が正しく記入されていません。</t>
    <phoneticPr fontId="2"/>
  </si>
  <si>
    <t>チェックアウト日付が正しく記入されていません。</t>
    <phoneticPr fontId="2"/>
  </si>
  <si>
    <t>部屋番号が正しく記入されていません。</t>
    <rPh sb="0" eb="4">
      <t>ヘヤバンゴウ</t>
    </rPh>
    <phoneticPr fontId="2"/>
  </si>
  <si>
    <t>部屋番号（再入力）が正しく記入されていません。</t>
    <rPh sb="0" eb="4">
      <t>ヘヤバンゴウ</t>
    </rPh>
    <rPh sb="5" eb="8">
      <t>サイニュウリョク</t>
    </rPh>
    <phoneticPr fontId="2"/>
  </si>
  <si>
    <t>部屋番号（再入力）が部屋番号と一致しない場合</t>
    <rPh sb="0" eb="4">
      <t>ヘヤバンゴウ</t>
    </rPh>
    <rPh sb="5" eb="8">
      <t>サイニュウリョク</t>
    </rPh>
    <rPh sb="10" eb="14">
      <t>ヘヤバンゴウ</t>
    </rPh>
    <rPh sb="15" eb="17">
      <t>イッチ</t>
    </rPh>
    <rPh sb="20" eb="22">
      <t>バアイ</t>
    </rPh>
    <phoneticPr fontId="2"/>
  </si>
  <si>
    <t>CUSER000503</t>
  </si>
  <si>
    <t>部屋番号が正しくありません
入力し直してください。</t>
    <rPh sb="0" eb="4">
      <t>ヘヤバンゴウ</t>
    </rPh>
    <phoneticPr fontId="2"/>
  </si>
  <si>
    <t>部屋番号が3桁以外の場合</t>
    <rPh sb="0" eb="4">
      <t>ヘヤバンゴウ</t>
    </rPh>
    <rPh sb="6" eb="7">
      <t>ケタ</t>
    </rPh>
    <rPh sb="7" eb="9">
      <t>イガイ</t>
    </rPh>
    <rPh sb="10" eb="12">
      <t>バアイ</t>
    </rPh>
    <phoneticPr fontId="2"/>
  </si>
  <si>
    <t>CUSER000504</t>
  </si>
  <si>
    <t>部屋番号が正しく記入されていません。</t>
    <phoneticPr fontId="2"/>
  </si>
  <si>
    <t>予約画面</t>
    <rPh sb="0" eb="2">
      <t>ヨヤク</t>
    </rPh>
    <rPh sb="2" eb="4">
      <t>ガメン</t>
    </rPh>
    <phoneticPr fontId="2"/>
  </si>
  <si>
    <t>住所が記入されていません。</t>
    <rPh sb="0" eb="2">
      <t>ジュウショ</t>
    </rPh>
    <phoneticPr fontId="2"/>
  </si>
  <si>
    <t>CUSER000601</t>
    <phoneticPr fontId="2"/>
  </si>
  <si>
    <t>CUSER000602</t>
    <phoneticPr fontId="2"/>
  </si>
  <si>
    <t>CUSER000603</t>
  </si>
  <si>
    <t>CUSER000604</t>
  </si>
  <si>
    <t>CUSER000605</t>
  </si>
  <si>
    <t>CUSER000606</t>
  </si>
  <si>
    <t>CUSER000607</t>
  </si>
  <si>
    <t>CUSER000608</t>
  </si>
  <si>
    <t>CUSER000609</t>
  </si>
  <si>
    <t>CUSER000610</t>
  </si>
  <si>
    <t>CUSER000611</t>
  </si>
  <si>
    <t>CUSER000612</t>
  </si>
  <si>
    <t>CUSER000613</t>
  </si>
  <si>
    <t>CUSER000614</t>
  </si>
  <si>
    <t>CUSER000615</t>
  </si>
  <si>
    <t>CUSER000616</t>
  </si>
  <si>
    <t>予約キャンセル画面</t>
    <rPh sb="0" eb="2">
      <t>ヨヤク</t>
    </rPh>
    <rPh sb="7" eb="9">
      <t>ガメン</t>
    </rPh>
    <phoneticPr fontId="2"/>
  </si>
  <si>
    <t>CUSER000701</t>
    <phoneticPr fontId="2"/>
  </si>
  <si>
    <t>CUSER000702</t>
    <phoneticPr fontId="2"/>
  </si>
  <si>
    <t>CUSER000703</t>
  </si>
  <si>
    <t>メールアドレス、電話番号と予約番号が対応してない場合</t>
    <rPh sb="8" eb="12">
      <t>デンワバンゴウ</t>
    </rPh>
    <rPh sb="13" eb="17">
      <t>ヨヤクバンゴウ</t>
    </rPh>
    <rPh sb="18" eb="20">
      <t>タイオウ</t>
    </rPh>
    <rPh sb="24" eb="26">
      <t>バアイ</t>
    </rPh>
    <phoneticPr fontId="2"/>
  </si>
  <si>
    <t>メールアドレス、電話番号
または予約番号が間違っています。</t>
    <rPh sb="8" eb="12">
      <t>デンワバンゴウ</t>
    </rPh>
    <rPh sb="16" eb="20">
      <t>ヨヤクバンゴウ</t>
    </rPh>
    <rPh sb="21" eb="23">
      <t>マチガ</t>
    </rPh>
    <phoneticPr fontId="2"/>
  </si>
  <si>
    <t>旧パスワードが間違っています。</t>
    <rPh sb="0" eb="1">
      <t>キュウ</t>
    </rPh>
    <rPh sb="7" eb="9">
      <t>マチガ</t>
    </rPh>
    <phoneticPr fontId="2"/>
  </si>
  <si>
    <t>部屋番号と対応している部屋が入居されていない場合</t>
    <rPh sb="0" eb="4">
      <t>ヘヤバンゴウ</t>
    </rPh>
    <rPh sb="5" eb="7">
      <t>タイオウ</t>
    </rPh>
    <rPh sb="11" eb="13">
      <t>ヘヤ</t>
    </rPh>
    <rPh sb="14" eb="16">
      <t>ニュウキョ</t>
    </rPh>
    <rPh sb="22" eb="24">
      <t>バアイ</t>
    </rPh>
    <phoneticPr fontId="2"/>
  </si>
  <si>
    <t>CR01001</t>
    <phoneticPr fontId="2"/>
  </si>
  <si>
    <t>部屋番号が間違っています。
再入力してください。</t>
    <rPh sb="0" eb="4">
      <t>ヘヤバンゴウ</t>
    </rPh>
    <rPh sb="5" eb="7">
      <t>マチガ</t>
    </rPh>
    <rPh sb="14" eb="17">
      <t>サイニュウリョク</t>
    </rPh>
    <phoneticPr fontId="2"/>
  </si>
  <si>
    <t>メールアドレス、電話番号と予約番号が対応してない場合</t>
    <phoneticPr fontId="2"/>
  </si>
  <si>
    <t>メールアドレス、電話番号
および予約番号</t>
    <rPh sb="8" eb="12">
      <t>デンワバンゴウ</t>
    </rPh>
    <rPh sb="16" eb="20">
      <t>ヨヤクバンゴウ</t>
    </rPh>
    <phoneticPr fontId="2"/>
  </si>
  <si>
    <t>メールアドレス、電話番号
および予約番号</t>
    <phoneticPr fontId="2"/>
  </si>
  <si>
    <t>CI01002</t>
    <phoneticPr fontId="2"/>
  </si>
  <si>
    <t>CY01001</t>
    <phoneticPr fontId="2"/>
  </si>
  <si>
    <t>メールアドレス、電話番号
または予約番号が間違っています。</t>
    <phoneticPr fontId="2"/>
  </si>
  <si>
    <t>CMS</t>
    <phoneticPr fontId="2"/>
  </si>
  <si>
    <t>徐泽锴</t>
    <phoneticPr fontId="2"/>
  </si>
  <si>
    <r>
      <rPr>
        <sz val="36"/>
        <color theme="1"/>
        <rFont val="Yu Gothic"/>
        <family val="2"/>
        <scheme val="minor"/>
      </rPr>
      <t>プロジェクト：PETHOTEL</t>
    </r>
    <r>
      <rPr>
        <sz val="18"/>
        <color theme="1"/>
        <rFont val="Yu Gothic"/>
        <family val="2"/>
        <scheme val="minor"/>
      </rPr>
      <t xml:space="preserve">
チーム：A
　作成日：20230427</t>
    </r>
    <rPh sb="23" eb="25">
      <t>サクセイ</t>
    </rPh>
    <rPh sb="25" eb="26">
      <t>ビ</t>
    </rPh>
    <phoneticPr fontId="2"/>
  </si>
  <si>
    <t>資格登録画面</t>
    <rPh sb="0" eb="4">
      <t>シカクトウロク</t>
    </rPh>
    <rPh sb="4" eb="6">
      <t>ガメン</t>
    </rPh>
    <phoneticPr fontId="2"/>
  </si>
  <si>
    <t>確定ボタンを押下した場合</t>
    <rPh sb="0" eb="2">
      <t>カクテイ</t>
    </rPh>
    <phoneticPr fontId="2"/>
  </si>
  <si>
    <t>試験結果が選んでいない場合</t>
    <rPh sb="0" eb="2">
      <t>シケン</t>
    </rPh>
    <rPh sb="2" eb="4">
      <t>ケッカ</t>
    </rPh>
    <rPh sb="5" eb="6">
      <t>エラ</t>
    </rPh>
    <rPh sb="11" eb="13">
      <t>バアイ</t>
    </rPh>
    <phoneticPr fontId="2"/>
  </si>
  <si>
    <t>試験結果</t>
    <rPh sb="0" eb="4">
      <t>シケンケッカ</t>
    </rPh>
    <phoneticPr fontId="2"/>
  </si>
  <si>
    <t>試験結果を選んでください。</t>
    <rPh sb="0" eb="4">
      <t>シケンケッカ</t>
    </rPh>
    <rPh sb="5" eb="6">
      <t>エラ</t>
    </rPh>
    <phoneticPr fontId="2"/>
  </si>
  <si>
    <t>CUSER000201</t>
    <phoneticPr fontId="2"/>
  </si>
  <si>
    <t>資格登録画面</t>
    <phoneticPr fontId="2"/>
  </si>
  <si>
    <t>確定ボタンを押下した場合</t>
    <phoneticPr fontId="2"/>
  </si>
  <si>
    <t>証明書がアップロードしていない場合</t>
    <rPh sb="0" eb="3">
      <t>ショウメイショ</t>
    </rPh>
    <rPh sb="15" eb="17">
      <t>バアイ</t>
    </rPh>
    <phoneticPr fontId="2"/>
  </si>
  <si>
    <t>証明書アップロード</t>
    <phoneticPr fontId="2"/>
  </si>
  <si>
    <t>CUSER000202</t>
  </si>
  <si>
    <t>証明書をアップロードしてください。</t>
    <rPh sb="0" eb="3">
      <t>ショウメイショ</t>
    </rPh>
    <phoneticPr fontId="2"/>
  </si>
  <si>
    <t>不合格を選んだ場合、確認不要です。</t>
    <rPh sb="0" eb="3">
      <t>フゴウカク</t>
    </rPh>
    <rPh sb="4" eb="5">
      <t>エラ</t>
    </rPh>
    <rPh sb="7" eb="9">
      <t>バアイ</t>
    </rPh>
    <rPh sb="10" eb="12">
      <t>カクニン</t>
    </rPh>
    <rPh sb="12" eb="14">
      <t>フヨウ</t>
    </rPh>
    <phoneticPr fontId="2"/>
  </si>
  <si>
    <t>資格取得計画画面</t>
    <rPh sb="0" eb="2">
      <t>シカク</t>
    </rPh>
    <rPh sb="2" eb="4">
      <t>シュトク</t>
    </rPh>
    <rPh sb="4" eb="6">
      <t>ケイカク</t>
    </rPh>
    <rPh sb="6" eb="8">
      <t>ガメン</t>
    </rPh>
    <phoneticPr fontId="2"/>
  </si>
  <si>
    <t>提出ボタンを押下した場合</t>
    <rPh sb="0" eb="2">
      <t>テイシュツ</t>
    </rPh>
    <phoneticPr fontId="2"/>
  </si>
  <si>
    <t>資格名称が選んでいない場合</t>
    <rPh sb="0" eb="2">
      <t>シカク</t>
    </rPh>
    <rPh sb="2" eb="4">
      <t>メイショウ</t>
    </rPh>
    <rPh sb="5" eb="6">
      <t>エラ</t>
    </rPh>
    <rPh sb="11" eb="13">
      <t>バアイ</t>
    </rPh>
    <phoneticPr fontId="2"/>
  </si>
  <si>
    <t>資格名称</t>
    <rPh sb="0" eb="4">
      <t>シカクメイショウ</t>
    </rPh>
    <phoneticPr fontId="2"/>
  </si>
  <si>
    <t>CUSER000203</t>
  </si>
  <si>
    <t>資格を選んでください。</t>
    <rPh sb="0" eb="2">
      <t>シカク</t>
    </rPh>
    <rPh sb="3" eb="4">
      <t>エラ</t>
    </rPh>
    <phoneticPr fontId="2"/>
  </si>
  <si>
    <t>CUSER000301</t>
    <phoneticPr fontId="2"/>
  </si>
  <si>
    <t>取得予定資格が選んでいない場合</t>
    <rPh sb="0" eb="2">
      <t>シュトク</t>
    </rPh>
    <rPh sb="2" eb="4">
      <t>ヨテイ</t>
    </rPh>
    <rPh sb="4" eb="6">
      <t>シカク</t>
    </rPh>
    <phoneticPr fontId="2"/>
  </si>
  <si>
    <t>取得予定資格</t>
    <rPh sb="0" eb="2">
      <t>シュトク</t>
    </rPh>
    <rPh sb="2" eb="4">
      <t>ヨテイ</t>
    </rPh>
    <rPh sb="4" eb="6">
      <t>シカク</t>
    </rPh>
    <phoneticPr fontId="2"/>
  </si>
  <si>
    <t>試験時間が選んでいない場合</t>
    <rPh sb="0" eb="2">
      <t>シケン</t>
    </rPh>
    <rPh sb="2" eb="4">
      <t>ジカン</t>
    </rPh>
    <rPh sb="5" eb="6">
      <t>エラ</t>
    </rPh>
    <rPh sb="11" eb="13">
      <t>バアイ</t>
    </rPh>
    <phoneticPr fontId="2"/>
  </si>
  <si>
    <t>結果通知時間が選んでいない場合</t>
    <rPh sb="0" eb="4">
      <t>ケッカツウチ</t>
    </rPh>
    <rPh sb="4" eb="6">
      <t>ジカン</t>
    </rPh>
    <rPh sb="7" eb="8">
      <t>エラ</t>
    </rPh>
    <rPh sb="13" eb="15">
      <t>バアイ</t>
    </rPh>
    <phoneticPr fontId="2"/>
  </si>
  <si>
    <t>試験時間</t>
    <rPh sb="0" eb="4">
      <t>シケンジカン</t>
    </rPh>
    <phoneticPr fontId="2"/>
  </si>
  <si>
    <t>結果通知時間</t>
    <rPh sb="0" eb="6">
      <t>ケッカツウチジカン</t>
    </rPh>
    <phoneticPr fontId="2"/>
  </si>
  <si>
    <t>CUSER000302</t>
  </si>
  <si>
    <t>時間を選んでください。</t>
    <rPh sb="0" eb="2">
      <t>ジカン</t>
    </rPh>
    <rPh sb="3" eb="4">
      <t>エラ</t>
    </rPh>
    <phoneticPr fontId="2"/>
  </si>
  <si>
    <t>結果通知時間を選んだ場合</t>
    <rPh sb="0" eb="6">
      <t>ケッカツウチジカン</t>
    </rPh>
    <rPh sb="7" eb="8">
      <t>エラ</t>
    </rPh>
    <rPh sb="10" eb="12">
      <t>バアイ</t>
    </rPh>
    <phoneticPr fontId="2"/>
  </si>
  <si>
    <t>結果通知時間が試験時間より早い場合</t>
    <rPh sb="0" eb="6">
      <t>ケッカツウチジカン</t>
    </rPh>
    <rPh sb="7" eb="11">
      <t>シケンジカン</t>
    </rPh>
    <rPh sb="13" eb="14">
      <t>ハヤ</t>
    </rPh>
    <rPh sb="15" eb="17">
      <t>バアイ</t>
    </rPh>
    <phoneticPr fontId="2"/>
  </si>
  <si>
    <t>試験時間と結果通知時間</t>
    <rPh sb="0" eb="4">
      <t>シケンジカン</t>
    </rPh>
    <phoneticPr fontId="2"/>
  </si>
  <si>
    <t>試験時間と結果通知時間を確認してください。</t>
    <rPh sb="0" eb="4">
      <t>シケンジカン</t>
    </rPh>
    <rPh sb="12" eb="14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</si>
</sst>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sz val="36"/>
      <color theme="1"/>
      <name val="Yu Gothic"/>
      <family val="2"/>
      <scheme val="minor"/>
    </font>
    <font>
      <b/>
      <sz val="11"/>
      <color theme="1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name val="Yu Gothic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/>
    </xf>
    <xf numFmtId="0" fontId="13" fillId="0" borderId="9" xfId="0" applyFont="1" applyBorder="1"/>
    <xf numFmtId="0" fontId="6" fillId="2" borderId="33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defaultColWidth="5.875" defaultRowHeight="18.75"/>
  <cols>
    <col min="1" max="16384" width="5.875" style="1"/>
  </cols>
  <sheetData>
    <row r="6" spans="5:20" ht="19.5" thickBot="1"/>
    <row r="7" spans="5:20" ht="18" customHeight="1">
      <c r="E7" s="43" t="s">
        <v>195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</row>
    <row r="8" spans="5:20" ht="18" customHeight="1"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</row>
    <row r="9" spans="5:20" ht="18" customHeight="1">
      <c r="E9" s="46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8"/>
    </row>
    <row r="10" spans="5:20" ht="18" customHeight="1"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8"/>
    </row>
    <row r="11" spans="5:20" ht="18" customHeight="1">
      <c r="E11" s="46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8"/>
    </row>
    <row r="12" spans="5:20" ht="18" customHeight="1"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8"/>
    </row>
    <row r="13" spans="5:20" ht="18" customHeight="1">
      <c r="E13" s="46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8"/>
    </row>
    <row r="14" spans="5:20" ht="18" customHeight="1"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8"/>
    </row>
    <row r="15" spans="5:20" ht="18" customHeight="1">
      <c r="E15" s="4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8"/>
    </row>
    <row r="16" spans="5:20" ht="18" customHeight="1"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8"/>
    </row>
    <row r="17" spans="5:20" ht="18" customHeight="1">
      <c r="E17" s="46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8"/>
    </row>
    <row r="18" spans="5:20" ht="18" customHeight="1"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8"/>
    </row>
    <row r="19" spans="5:20" ht="18.600000000000001" customHeight="1" thickBot="1"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1"/>
    </row>
  </sheetData>
  <mergeCells count="1">
    <mergeCell ref="E7:T19"/>
  </mergeCells>
  <phoneticPr fontId="2"/>
  <pageMargins left="0.7" right="0.7" top="0.75" bottom="0.75" header="0.3" footer="0.3"/>
  <pageSetup paperSize="9" scale="8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defaultRowHeight="18.75"/>
  <cols>
    <col min="1" max="1" width="2.75" customWidth="1"/>
    <col min="3" max="3" width="10.75" bestFit="1" customWidth="1"/>
    <col min="4" max="4" width="60.75" customWidth="1"/>
    <col min="5" max="5" width="12.25" bestFit="1" customWidth="1"/>
    <col min="6" max="6" width="10.25" customWidth="1"/>
  </cols>
  <sheetData>
    <row r="2" spans="2:6" s="4" customFormat="1" ht="24.4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147" t="s">
        <v>194</v>
      </c>
      <c r="F3" s="7">
        <v>45043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96"/>
  <sheetViews>
    <sheetView tabSelected="1" view="pageBreakPreview" zoomScale="90" zoomScaleNormal="70" zoomScaleSheetLayoutView="90" workbookViewId="0">
      <selection activeCell="D13" sqref="D13:F13"/>
    </sheetView>
  </sheetViews>
  <sheetFormatPr defaultColWidth="8.75" defaultRowHeight="18.75"/>
  <cols>
    <col min="1" max="2" width="2.5" style="1" customWidth="1"/>
    <col min="3" max="3" width="14.625" style="1" customWidth="1"/>
    <col min="4" max="4" width="7.125" style="1" customWidth="1"/>
    <col min="5" max="9" width="12.25" style="1" customWidth="1"/>
    <col min="10" max="10" width="14.625" style="1" customWidth="1"/>
    <col min="11" max="11" width="13.375" style="1" customWidth="1"/>
    <col min="12" max="12" width="16.75" style="1" customWidth="1"/>
    <col min="13" max="15" width="12.25" style="1" customWidth="1"/>
    <col min="16" max="16" width="12.25" style="18" customWidth="1"/>
    <col min="17" max="19" width="12.25" style="1" customWidth="1"/>
    <col min="20" max="20" width="14.625" style="18" customWidth="1"/>
    <col min="21" max="21" width="14.375" style="18" customWidth="1"/>
    <col min="22" max="22" width="19.125" style="18" customWidth="1"/>
    <col min="23" max="25" width="12.25" style="1" customWidth="1"/>
    <col min="26" max="26" width="14.25" style="1" customWidth="1"/>
    <col min="27" max="16384" width="8.75" style="1"/>
  </cols>
  <sheetData>
    <row r="1" spans="3:26" ht="19.5" thickBot="1"/>
    <row r="2" spans="3:26" ht="37.15" customHeight="1">
      <c r="C2" s="94" t="s">
        <v>23</v>
      </c>
      <c r="D2" s="95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</row>
    <row r="3" spans="3:26" ht="38.65" customHeight="1" thickBot="1">
      <c r="C3" s="11" t="s">
        <v>7</v>
      </c>
      <c r="D3" s="146" t="s">
        <v>193</v>
      </c>
      <c r="E3" s="98"/>
      <c r="F3" s="98"/>
      <c r="G3" s="99"/>
      <c r="H3" s="12" t="s">
        <v>10</v>
      </c>
      <c r="I3" s="98" t="s">
        <v>93</v>
      </c>
      <c r="J3" s="98"/>
      <c r="K3" s="99"/>
      <c r="L3" s="12" t="s">
        <v>8</v>
      </c>
      <c r="M3" s="98" t="str">
        <f>履歴情報!E3</f>
        <v>徐泽锴</v>
      </c>
      <c r="N3" s="98"/>
      <c r="O3" s="98"/>
      <c r="P3" s="99"/>
      <c r="Q3" s="12" t="s">
        <v>9</v>
      </c>
      <c r="R3" s="105">
        <f>履歴情報!F3</f>
        <v>45043</v>
      </c>
      <c r="S3" s="105"/>
      <c r="T3" s="105"/>
      <c r="U3" s="105"/>
      <c r="V3" s="105"/>
      <c r="W3" s="105"/>
      <c r="X3" s="105"/>
      <c r="Y3" s="105"/>
      <c r="Z3" s="106"/>
    </row>
    <row r="4" spans="3:26" ht="13.9" customHeight="1" thickBot="1">
      <c r="C4" s="8"/>
      <c r="Z4" s="9"/>
    </row>
    <row r="5" spans="3:26">
      <c r="C5" s="100" t="s">
        <v>0</v>
      </c>
      <c r="D5" s="102" t="s">
        <v>12</v>
      </c>
      <c r="E5" s="102"/>
      <c r="F5" s="102"/>
      <c r="G5" s="102" t="s">
        <v>15</v>
      </c>
      <c r="H5" s="102"/>
      <c r="I5" s="102"/>
      <c r="J5" s="102" t="s">
        <v>16</v>
      </c>
      <c r="K5" s="102"/>
      <c r="L5" s="102"/>
      <c r="M5" s="107" t="s">
        <v>17</v>
      </c>
      <c r="N5" s="108"/>
      <c r="O5" s="109"/>
      <c r="P5" s="102" t="s">
        <v>54</v>
      </c>
      <c r="Q5" s="102" t="s">
        <v>18</v>
      </c>
      <c r="R5" s="102"/>
      <c r="S5" s="102"/>
      <c r="T5" s="102" t="s">
        <v>24</v>
      </c>
      <c r="U5" s="102"/>
      <c r="V5" s="102"/>
      <c r="W5" s="102" t="s">
        <v>11</v>
      </c>
      <c r="X5" s="102"/>
      <c r="Y5" s="102"/>
      <c r="Z5" s="103"/>
    </row>
    <row r="6" spans="3:26" ht="19.5" thickBot="1">
      <c r="C6" s="101"/>
      <c r="D6" s="104"/>
      <c r="E6" s="104"/>
      <c r="F6" s="104"/>
      <c r="G6" s="104"/>
      <c r="H6" s="104"/>
      <c r="I6" s="104"/>
      <c r="J6" s="104"/>
      <c r="K6" s="104"/>
      <c r="L6" s="104"/>
      <c r="M6" s="110"/>
      <c r="N6" s="111"/>
      <c r="O6" s="112"/>
      <c r="P6" s="104"/>
      <c r="Q6" s="104"/>
      <c r="R6" s="104"/>
      <c r="S6" s="104"/>
      <c r="T6" s="104"/>
      <c r="U6" s="104"/>
      <c r="V6" s="104"/>
      <c r="W6" s="166"/>
      <c r="X6" s="166"/>
      <c r="Y6" s="166"/>
      <c r="Z6" s="167"/>
    </row>
    <row r="7" spans="3:26" ht="34.9" customHeight="1">
      <c r="C7" s="26">
        <v>1</v>
      </c>
      <c r="D7" s="90" t="s">
        <v>13</v>
      </c>
      <c r="E7" s="91"/>
      <c r="F7" s="92"/>
      <c r="G7" s="90" t="s">
        <v>25</v>
      </c>
      <c r="H7" s="91"/>
      <c r="I7" s="92"/>
      <c r="J7" s="93" t="s">
        <v>43</v>
      </c>
      <c r="K7" s="93"/>
      <c r="L7" s="93"/>
      <c r="M7" s="90" t="s">
        <v>19</v>
      </c>
      <c r="N7" s="91"/>
      <c r="O7" s="92"/>
      <c r="P7" s="27" t="s">
        <v>57</v>
      </c>
      <c r="Q7" s="90" t="s">
        <v>51</v>
      </c>
      <c r="R7" s="91"/>
      <c r="S7" s="92"/>
      <c r="T7" s="91" t="s">
        <v>20</v>
      </c>
      <c r="U7" s="91"/>
      <c r="V7" s="92"/>
      <c r="W7" s="82"/>
      <c r="X7" s="82"/>
      <c r="Y7" s="82"/>
      <c r="Z7" s="82"/>
    </row>
    <row r="8" spans="3:26" ht="34.9" customHeight="1">
      <c r="C8" s="28">
        <v>2</v>
      </c>
      <c r="D8" s="62" t="s">
        <v>13</v>
      </c>
      <c r="E8" s="74"/>
      <c r="F8" s="75"/>
      <c r="G8" s="62" t="s">
        <v>25</v>
      </c>
      <c r="H8" s="74"/>
      <c r="I8" s="75"/>
      <c r="J8" s="83" t="s">
        <v>43</v>
      </c>
      <c r="K8" s="83"/>
      <c r="L8" s="83"/>
      <c r="M8" s="82" t="s">
        <v>21</v>
      </c>
      <c r="N8" s="82"/>
      <c r="O8" s="82"/>
      <c r="P8" s="25" t="s">
        <v>57</v>
      </c>
      <c r="Q8" s="82" t="s">
        <v>52</v>
      </c>
      <c r="R8" s="82"/>
      <c r="S8" s="82"/>
      <c r="T8" s="82" t="s">
        <v>22</v>
      </c>
      <c r="U8" s="82"/>
      <c r="V8" s="82"/>
      <c r="W8" s="82"/>
      <c r="X8" s="82"/>
      <c r="Y8" s="82"/>
      <c r="Z8" s="82"/>
    </row>
    <row r="9" spans="3:26" ht="34.9" customHeight="1">
      <c r="C9" s="28">
        <v>3</v>
      </c>
      <c r="D9" s="62" t="s">
        <v>13</v>
      </c>
      <c r="E9" s="74"/>
      <c r="F9" s="75"/>
      <c r="G9" s="62" t="s">
        <v>25</v>
      </c>
      <c r="H9" s="74"/>
      <c r="I9" s="75"/>
      <c r="J9" s="82" t="s">
        <v>33</v>
      </c>
      <c r="K9" s="82"/>
      <c r="L9" s="82"/>
      <c r="M9" s="73" t="s">
        <v>19</v>
      </c>
      <c r="N9" s="63"/>
      <c r="O9" s="64"/>
      <c r="P9" s="25" t="s">
        <v>57</v>
      </c>
      <c r="Q9" s="82" t="s">
        <v>71</v>
      </c>
      <c r="R9" s="82"/>
      <c r="S9" s="82"/>
      <c r="T9" s="82" t="s">
        <v>29</v>
      </c>
      <c r="U9" s="82"/>
      <c r="V9" s="82"/>
      <c r="W9" s="86"/>
      <c r="X9" s="87"/>
      <c r="Y9" s="87"/>
      <c r="Z9" s="115"/>
    </row>
    <row r="10" spans="3:26" ht="34.9" customHeight="1">
      <c r="C10" s="28">
        <v>4</v>
      </c>
      <c r="D10" s="70" t="s">
        <v>196</v>
      </c>
      <c r="E10" s="158"/>
      <c r="F10" s="159"/>
      <c r="G10" s="70" t="s">
        <v>197</v>
      </c>
      <c r="H10" s="158"/>
      <c r="I10" s="159"/>
      <c r="J10" s="70" t="s">
        <v>211</v>
      </c>
      <c r="K10" s="158"/>
      <c r="L10" s="159"/>
      <c r="M10" s="86" t="s">
        <v>212</v>
      </c>
      <c r="N10" s="87"/>
      <c r="O10" s="115"/>
      <c r="P10" s="25" t="s">
        <v>57</v>
      </c>
      <c r="Q10" s="82" t="s">
        <v>201</v>
      </c>
      <c r="R10" s="82"/>
      <c r="S10" s="82"/>
      <c r="T10" s="86" t="s">
        <v>214</v>
      </c>
      <c r="U10" s="87"/>
      <c r="V10" s="115"/>
      <c r="W10" s="82"/>
      <c r="X10" s="82"/>
      <c r="Y10" s="82"/>
      <c r="Z10" s="82"/>
    </row>
    <row r="11" spans="3:26" ht="34.9" customHeight="1">
      <c r="C11" s="28">
        <v>5</v>
      </c>
      <c r="D11" s="62" t="s">
        <v>202</v>
      </c>
      <c r="E11" s="170"/>
      <c r="F11" s="75"/>
      <c r="G11" s="62" t="s">
        <v>203</v>
      </c>
      <c r="H11" s="170"/>
      <c r="I11" s="75"/>
      <c r="J11" s="70" t="s">
        <v>198</v>
      </c>
      <c r="K11" s="158"/>
      <c r="L11" s="159"/>
      <c r="M11" s="86" t="s">
        <v>199</v>
      </c>
      <c r="N11" s="87"/>
      <c r="O11" s="115"/>
      <c r="P11" s="25" t="s">
        <v>57</v>
      </c>
      <c r="Q11" s="82" t="s">
        <v>206</v>
      </c>
      <c r="R11" s="82"/>
      <c r="S11" s="82"/>
      <c r="T11" s="86" t="s">
        <v>200</v>
      </c>
      <c r="U11" s="87"/>
      <c r="V11" s="115"/>
      <c r="W11" s="82"/>
      <c r="X11" s="82"/>
      <c r="Y11" s="82"/>
      <c r="Z11" s="82"/>
    </row>
    <row r="12" spans="3:26" ht="34.9" customHeight="1">
      <c r="C12" s="28">
        <v>6</v>
      </c>
      <c r="D12" s="52" t="s">
        <v>202</v>
      </c>
      <c r="E12" s="80"/>
      <c r="F12" s="148"/>
      <c r="G12" s="52" t="s">
        <v>203</v>
      </c>
      <c r="H12" s="80"/>
      <c r="I12" s="148"/>
      <c r="J12" s="165" t="s">
        <v>204</v>
      </c>
      <c r="K12" s="165"/>
      <c r="L12" s="165"/>
      <c r="M12" s="86" t="s">
        <v>205</v>
      </c>
      <c r="N12" s="87"/>
      <c r="O12" s="115"/>
      <c r="P12" s="25" t="s">
        <v>57</v>
      </c>
      <c r="Q12" s="82" t="s">
        <v>213</v>
      </c>
      <c r="R12" s="82"/>
      <c r="S12" s="82"/>
      <c r="T12" s="86" t="s">
        <v>207</v>
      </c>
      <c r="U12" s="87"/>
      <c r="V12" s="115"/>
      <c r="W12" s="82" t="s">
        <v>208</v>
      </c>
      <c r="X12" s="82"/>
      <c r="Y12" s="82"/>
      <c r="Z12" s="82"/>
    </row>
    <row r="13" spans="3:26" ht="34.9" customHeight="1">
      <c r="C13" s="28">
        <v>7</v>
      </c>
      <c r="D13" s="70" t="s">
        <v>209</v>
      </c>
      <c r="E13" s="158"/>
      <c r="F13" s="159"/>
      <c r="G13" s="70" t="s">
        <v>210</v>
      </c>
      <c r="H13" s="158"/>
      <c r="I13" s="159"/>
      <c r="J13" s="155" t="s">
        <v>216</v>
      </c>
      <c r="K13" s="156"/>
      <c r="L13" s="157"/>
      <c r="M13" s="86" t="s">
        <v>217</v>
      </c>
      <c r="N13" s="87"/>
      <c r="O13" s="115"/>
      <c r="P13" s="25" t="s">
        <v>57</v>
      </c>
      <c r="Q13" s="82" t="s">
        <v>215</v>
      </c>
      <c r="R13" s="82"/>
      <c r="S13" s="82"/>
      <c r="T13" s="86" t="s">
        <v>214</v>
      </c>
      <c r="U13" s="87"/>
      <c r="V13" s="115"/>
      <c r="W13" s="82"/>
      <c r="X13" s="82"/>
      <c r="Y13" s="82"/>
      <c r="Z13" s="82"/>
    </row>
    <row r="14" spans="3:26" ht="34.9" customHeight="1">
      <c r="C14" s="28">
        <v>8</v>
      </c>
      <c r="D14" s="62" t="s">
        <v>209</v>
      </c>
      <c r="E14" s="170"/>
      <c r="F14" s="75"/>
      <c r="G14" s="62" t="s">
        <v>210</v>
      </c>
      <c r="H14" s="170"/>
      <c r="I14" s="75"/>
      <c r="J14" s="155" t="s">
        <v>218</v>
      </c>
      <c r="K14" s="156"/>
      <c r="L14" s="157"/>
      <c r="M14" s="86" t="s">
        <v>220</v>
      </c>
      <c r="N14" s="87"/>
      <c r="O14" s="115"/>
      <c r="P14" s="25" t="s">
        <v>57</v>
      </c>
      <c r="Q14" s="82" t="s">
        <v>222</v>
      </c>
      <c r="R14" s="82"/>
      <c r="S14" s="82"/>
      <c r="T14" s="86" t="s">
        <v>223</v>
      </c>
      <c r="U14" s="87"/>
      <c r="V14" s="115"/>
      <c r="W14" s="82"/>
      <c r="X14" s="82"/>
      <c r="Y14" s="82"/>
      <c r="Z14" s="82"/>
    </row>
    <row r="15" spans="3:26" ht="34.9" customHeight="1">
      <c r="C15" s="28">
        <v>9</v>
      </c>
      <c r="D15" s="62" t="s">
        <v>209</v>
      </c>
      <c r="E15" s="170"/>
      <c r="F15" s="75"/>
      <c r="G15" s="62" t="s">
        <v>210</v>
      </c>
      <c r="H15" s="170"/>
      <c r="I15" s="75"/>
      <c r="J15" s="155" t="s">
        <v>219</v>
      </c>
      <c r="K15" s="156"/>
      <c r="L15" s="157"/>
      <c r="M15" s="86" t="s">
        <v>221</v>
      </c>
      <c r="N15" s="87"/>
      <c r="O15" s="115"/>
      <c r="P15" s="25" t="s">
        <v>57</v>
      </c>
      <c r="Q15" s="82" t="s">
        <v>86</v>
      </c>
      <c r="R15" s="82"/>
      <c r="S15" s="82"/>
      <c r="T15" s="86" t="s">
        <v>223</v>
      </c>
      <c r="U15" s="87"/>
      <c r="V15" s="115"/>
      <c r="W15" s="82"/>
      <c r="X15" s="82"/>
      <c r="Y15" s="82"/>
      <c r="Z15" s="82"/>
    </row>
    <row r="16" spans="3:26" ht="34.9" customHeight="1">
      <c r="C16" s="28">
        <v>10</v>
      </c>
      <c r="D16" s="52" t="s">
        <v>209</v>
      </c>
      <c r="E16" s="80"/>
      <c r="F16" s="148"/>
      <c r="G16" s="162" t="s">
        <v>224</v>
      </c>
      <c r="H16" s="163"/>
      <c r="I16" s="164"/>
      <c r="J16" s="155" t="s">
        <v>225</v>
      </c>
      <c r="K16" s="156"/>
      <c r="L16" s="157"/>
      <c r="M16" s="86" t="s">
        <v>226</v>
      </c>
      <c r="N16" s="87"/>
      <c r="O16" s="115"/>
      <c r="P16" s="25" t="s">
        <v>57</v>
      </c>
      <c r="Q16" s="82" t="s">
        <v>87</v>
      </c>
      <c r="R16" s="82"/>
      <c r="S16" s="82"/>
      <c r="T16" s="86" t="s">
        <v>227</v>
      </c>
      <c r="U16" s="87"/>
      <c r="V16" s="115"/>
      <c r="W16" s="168"/>
      <c r="X16" s="53"/>
      <c r="Y16" s="53"/>
      <c r="Z16" s="169"/>
    </row>
    <row r="17" spans="3:26" ht="34.9" customHeight="1">
      <c r="C17" s="28"/>
      <c r="D17" s="149"/>
      <c r="E17" s="150"/>
      <c r="F17" s="151"/>
      <c r="G17" s="155"/>
      <c r="H17" s="156"/>
      <c r="I17" s="157"/>
      <c r="J17" s="149"/>
      <c r="K17" s="150"/>
      <c r="L17" s="151"/>
      <c r="M17" s="86"/>
      <c r="N17" s="87"/>
      <c r="O17" s="115"/>
      <c r="P17" s="25"/>
      <c r="Q17" s="86"/>
      <c r="R17" s="87"/>
      <c r="S17" s="115"/>
      <c r="T17" s="86"/>
      <c r="U17" s="87"/>
      <c r="V17" s="115"/>
      <c r="W17" s="86"/>
      <c r="X17" s="87"/>
      <c r="Y17" s="87"/>
      <c r="Z17" s="88"/>
    </row>
    <row r="18" spans="3:26" ht="34.9" customHeight="1">
      <c r="C18" s="28"/>
      <c r="D18" s="149"/>
      <c r="E18" s="150"/>
      <c r="F18" s="151"/>
      <c r="G18" s="41"/>
      <c r="H18" s="160"/>
      <c r="I18" s="161"/>
      <c r="J18" s="149"/>
      <c r="K18" s="150"/>
      <c r="L18" s="151"/>
      <c r="M18" s="86"/>
      <c r="N18" s="87"/>
      <c r="O18" s="115"/>
      <c r="P18" s="25"/>
      <c r="Q18" s="86"/>
      <c r="R18" s="87"/>
      <c r="S18" s="115"/>
      <c r="T18" s="86"/>
      <c r="U18" s="87"/>
      <c r="V18" s="115"/>
      <c r="W18" s="86"/>
      <c r="X18" s="87"/>
      <c r="Y18" s="87"/>
      <c r="Z18" s="88"/>
    </row>
    <row r="19" spans="3:26" ht="34.9" customHeight="1">
      <c r="C19" s="28"/>
      <c r="D19" s="149"/>
      <c r="E19" s="150"/>
      <c r="F19" s="151"/>
      <c r="G19" s="155"/>
      <c r="H19" s="156"/>
      <c r="I19" s="157"/>
      <c r="J19" s="149"/>
      <c r="K19" s="150"/>
      <c r="L19" s="151"/>
      <c r="M19" s="86"/>
      <c r="N19" s="87"/>
      <c r="O19" s="115"/>
      <c r="P19" s="25"/>
      <c r="Q19" s="86"/>
      <c r="R19" s="87"/>
      <c r="S19" s="115"/>
      <c r="T19" s="86"/>
      <c r="U19" s="87"/>
      <c r="V19" s="115"/>
      <c r="W19" s="86"/>
      <c r="X19" s="87"/>
      <c r="Y19" s="87"/>
      <c r="Z19" s="88"/>
    </row>
    <row r="20" spans="3:26" ht="34.9" customHeight="1">
      <c r="C20" s="28">
        <v>4</v>
      </c>
      <c r="D20" s="55" t="s">
        <v>14</v>
      </c>
      <c r="E20" s="67"/>
      <c r="F20" s="89"/>
      <c r="G20" s="55" t="s">
        <v>31</v>
      </c>
      <c r="H20" s="67"/>
      <c r="I20" s="89"/>
      <c r="J20" s="55" t="s">
        <v>43</v>
      </c>
      <c r="K20" s="67"/>
      <c r="L20" s="89"/>
      <c r="M20" s="152" t="s">
        <v>34</v>
      </c>
      <c r="N20" s="153"/>
      <c r="O20" s="154"/>
      <c r="P20" s="25" t="s">
        <v>57</v>
      </c>
      <c r="Q20" s="86" t="s">
        <v>72</v>
      </c>
      <c r="R20" s="87"/>
      <c r="S20" s="115"/>
      <c r="T20" s="86" t="s">
        <v>66</v>
      </c>
      <c r="U20" s="87"/>
      <c r="V20" s="115"/>
      <c r="W20" s="86"/>
      <c r="X20" s="87"/>
      <c r="Y20" s="87"/>
      <c r="Z20" s="88"/>
    </row>
    <row r="21" spans="3:26" ht="34.9" customHeight="1">
      <c r="C21" s="28">
        <v>5</v>
      </c>
      <c r="D21" s="62" t="s">
        <v>14</v>
      </c>
      <c r="E21" s="74"/>
      <c r="F21" s="75"/>
      <c r="G21" s="62" t="s">
        <v>31</v>
      </c>
      <c r="H21" s="74"/>
      <c r="I21" s="75"/>
      <c r="J21" s="83" t="s">
        <v>43</v>
      </c>
      <c r="K21" s="83"/>
      <c r="L21" s="83"/>
      <c r="M21" s="81" t="s">
        <v>21</v>
      </c>
      <c r="N21" s="81"/>
      <c r="O21" s="81"/>
      <c r="P21" s="25" t="s">
        <v>57</v>
      </c>
      <c r="Q21" s="82" t="s">
        <v>61</v>
      </c>
      <c r="R21" s="82"/>
      <c r="S21" s="82"/>
      <c r="T21" s="82" t="s">
        <v>67</v>
      </c>
      <c r="U21" s="82"/>
      <c r="V21" s="82"/>
      <c r="W21" s="86"/>
      <c r="X21" s="87"/>
      <c r="Y21" s="87"/>
      <c r="Z21" s="88"/>
    </row>
    <row r="22" spans="3:26" ht="34.9" customHeight="1">
      <c r="C22" s="28">
        <v>6</v>
      </c>
      <c r="D22" s="62" t="s">
        <v>14</v>
      </c>
      <c r="E22" s="74"/>
      <c r="F22" s="75"/>
      <c r="G22" s="62" t="s">
        <v>31</v>
      </c>
      <c r="H22" s="74"/>
      <c r="I22" s="75"/>
      <c r="J22" s="83" t="s">
        <v>43</v>
      </c>
      <c r="K22" s="83"/>
      <c r="L22" s="83"/>
      <c r="M22" s="81" t="s">
        <v>41</v>
      </c>
      <c r="N22" s="81"/>
      <c r="O22" s="81"/>
      <c r="P22" s="25" t="s">
        <v>57</v>
      </c>
      <c r="Q22" s="82" t="s">
        <v>55</v>
      </c>
      <c r="R22" s="82"/>
      <c r="S22" s="82"/>
      <c r="T22" s="82" t="s">
        <v>69</v>
      </c>
      <c r="U22" s="82"/>
      <c r="V22" s="82"/>
      <c r="W22" s="23"/>
      <c r="X22" s="21"/>
      <c r="Y22" s="21"/>
      <c r="Z22" s="24"/>
    </row>
    <row r="23" spans="3:26" ht="34.9" customHeight="1">
      <c r="C23" s="28">
        <v>7</v>
      </c>
      <c r="D23" s="62" t="s">
        <v>14</v>
      </c>
      <c r="E23" s="63"/>
      <c r="F23" s="64"/>
      <c r="G23" s="62" t="s">
        <v>31</v>
      </c>
      <c r="H23" s="74"/>
      <c r="I23" s="75"/>
      <c r="J23" s="83" t="s">
        <v>43</v>
      </c>
      <c r="K23" s="83"/>
      <c r="L23" s="83"/>
      <c r="M23" s="81" t="s">
        <v>58</v>
      </c>
      <c r="N23" s="81"/>
      <c r="O23" s="81"/>
      <c r="P23" s="25" t="s">
        <v>57</v>
      </c>
      <c r="Q23" s="82" t="s">
        <v>62</v>
      </c>
      <c r="R23" s="82"/>
      <c r="S23" s="82"/>
      <c r="T23" s="82" t="s">
        <v>68</v>
      </c>
      <c r="U23" s="82"/>
      <c r="V23" s="82"/>
      <c r="W23" s="23"/>
      <c r="X23" s="21"/>
      <c r="Y23" s="21"/>
      <c r="Z23" s="24"/>
    </row>
    <row r="24" spans="3:26" ht="34.9" customHeight="1">
      <c r="C24" s="28">
        <v>8</v>
      </c>
      <c r="D24" s="62" t="s">
        <v>14</v>
      </c>
      <c r="E24" s="74"/>
      <c r="F24" s="75"/>
      <c r="G24" s="62" t="s">
        <v>31</v>
      </c>
      <c r="H24" s="74"/>
      <c r="I24" s="75"/>
      <c r="J24" s="83" t="s">
        <v>43</v>
      </c>
      <c r="K24" s="83"/>
      <c r="L24" s="83"/>
      <c r="M24" s="81" t="s">
        <v>38</v>
      </c>
      <c r="N24" s="81"/>
      <c r="O24" s="81"/>
      <c r="P24" s="25" t="s">
        <v>57</v>
      </c>
      <c r="Q24" s="82" t="s">
        <v>56</v>
      </c>
      <c r="R24" s="82"/>
      <c r="S24" s="82"/>
      <c r="T24" s="82" t="s">
        <v>70</v>
      </c>
      <c r="U24" s="82"/>
      <c r="V24" s="82"/>
      <c r="W24" s="23"/>
      <c r="X24" s="21"/>
      <c r="Y24" s="21"/>
      <c r="Z24" s="24"/>
    </row>
    <row r="25" spans="3:26" ht="34.9" customHeight="1">
      <c r="C25" s="28">
        <v>9</v>
      </c>
      <c r="D25" s="62" t="s">
        <v>14</v>
      </c>
      <c r="E25" s="63"/>
      <c r="F25" s="64"/>
      <c r="G25" s="62" t="s">
        <v>31</v>
      </c>
      <c r="H25" s="74"/>
      <c r="I25" s="75"/>
      <c r="J25" s="83" t="s">
        <v>43</v>
      </c>
      <c r="K25" s="83"/>
      <c r="L25" s="83"/>
      <c r="M25" s="81" t="s">
        <v>59</v>
      </c>
      <c r="N25" s="81"/>
      <c r="O25" s="81"/>
      <c r="P25" s="25" t="s">
        <v>57</v>
      </c>
      <c r="Q25" s="82" t="s">
        <v>63</v>
      </c>
      <c r="R25" s="82"/>
      <c r="S25" s="82"/>
      <c r="T25" s="82" t="s">
        <v>70</v>
      </c>
      <c r="U25" s="82"/>
      <c r="V25" s="82"/>
      <c r="W25" s="23"/>
      <c r="X25" s="21"/>
      <c r="Y25" s="21"/>
      <c r="Z25" s="24"/>
    </row>
    <row r="26" spans="3:26" ht="34.9" customHeight="1">
      <c r="C26" s="28">
        <v>10</v>
      </c>
      <c r="D26" s="62" t="s">
        <v>14</v>
      </c>
      <c r="E26" s="63"/>
      <c r="F26" s="64"/>
      <c r="G26" s="62" t="s">
        <v>31</v>
      </c>
      <c r="H26" s="74"/>
      <c r="I26" s="75"/>
      <c r="J26" s="83" t="s">
        <v>43</v>
      </c>
      <c r="K26" s="83"/>
      <c r="L26" s="83"/>
      <c r="M26" s="81" t="s">
        <v>60</v>
      </c>
      <c r="N26" s="81"/>
      <c r="O26" s="81"/>
      <c r="P26" s="22" t="s">
        <v>57</v>
      </c>
      <c r="Q26" s="82" t="s">
        <v>64</v>
      </c>
      <c r="R26" s="82"/>
      <c r="S26" s="82"/>
      <c r="T26" s="82" t="s">
        <v>70</v>
      </c>
      <c r="U26" s="82"/>
      <c r="V26" s="82"/>
      <c r="W26" s="23"/>
      <c r="X26" s="21"/>
      <c r="Y26" s="21"/>
      <c r="Z26" s="24"/>
    </row>
    <row r="27" spans="3:26" ht="34.9" customHeight="1">
      <c r="C27" s="28">
        <v>11</v>
      </c>
      <c r="D27" s="62" t="s">
        <v>14</v>
      </c>
      <c r="E27" s="63"/>
      <c r="F27" s="64"/>
      <c r="G27" s="62" t="s">
        <v>31</v>
      </c>
      <c r="H27" s="74"/>
      <c r="I27" s="75"/>
      <c r="J27" s="113" t="s">
        <v>43</v>
      </c>
      <c r="K27" s="113"/>
      <c r="L27" s="113"/>
      <c r="M27" s="81" t="s">
        <v>78</v>
      </c>
      <c r="N27" s="81"/>
      <c r="O27" s="81"/>
      <c r="P27" s="25" t="s">
        <v>57</v>
      </c>
      <c r="Q27" s="82" t="s">
        <v>65</v>
      </c>
      <c r="R27" s="82"/>
      <c r="S27" s="82"/>
      <c r="T27" s="82" t="s">
        <v>77</v>
      </c>
      <c r="U27" s="82"/>
      <c r="V27" s="82"/>
      <c r="W27" s="23"/>
      <c r="X27" s="21"/>
      <c r="Y27" s="21"/>
      <c r="Z27" s="24"/>
    </row>
    <row r="28" spans="3:26" ht="34.9" customHeight="1">
      <c r="C28" s="39">
        <v>12</v>
      </c>
      <c r="D28" s="62" t="s">
        <v>14</v>
      </c>
      <c r="E28" s="74"/>
      <c r="F28" s="75"/>
      <c r="G28" s="62" t="s">
        <v>31</v>
      </c>
      <c r="H28" s="74"/>
      <c r="I28" s="75"/>
      <c r="J28" s="82" t="s">
        <v>32</v>
      </c>
      <c r="K28" s="82"/>
      <c r="L28" s="82"/>
      <c r="M28" s="114" t="s">
        <v>34</v>
      </c>
      <c r="N28" s="114"/>
      <c r="O28" s="114"/>
      <c r="P28" s="25" t="s">
        <v>57</v>
      </c>
      <c r="Q28" s="82" t="s">
        <v>74</v>
      </c>
      <c r="R28" s="82"/>
      <c r="S28" s="82"/>
      <c r="T28" s="82" t="s">
        <v>35</v>
      </c>
      <c r="U28" s="82"/>
      <c r="V28" s="82"/>
      <c r="W28" s="23"/>
      <c r="X28" s="21"/>
      <c r="Y28" s="21"/>
      <c r="Z28" s="24"/>
    </row>
    <row r="29" spans="3:26" ht="34.9" customHeight="1">
      <c r="C29" s="28">
        <v>13</v>
      </c>
      <c r="D29" s="74" t="s">
        <v>14</v>
      </c>
      <c r="E29" s="63"/>
      <c r="F29" s="64"/>
      <c r="G29" s="62" t="s">
        <v>31</v>
      </c>
      <c r="H29" s="63"/>
      <c r="I29" s="64"/>
      <c r="J29" s="81" t="s">
        <v>42</v>
      </c>
      <c r="K29" s="82"/>
      <c r="L29" s="82"/>
      <c r="M29" s="82" t="s">
        <v>41</v>
      </c>
      <c r="N29" s="82"/>
      <c r="O29" s="82"/>
      <c r="P29" s="25" t="s">
        <v>57</v>
      </c>
      <c r="Q29" s="82" t="s">
        <v>75</v>
      </c>
      <c r="R29" s="82"/>
      <c r="S29" s="82"/>
      <c r="T29" s="81" t="s">
        <v>44</v>
      </c>
      <c r="U29" s="82"/>
      <c r="V29" s="82"/>
      <c r="W29" s="23"/>
      <c r="X29" s="21"/>
      <c r="Y29" s="21"/>
      <c r="Z29" s="24"/>
    </row>
    <row r="30" spans="3:26" ht="34.9" customHeight="1">
      <c r="C30" s="40">
        <v>14</v>
      </c>
      <c r="D30" s="52" t="s">
        <v>14</v>
      </c>
      <c r="E30" s="53"/>
      <c r="F30" s="54"/>
      <c r="G30" s="52" t="s">
        <v>31</v>
      </c>
      <c r="H30" s="53"/>
      <c r="I30" s="54"/>
      <c r="J30" s="82" t="s">
        <v>36</v>
      </c>
      <c r="K30" s="82"/>
      <c r="L30" s="82"/>
      <c r="M30" s="82" t="s">
        <v>38</v>
      </c>
      <c r="N30" s="82"/>
      <c r="O30" s="82"/>
      <c r="P30" s="22" t="s">
        <v>57</v>
      </c>
      <c r="Q30" s="82" t="s">
        <v>76</v>
      </c>
      <c r="R30" s="82"/>
      <c r="S30" s="82"/>
      <c r="T30" s="82" t="s">
        <v>37</v>
      </c>
      <c r="U30" s="82"/>
      <c r="V30" s="82"/>
      <c r="W30" s="23"/>
      <c r="X30" s="21"/>
      <c r="Y30" s="21"/>
      <c r="Z30" s="24"/>
    </row>
    <row r="31" spans="3:26" ht="34.9" customHeight="1">
      <c r="C31" s="28">
        <v>15</v>
      </c>
      <c r="D31" s="55" t="s">
        <v>46</v>
      </c>
      <c r="E31" s="56"/>
      <c r="F31" s="57"/>
      <c r="G31" s="55" t="s">
        <v>80</v>
      </c>
      <c r="H31" s="56"/>
      <c r="I31" s="57"/>
      <c r="J31" s="93" t="s">
        <v>43</v>
      </c>
      <c r="K31" s="93"/>
      <c r="L31" s="93"/>
      <c r="M31" s="86" t="s">
        <v>49</v>
      </c>
      <c r="N31" s="87"/>
      <c r="O31" s="115"/>
      <c r="P31" s="25" t="s">
        <v>57</v>
      </c>
      <c r="Q31" s="55" t="s">
        <v>81</v>
      </c>
      <c r="R31" s="56"/>
      <c r="S31" s="57"/>
      <c r="T31" s="86" t="s">
        <v>88</v>
      </c>
      <c r="U31" s="87"/>
      <c r="V31" s="115"/>
      <c r="W31" s="29"/>
      <c r="X31" s="30"/>
      <c r="Y31" s="30"/>
      <c r="Z31" s="31"/>
    </row>
    <row r="32" spans="3:26" ht="34.9" customHeight="1">
      <c r="C32" s="28">
        <v>16</v>
      </c>
      <c r="D32" s="62" t="s">
        <v>46</v>
      </c>
      <c r="E32" s="74"/>
      <c r="F32" s="75"/>
      <c r="G32" s="62" t="s">
        <v>80</v>
      </c>
      <c r="H32" s="74"/>
      <c r="I32" s="75"/>
      <c r="J32" s="83" t="s">
        <v>43</v>
      </c>
      <c r="K32" s="83"/>
      <c r="L32" s="83"/>
      <c r="M32" s="86" t="s">
        <v>83</v>
      </c>
      <c r="N32" s="87"/>
      <c r="O32" s="115"/>
      <c r="P32" s="25" t="s">
        <v>57</v>
      </c>
      <c r="Q32" s="55" t="s">
        <v>85</v>
      </c>
      <c r="R32" s="56"/>
      <c r="S32" s="57"/>
      <c r="T32" s="86" t="s">
        <v>89</v>
      </c>
      <c r="U32" s="87"/>
      <c r="V32" s="115"/>
      <c r="W32" s="29"/>
      <c r="X32" s="30"/>
      <c r="Y32" s="30"/>
      <c r="Z32" s="31"/>
    </row>
    <row r="33" spans="3:26" ht="34.9" customHeight="1">
      <c r="C33" s="28">
        <v>17</v>
      </c>
      <c r="D33" s="62" t="s">
        <v>46</v>
      </c>
      <c r="E33" s="74"/>
      <c r="F33" s="75"/>
      <c r="G33" s="62" t="s">
        <v>80</v>
      </c>
      <c r="H33" s="74"/>
      <c r="I33" s="75"/>
      <c r="J33" s="83" t="s">
        <v>43</v>
      </c>
      <c r="K33" s="83"/>
      <c r="L33" s="83"/>
      <c r="M33" s="55" t="s">
        <v>84</v>
      </c>
      <c r="N33" s="56"/>
      <c r="O33" s="57"/>
      <c r="P33" s="25" t="s">
        <v>57</v>
      </c>
      <c r="Q33" s="55" t="s">
        <v>86</v>
      </c>
      <c r="R33" s="56"/>
      <c r="S33" s="57"/>
      <c r="T33" s="86" t="s">
        <v>90</v>
      </c>
      <c r="U33" s="87"/>
      <c r="V33" s="115"/>
      <c r="W33" s="59"/>
      <c r="X33" s="60"/>
      <c r="Y33" s="60"/>
      <c r="Z33" s="61"/>
    </row>
    <row r="34" spans="3:26" ht="34.9" customHeight="1">
      <c r="C34" s="28">
        <v>18</v>
      </c>
      <c r="D34" s="62" t="s">
        <v>82</v>
      </c>
      <c r="E34" s="63"/>
      <c r="F34" s="64"/>
      <c r="G34" s="62" t="s">
        <v>47</v>
      </c>
      <c r="H34" s="63"/>
      <c r="I34" s="64"/>
      <c r="J34" s="55" t="s">
        <v>79</v>
      </c>
      <c r="K34" s="56"/>
      <c r="L34" s="57"/>
      <c r="M34" s="55" t="s">
        <v>84</v>
      </c>
      <c r="N34" s="56"/>
      <c r="O34" s="57"/>
      <c r="P34" s="25" t="s">
        <v>57</v>
      </c>
      <c r="Q34" s="55" t="s">
        <v>87</v>
      </c>
      <c r="R34" s="56"/>
      <c r="S34" s="57"/>
      <c r="T34" s="58" t="s">
        <v>91</v>
      </c>
      <c r="U34" s="56"/>
      <c r="V34" s="57"/>
      <c r="W34" s="59"/>
      <c r="X34" s="60"/>
      <c r="Y34" s="60"/>
      <c r="Z34" s="61"/>
    </row>
    <row r="35" spans="3:26" ht="34.9" customHeight="1">
      <c r="C35" s="28">
        <v>19</v>
      </c>
      <c r="D35" s="70" t="s">
        <v>94</v>
      </c>
      <c r="E35" s="71"/>
      <c r="F35" s="72"/>
      <c r="G35" s="70" t="s">
        <v>95</v>
      </c>
      <c r="H35" s="71"/>
      <c r="I35" s="71"/>
      <c r="J35" s="55" t="s">
        <v>97</v>
      </c>
      <c r="K35" s="56"/>
      <c r="L35" s="57"/>
      <c r="M35" s="67" t="s">
        <v>98</v>
      </c>
      <c r="N35" s="56"/>
      <c r="O35" s="57"/>
      <c r="P35" s="25" t="s">
        <v>57</v>
      </c>
      <c r="Q35" s="55" t="s">
        <v>108</v>
      </c>
      <c r="R35" s="56"/>
      <c r="S35" s="57"/>
      <c r="T35" s="58" t="s">
        <v>105</v>
      </c>
      <c r="U35" s="56"/>
      <c r="V35" s="57"/>
      <c r="W35" s="59"/>
      <c r="X35" s="60"/>
      <c r="Y35" s="60"/>
      <c r="Z35" s="61"/>
    </row>
    <row r="36" spans="3:26" ht="34.9" customHeight="1">
      <c r="C36" s="28">
        <v>20</v>
      </c>
      <c r="D36" s="62" t="s">
        <v>94</v>
      </c>
      <c r="E36" s="63"/>
      <c r="F36" s="64"/>
      <c r="G36" s="62" t="s">
        <v>95</v>
      </c>
      <c r="H36" s="63"/>
      <c r="I36" s="63"/>
      <c r="J36" s="62" t="s">
        <v>97</v>
      </c>
      <c r="K36" s="65"/>
      <c r="L36" s="66"/>
      <c r="M36" s="67" t="s">
        <v>99</v>
      </c>
      <c r="N36" s="56"/>
      <c r="O36" s="57"/>
      <c r="P36" s="25" t="s">
        <v>57</v>
      </c>
      <c r="Q36" s="55" t="s">
        <v>109</v>
      </c>
      <c r="R36" s="56"/>
      <c r="S36" s="57"/>
      <c r="T36" s="58" t="s">
        <v>104</v>
      </c>
      <c r="U36" s="56"/>
      <c r="V36" s="57"/>
      <c r="W36" s="59"/>
      <c r="X36" s="60"/>
      <c r="Y36" s="60"/>
      <c r="Z36" s="61"/>
    </row>
    <row r="37" spans="3:26" ht="34.9" customHeight="1">
      <c r="C37" s="28">
        <v>21</v>
      </c>
      <c r="D37" s="62" t="s">
        <v>94</v>
      </c>
      <c r="E37" s="63"/>
      <c r="F37" s="64"/>
      <c r="G37" s="62" t="s">
        <v>95</v>
      </c>
      <c r="H37" s="63"/>
      <c r="I37" s="63"/>
      <c r="J37" s="62" t="s">
        <v>97</v>
      </c>
      <c r="K37" s="65"/>
      <c r="L37" s="66"/>
      <c r="M37" s="67" t="s">
        <v>100</v>
      </c>
      <c r="N37" s="56"/>
      <c r="O37" s="57"/>
      <c r="P37" s="25" t="s">
        <v>57</v>
      </c>
      <c r="Q37" s="55" t="s">
        <v>110</v>
      </c>
      <c r="R37" s="56"/>
      <c r="S37" s="57"/>
      <c r="T37" s="58" t="s">
        <v>103</v>
      </c>
      <c r="U37" s="56"/>
      <c r="V37" s="57"/>
      <c r="W37" s="59"/>
      <c r="X37" s="60"/>
      <c r="Y37" s="60"/>
      <c r="Z37" s="61"/>
    </row>
    <row r="38" spans="3:26" ht="34.9" customHeight="1">
      <c r="C38" s="28">
        <v>22</v>
      </c>
      <c r="D38" s="62" t="s">
        <v>94</v>
      </c>
      <c r="E38" s="63"/>
      <c r="F38" s="64"/>
      <c r="G38" s="62" t="s">
        <v>95</v>
      </c>
      <c r="H38" s="63"/>
      <c r="I38" s="63"/>
      <c r="J38" s="62" t="s">
        <v>97</v>
      </c>
      <c r="K38" s="65"/>
      <c r="L38" s="66"/>
      <c r="M38" s="67" t="s">
        <v>101</v>
      </c>
      <c r="N38" s="56"/>
      <c r="O38" s="57"/>
      <c r="P38" s="25" t="s">
        <v>57</v>
      </c>
      <c r="Q38" s="55" t="s">
        <v>111</v>
      </c>
      <c r="R38" s="56"/>
      <c r="S38" s="57"/>
      <c r="T38" s="58" t="s">
        <v>106</v>
      </c>
      <c r="U38" s="56"/>
      <c r="V38" s="57"/>
      <c r="W38" s="59"/>
      <c r="X38" s="60"/>
      <c r="Y38" s="60"/>
      <c r="Z38" s="61"/>
    </row>
    <row r="39" spans="3:26" ht="34.9" customHeight="1">
      <c r="C39" s="28">
        <v>23</v>
      </c>
      <c r="D39" s="62" t="s">
        <v>94</v>
      </c>
      <c r="E39" s="63"/>
      <c r="F39" s="64"/>
      <c r="G39" s="62" t="s">
        <v>95</v>
      </c>
      <c r="H39" s="63"/>
      <c r="I39" s="63"/>
      <c r="J39" s="62" t="s">
        <v>97</v>
      </c>
      <c r="K39" s="65"/>
      <c r="L39" s="66"/>
      <c r="M39" s="67" t="s">
        <v>102</v>
      </c>
      <c r="N39" s="56"/>
      <c r="O39" s="57"/>
      <c r="P39" s="25" t="s">
        <v>57</v>
      </c>
      <c r="Q39" s="55" t="s">
        <v>112</v>
      </c>
      <c r="R39" s="56"/>
      <c r="S39" s="57"/>
      <c r="T39" s="58" t="s">
        <v>107</v>
      </c>
      <c r="U39" s="56"/>
      <c r="V39" s="57"/>
      <c r="W39" s="59"/>
      <c r="X39" s="60"/>
      <c r="Y39" s="60"/>
      <c r="Z39" s="61"/>
    </row>
    <row r="40" spans="3:26" ht="34.9" customHeight="1">
      <c r="C40" s="28">
        <v>24</v>
      </c>
      <c r="D40" s="62" t="s">
        <v>94</v>
      </c>
      <c r="E40" s="63"/>
      <c r="F40" s="64"/>
      <c r="G40" s="62" t="s">
        <v>95</v>
      </c>
      <c r="H40" s="63"/>
      <c r="I40" s="63"/>
      <c r="J40" s="62" t="s">
        <v>97</v>
      </c>
      <c r="K40" s="65"/>
      <c r="L40" s="66"/>
      <c r="M40" s="67" t="s">
        <v>133</v>
      </c>
      <c r="N40" s="56"/>
      <c r="O40" s="57"/>
      <c r="P40" s="25" t="s">
        <v>57</v>
      </c>
      <c r="Q40" s="55" t="s">
        <v>113</v>
      </c>
      <c r="R40" s="56"/>
      <c r="S40" s="57"/>
      <c r="T40" s="58" t="s">
        <v>149</v>
      </c>
      <c r="U40" s="56"/>
      <c r="V40" s="57"/>
      <c r="W40" s="59"/>
      <c r="X40" s="60"/>
      <c r="Y40" s="60"/>
      <c r="Z40" s="61"/>
    </row>
    <row r="41" spans="3:26" ht="34.9" customHeight="1">
      <c r="C41" s="28">
        <v>25</v>
      </c>
      <c r="D41" s="62" t="s">
        <v>94</v>
      </c>
      <c r="E41" s="63"/>
      <c r="F41" s="64"/>
      <c r="G41" s="62" t="s">
        <v>95</v>
      </c>
      <c r="H41" s="63"/>
      <c r="I41" s="63"/>
      <c r="J41" s="62" t="s">
        <v>97</v>
      </c>
      <c r="K41" s="65"/>
      <c r="L41" s="66"/>
      <c r="M41" s="67" t="s">
        <v>134</v>
      </c>
      <c r="N41" s="56"/>
      <c r="O41" s="57"/>
      <c r="P41" s="25" t="s">
        <v>57</v>
      </c>
      <c r="Q41" s="55" t="s">
        <v>114</v>
      </c>
      <c r="R41" s="56"/>
      <c r="S41" s="57"/>
      <c r="T41" s="58" t="s">
        <v>149</v>
      </c>
      <c r="U41" s="56"/>
      <c r="V41" s="57"/>
      <c r="W41" s="59"/>
      <c r="X41" s="60"/>
      <c r="Y41" s="60"/>
      <c r="Z41" s="61"/>
    </row>
    <row r="42" spans="3:26" ht="34.9" customHeight="1">
      <c r="C42" s="28">
        <v>26</v>
      </c>
      <c r="D42" s="62" t="s">
        <v>94</v>
      </c>
      <c r="E42" s="63"/>
      <c r="F42" s="64"/>
      <c r="G42" s="62" t="s">
        <v>95</v>
      </c>
      <c r="H42" s="63"/>
      <c r="I42" s="63"/>
      <c r="J42" s="62" t="s">
        <v>97</v>
      </c>
      <c r="K42" s="65"/>
      <c r="L42" s="66"/>
      <c r="M42" s="67" t="s">
        <v>135</v>
      </c>
      <c r="N42" s="56"/>
      <c r="O42" s="57"/>
      <c r="P42" s="25" t="s">
        <v>57</v>
      </c>
      <c r="Q42" s="55" t="s">
        <v>115</v>
      </c>
      <c r="R42" s="56"/>
      <c r="S42" s="57"/>
      <c r="T42" s="58" t="s">
        <v>149</v>
      </c>
      <c r="U42" s="56"/>
      <c r="V42" s="57"/>
      <c r="W42" s="59"/>
      <c r="X42" s="60"/>
      <c r="Y42" s="60"/>
      <c r="Z42" s="61"/>
    </row>
    <row r="43" spans="3:26" ht="34.9" customHeight="1">
      <c r="C43" s="28">
        <v>27</v>
      </c>
      <c r="D43" s="62" t="s">
        <v>94</v>
      </c>
      <c r="E43" s="63"/>
      <c r="F43" s="64"/>
      <c r="G43" s="62" t="s">
        <v>95</v>
      </c>
      <c r="H43" s="63"/>
      <c r="I43" s="63"/>
      <c r="J43" s="62" t="s">
        <v>97</v>
      </c>
      <c r="K43" s="65"/>
      <c r="L43" s="66"/>
      <c r="M43" s="67" t="s">
        <v>136</v>
      </c>
      <c r="N43" s="56"/>
      <c r="O43" s="57"/>
      <c r="P43" s="25" t="s">
        <v>57</v>
      </c>
      <c r="Q43" s="55" t="s">
        <v>116</v>
      </c>
      <c r="R43" s="56"/>
      <c r="S43" s="57"/>
      <c r="T43" s="58" t="s">
        <v>150</v>
      </c>
      <c r="U43" s="56"/>
      <c r="V43" s="57"/>
      <c r="W43" s="59"/>
      <c r="X43" s="60"/>
      <c r="Y43" s="60"/>
      <c r="Z43" s="61"/>
    </row>
    <row r="44" spans="3:26" ht="34.9" customHeight="1">
      <c r="C44" s="28">
        <v>28</v>
      </c>
      <c r="D44" s="62" t="s">
        <v>94</v>
      </c>
      <c r="E44" s="63"/>
      <c r="F44" s="64"/>
      <c r="G44" s="62" t="s">
        <v>95</v>
      </c>
      <c r="H44" s="63"/>
      <c r="I44" s="63"/>
      <c r="J44" s="62" t="s">
        <v>97</v>
      </c>
      <c r="K44" s="65"/>
      <c r="L44" s="66"/>
      <c r="M44" s="67" t="s">
        <v>137</v>
      </c>
      <c r="N44" s="56"/>
      <c r="O44" s="57"/>
      <c r="P44" s="25" t="s">
        <v>57</v>
      </c>
      <c r="Q44" s="55" t="s">
        <v>117</v>
      </c>
      <c r="R44" s="56"/>
      <c r="S44" s="57"/>
      <c r="T44" s="58" t="s">
        <v>150</v>
      </c>
      <c r="U44" s="56"/>
      <c r="V44" s="57"/>
      <c r="W44" s="59"/>
      <c r="X44" s="60"/>
      <c r="Y44" s="60"/>
      <c r="Z44" s="61"/>
    </row>
    <row r="45" spans="3:26" ht="34.9" customHeight="1">
      <c r="C45" s="28">
        <v>29</v>
      </c>
      <c r="D45" s="62" t="s">
        <v>94</v>
      </c>
      <c r="E45" s="63"/>
      <c r="F45" s="64"/>
      <c r="G45" s="62" t="s">
        <v>95</v>
      </c>
      <c r="H45" s="63"/>
      <c r="I45" s="63"/>
      <c r="J45" s="79" t="s">
        <v>97</v>
      </c>
      <c r="K45" s="68"/>
      <c r="L45" s="69"/>
      <c r="M45" s="67" t="s">
        <v>138</v>
      </c>
      <c r="N45" s="56"/>
      <c r="O45" s="57"/>
      <c r="P45" s="25" t="s">
        <v>57</v>
      </c>
      <c r="Q45" s="55" t="s">
        <v>118</v>
      </c>
      <c r="R45" s="56"/>
      <c r="S45" s="57"/>
      <c r="T45" s="58" t="s">
        <v>150</v>
      </c>
      <c r="U45" s="56"/>
      <c r="V45" s="57"/>
      <c r="W45" s="59"/>
      <c r="X45" s="60"/>
      <c r="Y45" s="60"/>
      <c r="Z45" s="61"/>
    </row>
    <row r="46" spans="3:26" ht="34.9" customHeight="1">
      <c r="C46" s="28">
        <v>30</v>
      </c>
      <c r="D46" s="62" t="s">
        <v>94</v>
      </c>
      <c r="E46" s="63"/>
      <c r="F46" s="64"/>
      <c r="G46" s="62" t="s">
        <v>95</v>
      </c>
      <c r="H46" s="63"/>
      <c r="I46" s="64"/>
      <c r="J46" s="73" t="s">
        <v>119</v>
      </c>
      <c r="K46" s="74"/>
      <c r="L46" s="75"/>
      <c r="M46" s="55" t="s">
        <v>125</v>
      </c>
      <c r="N46" s="56"/>
      <c r="O46" s="57"/>
      <c r="P46" s="25" t="s">
        <v>57</v>
      </c>
      <c r="Q46" s="55" t="s">
        <v>120</v>
      </c>
      <c r="R46" s="56"/>
      <c r="S46" s="57"/>
      <c r="T46" s="58" t="s">
        <v>129</v>
      </c>
      <c r="U46" s="56"/>
      <c r="V46" s="57"/>
      <c r="W46" s="59"/>
      <c r="X46" s="60"/>
      <c r="Y46" s="60"/>
      <c r="Z46" s="61"/>
    </row>
    <row r="47" spans="3:26" ht="34.9" customHeight="1">
      <c r="C47" s="28">
        <v>31</v>
      </c>
      <c r="D47" s="62" t="s">
        <v>94</v>
      </c>
      <c r="E47" s="63"/>
      <c r="F47" s="64"/>
      <c r="G47" s="62" t="s">
        <v>95</v>
      </c>
      <c r="H47" s="63"/>
      <c r="I47" s="64"/>
      <c r="J47" s="55" t="s">
        <v>126</v>
      </c>
      <c r="K47" s="56"/>
      <c r="L47" s="57"/>
      <c r="M47" s="55" t="s">
        <v>100</v>
      </c>
      <c r="N47" s="56"/>
      <c r="O47" s="57"/>
      <c r="P47" s="25" t="s">
        <v>57</v>
      </c>
      <c r="Q47" s="55" t="s">
        <v>121</v>
      </c>
      <c r="R47" s="56"/>
      <c r="S47" s="57"/>
      <c r="T47" s="58" t="s">
        <v>35</v>
      </c>
      <c r="U47" s="56"/>
      <c r="V47" s="57"/>
      <c r="W47" s="59"/>
      <c r="X47" s="60"/>
      <c r="Y47" s="60"/>
      <c r="Z47" s="61"/>
    </row>
    <row r="48" spans="3:26" ht="34.9" customHeight="1">
      <c r="C48" s="28">
        <v>32</v>
      </c>
      <c r="D48" s="62" t="s">
        <v>94</v>
      </c>
      <c r="E48" s="63"/>
      <c r="F48" s="64"/>
      <c r="G48" s="62" t="s">
        <v>95</v>
      </c>
      <c r="H48" s="63"/>
      <c r="I48" s="64"/>
      <c r="J48" s="55" t="s">
        <v>127</v>
      </c>
      <c r="K48" s="56"/>
      <c r="L48" s="57"/>
      <c r="M48" s="55" t="s">
        <v>101</v>
      </c>
      <c r="N48" s="56"/>
      <c r="O48" s="57"/>
      <c r="P48" s="25" t="s">
        <v>57</v>
      </c>
      <c r="Q48" s="55" t="s">
        <v>122</v>
      </c>
      <c r="R48" s="56"/>
      <c r="S48" s="57"/>
      <c r="T48" s="58" t="s">
        <v>128</v>
      </c>
      <c r="U48" s="56"/>
      <c r="V48" s="57"/>
      <c r="W48" s="59"/>
      <c r="X48" s="60"/>
      <c r="Y48" s="60"/>
      <c r="Z48" s="61"/>
    </row>
    <row r="49" spans="3:26" ht="34.9" customHeight="1">
      <c r="C49" s="28">
        <v>33</v>
      </c>
      <c r="D49" s="62" t="s">
        <v>94</v>
      </c>
      <c r="E49" s="63"/>
      <c r="F49" s="64"/>
      <c r="G49" s="62" t="s">
        <v>95</v>
      </c>
      <c r="H49" s="63"/>
      <c r="I49" s="64"/>
      <c r="J49" s="55" t="s">
        <v>130</v>
      </c>
      <c r="K49" s="56"/>
      <c r="L49" s="57"/>
      <c r="M49" s="55" t="s">
        <v>102</v>
      </c>
      <c r="N49" s="56"/>
      <c r="O49" s="57"/>
      <c r="P49" s="25" t="s">
        <v>57</v>
      </c>
      <c r="Q49" s="55" t="s">
        <v>123</v>
      </c>
      <c r="R49" s="56"/>
      <c r="S49" s="57"/>
      <c r="T49" s="58" t="s">
        <v>131</v>
      </c>
      <c r="U49" s="56"/>
      <c r="V49" s="57"/>
      <c r="W49" s="59"/>
      <c r="X49" s="60"/>
      <c r="Y49" s="60"/>
      <c r="Z49" s="61"/>
    </row>
    <row r="50" spans="3:26" ht="34.9" customHeight="1">
      <c r="C50" s="28">
        <v>34</v>
      </c>
      <c r="D50" s="62" t="s">
        <v>94</v>
      </c>
      <c r="E50" s="63"/>
      <c r="F50" s="64"/>
      <c r="G50" s="62" t="s">
        <v>95</v>
      </c>
      <c r="H50" s="63"/>
      <c r="I50" s="64"/>
      <c r="J50" s="55" t="s">
        <v>132</v>
      </c>
      <c r="K50" s="56"/>
      <c r="L50" s="57"/>
      <c r="M50" s="55" t="s">
        <v>133</v>
      </c>
      <c r="N50" s="56"/>
      <c r="O50" s="57"/>
      <c r="P50" s="25" t="s">
        <v>57</v>
      </c>
      <c r="Q50" s="55" t="s">
        <v>124</v>
      </c>
      <c r="R50" s="56"/>
      <c r="S50" s="57"/>
      <c r="T50" s="58" t="s">
        <v>141</v>
      </c>
      <c r="U50" s="56"/>
      <c r="V50" s="57"/>
      <c r="W50" s="59"/>
      <c r="X50" s="60"/>
      <c r="Y50" s="60"/>
      <c r="Z50" s="61"/>
    </row>
    <row r="51" spans="3:26" ht="34.9" customHeight="1">
      <c r="C51" s="28">
        <v>35</v>
      </c>
      <c r="D51" s="62" t="s">
        <v>94</v>
      </c>
      <c r="E51" s="63"/>
      <c r="F51" s="64"/>
      <c r="G51" s="62" t="s">
        <v>95</v>
      </c>
      <c r="H51" s="63"/>
      <c r="I51" s="64"/>
      <c r="J51" s="58" t="s">
        <v>139</v>
      </c>
      <c r="K51" s="56"/>
      <c r="L51" s="57"/>
      <c r="M51" s="55" t="s">
        <v>136</v>
      </c>
      <c r="N51" s="56"/>
      <c r="O51" s="57"/>
      <c r="P51" s="25" t="s">
        <v>57</v>
      </c>
      <c r="Q51" s="55" t="s">
        <v>140</v>
      </c>
      <c r="R51" s="56"/>
      <c r="S51" s="57"/>
      <c r="T51" s="58" t="s">
        <v>142</v>
      </c>
      <c r="U51" s="56"/>
      <c r="V51" s="57"/>
      <c r="W51" s="59"/>
      <c r="X51" s="60"/>
      <c r="Y51" s="60"/>
      <c r="Z51" s="61"/>
    </row>
    <row r="52" spans="3:26" ht="34.9" customHeight="1">
      <c r="C52" s="28">
        <v>36</v>
      </c>
      <c r="D52" s="70" t="s">
        <v>143</v>
      </c>
      <c r="E52" s="71"/>
      <c r="F52" s="71"/>
      <c r="G52" s="71" t="s">
        <v>144</v>
      </c>
      <c r="H52" s="71"/>
      <c r="I52" s="71"/>
      <c r="J52" s="58" t="s">
        <v>96</v>
      </c>
      <c r="K52" s="56"/>
      <c r="L52" s="57"/>
      <c r="M52" s="67" t="s">
        <v>145</v>
      </c>
      <c r="N52" s="56"/>
      <c r="O52" s="57"/>
      <c r="P52" s="25" t="s">
        <v>57</v>
      </c>
      <c r="Q52" s="55" t="s">
        <v>147</v>
      </c>
      <c r="R52" s="56"/>
      <c r="S52" s="57"/>
      <c r="T52" s="58" t="s">
        <v>151</v>
      </c>
      <c r="U52" s="56"/>
      <c r="V52" s="57"/>
      <c r="W52" s="59"/>
      <c r="X52" s="60"/>
      <c r="Y52" s="60"/>
      <c r="Z52" s="61"/>
    </row>
    <row r="53" spans="3:26" ht="34.9" customHeight="1">
      <c r="C53" s="28">
        <v>37</v>
      </c>
      <c r="D53" s="62" t="s">
        <v>143</v>
      </c>
      <c r="E53" s="63"/>
      <c r="F53" s="63"/>
      <c r="G53" s="74" t="s">
        <v>144</v>
      </c>
      <c r="H53" s="63"/>
      <c r="I53" s="63"/>
      <c r="J53" s="76" t="s">
        <v>96</v>
      </c>
      <c r="K53" s="68"/>
      <c r="L53" s="69"/>
      <c r="M53" s="67" t="s">
        <v>146</v>
      </c>
      <c r="N53" s="56"/>
      <c r="O53" s="57"/>
      <c r="P53" s="25" t="s">
        <v>57</v>
      </c>
      <c r="Q53" s="55" t="s">
        <v>148</v>
      </c>
      <c r="R53" s="56"/>
      <c r="S53" s="57"/>
      <c r="T53" s="58" t="s">
        <v>152</v>
      </c>
      <c r="U53" s="56"/>
      <c r="V53" s="57"/>
      <c r="W53" s="59"/>
      <c r="X53" s="60"/>
      <c r="Y53" s="60"/>
      <c r="Z53" s="61"/>
    </row>
    <row r="54" spans="3:26" ht="34.9" customHeight="1">
      <c r="C54" s="28">
        <v>38</v>
      </c>
      <c r="D54" s="62" t="s">
        <v>143</v>
      </c>
      <c r="E54" s="63"/>
      <c r="F54" s="63"/>
      <c r="G54" s="74" t="s">
        <v>144</v>
      </c>
      <c r="H54" s="63"/>
      <c r="I54" s="64"/>
      <c r="J54" s="77" t="s">
        <v>153</v>
      </c>
      <c r="K54" s="74"/>
      <c r="L54" s="75"/>
      <c r="M54" s="55" t="s">
        <v>146</v>
      </c>
      <c r="N54" s="56"/>
      <c r="O54" s="57"/>
      <c r="P54" s="25" t="s">
        <v>57</v>
      </c>
      <c r="Q54" s="55" t="s">
        <v>154</v>
      </c>
      <c r="R54" s="56"/>
      <c r="S54" s="57"/>
      <c r="T54" s="58" t="s">
        <v>155</v>
      </c>
      <c r="U54" s="56"/>
      <c r="V54" s="57"/>
      <c r="W54" s="59"/>
      <c r="X54" s="60"/>
      <c r="Y54" s="60"/>
      <c r="Z54" s="61"/>
    </row>
    <row r="55" spans="3:26" ht="34.9" customHeight="1">
      <c r="C55" s="28">
        <v>39</v>
      </c>
      <c r="D55" s="52" t="s">
        <v>143</v>
      </c>
      <c r="E55" s="53"/>
      <c r="F55" s="53"/>
      <c r="G55" s="80" t="s">
        <v>144</v>
      </c>
      <c r="H55" s="53"/>
      <c r="I55" s="54"/>
      <c r="J55" s="78" t="s">
        <v>156</v>
      </c>
      <c r="K55" s="56"/>
      <c r="L55" s="57"/>
      <c r="M55" s="55" t="s">
        <v>145</v>
      </c>
      <c r="N55" s="56"/>
      <c r="O55" s="57"/>
      <c r="P55" s="25" t="s">
        <v>57</v>
      </c>
      <c r="Q55" s="55" t="s">
        <v>157</v>
      </c>
      <c r="R55" s="56"/>
      <c r="S55" s="57"/>
      <c r="T55" s="58" t="s">
        <v>158</v>
      </c>
      <c r="U55" s="56"/>
      <c r="V55" s="57"/>
      <c r="W55" s="59"/>
      <c r="X55" s="60"/>
      <c r="Y55" s="60"/>
      <c r="Z55" s="61"/>
    </row>
    <row r="56" spans="3:26" ht="34.9" customHeight="1">
      <c r="C56" s="28">
        <v>40</v>
      </c>
      <c r="D56" s="70" t="s">
        <v>159</v>
      </c>
      <c r="E56" s="71"/>
      <c r="F56" s="72"/>
      <c r="G56" s="70" t="s">
        <v>95</v>
      </c>
      <c r="H56" s="71"/>
      <c r="I56" s="72"/>
      <c r="J56" s="55" t="s">
        <v>97</v>
      </c>
      <c r="K56" s="56"/>
      <c r="L56" s="57"/>
      <c r="M56" s="67" t="s">
        <v>98</v>
      </c>
      <c r="N56" s="56"/>
      <c r="O56" s="57"/>
      <c r="P56" s="25" t="s">
        <v>57</v>
      </c>
      <c r="Q56" s="55" t="s">
        <v>161</v>
      </c>
      <c r="R56" s="56"/>
      <c r="S56" s="57"/>
      <c r="T56" s="58" t="s">
        <v>105</v>
      </c>
      <c r="U56" s="56"/>
      <c r="V56" s="57"/>
      <c r="W56" s="59"/>
      <c r="X56" s="60"/>
      <c r="Y56" s="60"/>
      <c r="Z56" s="61"/>
    </row>
    <row r="57" spans="3:26" ht="34.9" customHeight="1">
      <c r="C57" s="28">
        <v>41</v>
      </c>
      <c r="D57" s="62" t="s">
        <v>159</v>
      </c>
      <c r="E57" s="63"/>
      <c r="F57" s="64"/>
      <c r="G57" s="62" t="s">
        <v>95</v>
      </c>
      <c r="H57" s="63"/>
      <c r="I57" s="64"/>
      <c r="J57" s="62" t="s">
        <v>97</v>
      </c>
      <c r="K57" s="65"/>
      <c r="L57" s="66"/>
      <c r="M57" s="67" t="s">
        <v>99</v>
      </c>
      <c r="N57" s="56"/>
      <c r="O57" s="57"/>
      <c r="P57" s="25" t="s">
        <v>57</v>
      </c>
      <c r="Q57" s="55" t="s">
        <v>162</v>
      </c>
      <c r="R57" s="56"/>
      <c r="S57" s="57"/>
      <c r="T57" s="58" t="s">
        <v>104</v>
      </c>
      <c r="U57" s="56"/>
      <c r="V57" s="57"/>
      <c r="W57" s="59"/>
      <c r="X57" s="60"/>
      <c r="Y57" s="60"/>
      <c r="Z57" s="61"/>
    </row>
    <row r="58" spans="3:26" ht="34.9" customHeight="1">
      <c r="C58" s="28">
        <v>42</v>
      </c>
      <c r="D58" s="62" t="s">
        <v>159</v>
      </c>
      <c r="E58" s="63"/>
      <c r="F58" s="64"/>
      <c r="G58" s="62" t="s">
        <v>95</v>
      </c>
      <c r="H58" s="63"/>
      <c r="I58" s="64"/>
      <c r="J58" s="62" t="s">
        <v>97</v>
      </c>
      <c r="K58" s="65"/>
      <c r="L58" s="66"/>
      <c r="M58" s="67" t="s">
        <v>100</v>
      </c>
      <c r="N58" s="56"/>
      <c r="O58" s="57"/>
      <c r="P58" s="25" t="s">
        <v>57</v>
      </c>
      <c r="Q58" s="55" t="s">
        <v>163</v>
      </c>
      <c r="R58" s="56"/>
      <c r="S58" s="57"/>
      <c r="T58" s="58" t="s">
        <v>103</v>
      </c>
      <c r="U58" s="56"/>
      <c r="V58" s="57"/>
      <c r="W58" s="59"/>
      <c r="X58" s="60"/>
      <c r="Y58" s="60"/>
      <c r="Z58" s="61"/>
    </row>
    <row r="59" spans="3:26" ht="34.9" customHeight="1">
      <c r="C59" s="28">
        <v>43</v>
      </c>
      <c r="D59" s="62" t="s">
        <v>159</v>
      </c>
      <c r="E59" s="63"/>
      <c r="F59" s="64"/>
      <c r="G59" s="62" t="s">
        <v>95</v>
      </c>
      <c r="H59" s="63"/>
      <c r="I59" s="64"/>
      <c r="J59" s="62" t="s">
        <v>97</v>
      </c>
      <c r="K59" s="65"/>
      <c r="L59" s="66"/>
      <c r="M59" s="67" t="s">
        <v>101</v>
      </c>
      <c r="N59" s="56"/>
      <c r="O59" s="57"/>
      <c r="P59" s="25" t="s">
        <v>57</v>
      </c>
      <c r="Q59" s="55" t="s">
        <v>164</v>
      </c>
      <c r="R59" s="56"/>
      <c r="S59" s="57"/>
      <c r="T59" s="58" t="s">
        <v>106</v>
      </c>
      <c r="U59" s="56"/>
      <c r="V59" s="57"/>
      <c r="W59" s="59"/>
      <c r="X59" s="60"/>
      <c r="Y59" s="60"/>
      <c r="Z59" s="61"/>
    </row>
    <row r="60" spans="3:26" ht="34.9" customHeight="1">
      <c r="C60" s="28">
        <v>44</v>
      </c>
      <c r="D60" s="62" t="s">
        <v>159</v>
      </c>
      <c r="E60" s="63"/>
      <c r="F60" s="64"/>
      <c r="G60" s="62" t="s">
        <v>95</v>
      </c>
      <c r="H60" s="63"/>
      <c r="I60" s="64"/>
      <c r="J60" s="62" t="s">
        <v>97</v>
      </c>
      <c r="K60" s="65"/>
      <c r="L60" s="66"/>
      <c r="M60" s="67" t="s">
        <v>78</v>
      </c>
      <c r="N60" s="56"/>
      <c r="O60" s="57"/>
      <c r="P60" s="25" t="s">
        <v>57</v>
      </c>
      <c r="Q60" s="55" t="s">
        <v>165</v>
      </c>
      <c r="R60" s="56"/>
      <c r="S60" s="57"/>
      <c r="T60" s="58" t="s">
        <v>160</v>
      </c>
      <c r="U60" s="56"/>
      <c r="V60" s="57"/>
      <c r="W60" s="59"/>
      <c r="X60" s="60"/>
      <c r="Y60" s="60"/>
      <c r="Z60" s="61"/>
    </row>
    <row r="61" spans="3:26" ht="34.9" customHeight="1">
      <c r="C61" s="28">
        <v>45</v>
      </c>
      <c r="D61" s="62" t="s">
        <v>159</v>
      </c>
      <c r="E61" s="63"/>
      <c r="F61" s="64"/>
      <c r="G61" s="62" t="s">
        <v>95</v>
      </c>
      <c r="H61" s="63"/>
      <c r="I61" s="64"/>
      <c r="J61" s="62" t="s">
        <v>97</v>
      </c>
      <c r="K61" s="65"/>
      <c r="L61" s="66"/>
      <c r="M61" s="67" t="s">
        <v>133</v>
      </c>
      <c r="N61" s="56"/>
      <c r="O61" s="57"/>
      <c r="P61" s="25" t="s">
        <v>57</v>
      </c>
      <c r="Q61" s="55" t="s">
        <v>166</v>
      </c>
      <c r="R61" s="56"/>
      <c r="S61" s="57"/>
      <c r="T61" s="58" t="s">
        <v>149</v>
      </c>
      <c r="U61" s="56"/>
      <c r="V61" s="57"/>
      <c r="W61" s="59"/>
      <c r="X61" s="60"/>
      <c r="Y61" s="60"/>
      <c r="Z61" s="61"/>
    </row>
    <row r="62" spans="3:26" ht="34.9" customHeight="1">
      <c r="C62" s="28">
        <v>46</v>
      </c>
      <c r="D62" s="62" t="s">
        <v>159</v>
      </c>
      <c r="E62" s="63"/>
      <c r="F62" s="64"/>
      <c r="G62" s="62" t="s">
        <v>95</v>
      </c>
      <c r="H62" s="63"/>
      <c r="I62" s="64"/>
      <c r="J62" s="62" t="s">
        <v>97</v>
      </c>
      <c r="K62" s="65"/>
      <c r="L62" s="66"/>
      <c r="M62" s="67" t="s">
        <v>134</v>
      </c>
      <c r="N62" s="56"/>
      <c r="O62" s="57"/>
      <c r="P62" s="25" t="s">
        <v>57</v>
      </c>
      <c r="Q62" s="55" t="s">
        <v>167</v>
      </c>
      <c r="R62" s="56"/>
      <c r="S62" s="57"/>
      <c r="T62" s="58" t="s">
        <v>149</v>
      </c>
      <c r="U62" s="56"/>
      <c r="V62" s="57"/>
      <c r="W62" s="59"/>
      <c r="X62" s="60"/>
      <c r="Y62" s="60"/>
      <c r="Z62" s="61"/>
    </row>
    <row r="63" spans="3:26" ht="34.9" customHeight="1">
      <c r="C63" s="28">
        <v>47</v>
      </c>
      <c r="D63" s="62" t="s">
        <v>159</v>
      </c>
      <c r="E63" s="63"/>
      <c r="F63" s="64"/>
      <c r="G63" s="62" t="s">
        <v>95</v>
      </c>
      <c r="H63" s="63"/>
      <c r="I63" s="64"/>
      <c r="J63" s="62" t="s">
        <v>97</v>
      </c>
      <c r="K63" s="65"/>
      <c r="L63" s="66"/>
      <c r="M63" s="67" t="s">
        <v>135</v>
      </c>
      <c r="N63" s="56"/>
      <c r="O63" s="57"/>
      <c r="P63" s="25" t="s">
        <v>57</v>
      </c>
      <c r="Q63" s="55" t="s">
        <v>168</v>
      </c>
      <c r="R63" s="56"/>
      <c r="S63" s="57"/>
      <c r="T63" s="58" t="s">
        <v>149</v>
      </c>
      <c r="U63" s="56"/>
      <c r="V63" s="57"/>
      <c r="W63" s="59"/>
      <c r="X63" s="60"/>
      <c r="Y63" s="60"/>
      <c r="Z63" s="61"/>
    </row>
    <row r="64" spans="3:26" ht="34.9" customHeight="1">
      <c r="C64" s="28">
        <v>48</v>
      </c>
      <c r="D64" s="62" t="s">
        <v>159</v>
      </c>
      <c r="E64" s="63"/>
      <c r="F64" s="64"/>
      <c r="G64" s="62" t="s">
        <v>95</v>
      </c>
      <c r="H64" s="63"/>
      <c r="I64" s="64"/>
      <c r="J64" s="62" t="s">
        <v>97</v>
      </c>
      <c r="K64" s="65"/>
      <c r="L64" s="66"/>
      <c r="M64" s="67" t="s">
        <v>136</v>
      </c>
      <c r="N64" s="56"/>
      <c r="O64" s="57"/>
      <c r="P64" s="25" t="s">
        <v>57</v>
      </c>
      <c r="Q64" s="55" t="s">
        <v>169</v>
      </c>
      <c r="R64" s="56"/>
      <c r="S64" s="57"/>
      <c r="T64" s="58" t="s">
        <v>150</v>
      </c>
      <c r="U64" s="56"/>
      <c r="V64" s="57"/>
      <c r="W64" s="59"/>
      <c r="X64" s="60"/>
      <c r="Y64" s="60"/>
      <c r="Z64" s="61"/>
    </row>
    <row r="65" spans="3:26" ht="34.9" customHeight="1">
      <c r="C65" s="28">
        <v>49</v>
      </c>
      <c r="D65" s="62" t="s">
        <v>159</v>
      </c>
      <c r="E65" s="63"/>
      <c r="F65" s="64"/>
      <c r="G65" s="62" t="s">
        <v>95</v>
      </c>
      <c r="H65" s="63"/>
      <c r="I65" s="64"/>
      <c r="J65" s="62" t="s">
        <v>97</v>
      </c>
      <c r="K65" s="65"/>
      <c r="L65" s="66"/>
      <c r="M65" s="67" t="s">
        <v>137</v>
      </c>
      <c r="N65" s="56"/>
      <c r="O65" s="57"/>
      <c r="P65" s="25" t="s">
        <v>57</v>
      </c>
      <c r="Q65" s="55" t="s">
        <v>170</v>
      </c>
      <c r="R65" s="56"/>
      <c r="S65" s="57"/>
      <c r="T65" s="58" t="s">
        <v>150</v>
      </c>
      <c r="U65" s="56"/>
      <c r="V65" s="57"/>
      <c r="W65" s="59"/>
      <c r="X65" s="60"/>
      <c r="Y65" s="60"/>
      <c r="Z65" s="61"/>
    </row>
    <row r="66" spans="3:26" ht="34.9" customHeight="1">
      <c r="C66" s="28">
        <v>50</v>
      </c>
      <c r="D66" s="62" t="s">
        <v>159</v>
      </c>
      <c r="E66" s="63"/>
      <c r="F66" s="64"/>
      <c r="G66" s="62" t="s">
        <v>95</v>
      </c>
      <c r="H66" s="63"/>
      <c r="I66" s="64"/>
      <c r="J66" s="79" t="s">
        <v>97</v>
      </c>
      <c r="K66" s="68"/>
      <c r="L66" s="69"/>
      <c r="M66" s="67" t="s">
        <v>138</v>
      </c>
      <c r="N66" s="56"/>
      <c r="O66" s="57"/>
      <c r="P66" s="25" t="s">
        <v>57</v>
      </c>
      <c r="Q66" s="55" t="s">
        <v>171</v>
      </c>
      <c r="R66" s="56"/>
      <c r="S66" s="57"/>
      <c r="T66" s="58" t="s">
        <v>150</v>
      </c>
      <c r="U66" s="56"/>
      <c r="V66" s="57"/>
      <c r="W66" s="59"/>
      <c r="X66" s="60"/>
      <c r="Y66" s="60"/>
      <c r="Z66" s="61"/>
    </row>
    <row r="67" spans="3:26" ht="34.9" customHeight="1">
      <c r="C67" s="28">
        <v>51</v>
      </c>
      <c r="D67" s="62" t="s">
        <v>159</v>
      </c>
      <c r="E67" s="63"/>
      <c r="F67" s="64"/>
      <c r="G67" s="62" t="s">
        <v>95</v>
      </c>
      <c r="H67" s="63"/>
      <c r="I67" s="64"/>
      <c r="J67" s="73" t="s">
        <v>119</v>
      </c>
      <c r="K67" s="74"/>
      <c r="L67" s="75"/>
      <c r="M67" s="55" t="s">
        <v>125</v>
      </c>
      <c r="N67" s="56"/>
      <c r="O67" s="57"/>
      <c r="P67" s="25" t="s">
        <v>57</v>
      </c>
      <c r="Q67" s="55" t="s">
        <v>172</v>
      </c>
      <c r="R67" s="56"/>
      <c r="S67" s="57"/>
      <c r="T67" s="58" t="s">
        <v>129</v>
      </c>
      <c r="U67" s="56"/>
      <c r="V67" s="57"/>
      <c r="W67" s="59"/>
      <c r="X67" s="60"/>
      <c r="Y67" s="60"/>
      <c r="Z67" s="61"/>
    </row>
    <row r="68" spans="3:26" ht="34.9" customHeight="1">
      <c r="C68" s="28">
        <v>52</v>
      </c>
      <c r="D68" s="62" t="s">
        <v>159</v>
      </c>
      <c r="E68" s="63"/>
      <c r="F68" s="64"/>
      <c r="G68" s="62" t="s">
        <v>95</v>
      </c>
      <c r="H68" s="63"/>
      <c r="I68" s="64"/>
      <c r="J68" s="55" t="s">
        <v>126</v>
      </c>
      <c r="K68" s="56"/>
      <c r="L68" s="57"/>
      <c r="M68" s="55" t="s">
        <v>100</v>
      </c>
      <c r="N68" s="56"/>
      <c r="O68" s="57"/>
      <c r="P68" s="25" t="s">
        <v>57</v>
      </c>
      <c r="Q68" s="55" t="s">
        <v>173</v>
      </c>
      <c r="R68" s="56"/>
      <c r="S68" s="57"/>
      <c r="T68" s="58" t="s">
        <v>35</v>
      </c>
      <c r="U68" s="56"/>
      <c r="V68" s="57"/>
      <c r="W68" s="59"/>
      <c r="X68" s="60"/>
      <c r="Y68" s="60"/>
      <c r="Z68" s="61"/>
    </row>
    <row r="69" spans="3:26" ht="34.9" customHeight="1">
      <c r="C69" s="28">
        <v>53</v>
      </c>
      <c r="D69" s="62" t="s">
        <v>159</v>
      </c>
      <c r="E69" s="63"/>
      <c r="F69" s="64"/>
      <c r="G69" s="62" t="s">
        <v>95</v>
      </c>
      <c r="H69" s="63"/>
      <c r="I69" s="64"/>
      <c r="J69" s="55" t="s">
        <v>127</v>
      </c>
      <c r="K69" s="56"/>
      <c r="L69" s="57"/>
      <c r="M69" s="55" t="s">
        <v>101</v>
      </c>
      <c r="N69" s="56"/>
      <c r="O69" s="57"/>
      <c r="P69" s="25" t="s">
        <v>57</v>
      </c>
      <c r="Q69" s="55" t="s">
        <v>174</v>
      </c>
      <c r="R69" s="56"/>
      <c r="S69" s="57"/>
      <c r="T69" s="58" t="s">
        <v>128</v>
      </c>
      <c r="U69" s="56"/>
      <c r="V69" s="57"/>
      <c r="W69" s="59"/>
      <c r="X69" s="60"/>
      <c r="Y69" s="60"/>
      <c r="Z69" s="61"/>
    </row>
    <row r="70" spans="3:26" ht="34.9" customHeight="1">
      <c r="C70" s="28">
        <v>54</v>
      </c>
      <c r="D70" s="62" t="s">
        <v>159</v>
      </c>
      <c r="E70" s="63"/>
      <c r="F70" s="64"/>
      <c r="G70" s="62" t="s">
        <v>95</v>
      </c>
      <c r="H70" s="63"/>
      <c r="I70" s="64"/>
      <c r="J70" s="55" t="s">
        <v>132</v>
      </c>
      <c r="K70" s="56"/>
      <c r="L70" s="57"/>
      <c r="M70" s="55" t="s">
        <v>133</v>
      </c>
      <c r="N70" s="56"/>
      <c r="O70" s="57"/>
      <c r="P70" s="25" t="s">
        <v>57</v>
      </c>
      <c r="Q70" s="55" t="s">
        <v>175</v>
      </c>
      <c r="R70" s="56"/>
      <c r="S70" s="57"/>
      <c r="T70" s="58" t="s">
        <v>141</v>
      </c>
      <c r="U70" s="56"/>
      <c r="V70" s="57"/>
      <c r="W70" s="59"/>
      <c r="X70" s="60"/>
      <c r="Y70" s="60"/>
      <c r="Z70" s="61"/>
    </row>
    <row r="71" spans="3:26" ht="34.9" customHeight="1">
      <c r="C71" s="28">
        <v>55</v>
      </c>
      <c r="D71" s="52" t="s">
        <v>159</v>
      </c>
      <c r="E71" s="53"/>
      <c r="F71" s="54"/>
      <c r="G71" s="52" t="s">
        <v>95</v>
      </c>
      <c r="H71" s="53"/>
      <c r="I71" s="54"/>
      <c r="J71" s="58" t="s">
        <v>139</v>
      </c>
      <c r="K71" s="56"/>
      <c r="L71" s="57"/>
      <c r="M71" s="55" t="s">
        <v>136</v>
      </c>
      <c r="N71" s="56"/>
      <c r="O71" s="57"/>
      <c r="P71" s="25" t="s">
        <v>57</v>
      </c>
      <c r="Q71" s="55" t="s">
        <v>176</v>
      </c>
      <c r="R71" s="56"/>
      <c r="S71" s="57"/>
      <c r="T71" s="58" t="s">
        <v>142</v>
      </c>
      <c r="U71" s="56"/>
      <c r="V71" s="57"/>
      <c r="W71" s="59"/>
      <c r="X71" s="60"/>
      <c r="Y71" s="60"/>
      <c r="Z71" s="61"/>
    </row>
    <row r="72" spans="3:26" ht="34.9" customHeight="1">
      <c r="C72" s="28">
        <v>56</v>
      </c>
      <c r="D72" s="70" t="s">
        <v>177</v>
      </c>
      <c r="E72" s="71"/>
      <c r="F72" s="72"/>
      <c r="G72" s="70" t="s">
        <v>95</v>
      </c>
      <c r="H72" s="71"/>
      <c r="I72" s="72"/>
      <c r="J72" s="55" t="s">
        <v>97</v>
      </c>
      <c r="K72" s="56"/>
      <c r="L72" s="57"/>
      <c r="M72" s="67" t="s">
        <v>102</v>
      </c>
      <c r="N72" s="56"/>
      <c r="O72" s="57"/>
      <c r="P72" s="25" t="s">
        <v>57</v>
      </c>
      <c r="Q72" s="55" t="s">
        <v>178</v>
      </c>
      <c r="R72" s="56"/>
      <c r="S72" s="57"/>
      <c r="T72" s="58" t="s">
        <v>107</v>
      </c>
      <c r="U72" s="56"/>
      <c r="V72" s="57"/>
      <c r="W72" s="59"/>
      <c r="X72" s="60"/>
      <c r="Y72" s="60"/>
      <c r="Z72" s="61"/>
    </row>
    <row r="73" spans="3:26" ht="34.9" customHeight="1">
      <c r="C73" s="28">
        <v>57</v>
      </c>
      <c r="D73" s="62" t="s">
        <v>177</v>
      </c>
      <c r="E73" s="63"/>
      <c r="F73" s="64"/>
      <c r="G73" s="62" t="s">
        <v>95</v>
      </c>
      <c r="H73" s="63"/>
      <c r="I73" s="64"/>
      <c r="J73" s="62" t="s">
        <v>97</v>
      </c>
      <c r="K73" s="65"/>
      <c r="L73" s="66"/>
      <c r="M73" s="67" t="s">
        <v>101</v>
      </c>
      <c r="N73" s="56"/>
      <c r="O73" s="57"/>
      <c r="P73" s="25" t="s">
        <v>57</v>
      </c>
      <c r="Q73" s="55" t="s">
        <v>179</v>
      </c>
      <c r="R73" s="56"/>
      <c r="S73" s="57"/>
      <c r="T73" s="58" t="s">
        <v>106</v>
      </c>
      <c r="U73" s="56"/>
      <c r="V73" s="57"/>
      <c r="W73" s="59"/>
      <c r="X73" s="60"/>
      <c r="Y73" s="60"/>
      <c r="Z73" s="61"/>
    </row>
    <row r="74" spans="3:26" ht="34.9" customHeight="1">
      <c r="C74" s="28">
        <v>58</v>
      </c>
      <c r="D74" s="62" t="s">
        <v>177</v>
      </c>
      <c r="E74" s="63"/>
      <c r="F74" s="64"/>
      <c r="G74" s="62" t="s">
        <v>95</v>
      </c>
      <c r="H74" s="63"/>
      <c r="I74" s="64"/>
      <c r="J74" s="52" t="s">
        <v>97</v>
      </c>
      <c r="K74" s="68"/>
      <c r="L74" s="69"/>
      <c r="M74" s="67" t="s">
        <v>100</v>
      </c>
      <c r="N74" s="56"/>
      <c r="O74" s="57"/>
      <c r="P74" s="25" t="s">
        <v>57</v>
      </c>
      <c r="Q74" s="55" t="s">
        <v>180</v>
      </c>
      <c r="R74" s="56"/>
      <c r="S74" s="57"/>
      <c r="T74" s="58" t="s">
        <v>103</v>
      </c>
      <c r="U74" s="56"/>
      <c r="V74" s="57"/>
      <c r="W74" s="59"/>
      <c r="X74" s="60"/>
      <c r="Y74" s="60"/>
      <c r="Z74" s="61"/>
    </row>
    <row r="75" spans="3:26" ht="34.9" customHeight="1">
      <c r="C75" s="28">
        <v>59</v>
      </c>
      <c r="D75" s="62" t="s">
        <v>177</v>
      </c>
      <c r="E75" s="63"/>
      <c r="F75" s="64"/>
      <c r="G75" s="62" t="s">
        <v>95</v>
      </c>
      <c r="H75" s="63"/>
      <c r="I75" s="64"/>
      <c r="J75" s="55" t="s">
        <v>130</v>
      </c>
      <c r="K75" s="56"/>
      <c r="L75" s="57"/>
      <c r="M75" s="55" t="s">
        <v>102</v>
      </c>
      <c r="N75" s="56"/>
      <c r="O75" s="57"/>
      <c r="P75" s="25" t="s">
        <v>57</v>
      </c>
      <c r="Q75" s="55" t="s">
        <v>123</v>
      </c>
      <c r="R75" s="56"/>
      <c r="S75" s="57"/>
      <c r="T75" s="58" t="s">
        <v>131</v>
      </c>
      <c r="U75" s="56"/>
      <c r="V75" s="57"/>
      <c r="W75" s="59"/>
      <c r="X75" s="60"/>
      <c r="Y75" s="60"/>
      <c r="Z75" s="61"/>
    </row>
    <row r="76" spans="3:26" ht="34.9" customHeight="1">
      <c r="C76" s="28">
        <v>60</v>
      </c>
      <c r="D76" s="62" t="s">
        <v>177</v>
      </c>
      <c r="E76" s="63"/>
      <c r="F76" s="64"/>
      <c r="G76" s="62" t="s">
        <v>95</v>
      </c>
      <c r="H76" s="63"/>
      <c r="I76" s="64"/>
      <c r="J76" s="55" t="s">
        <v>127</v>
      </c>
      <c r="K76" s="56"/>
      <c r="L76" s="57"/>
      <c r="M76" s="55" t="s">
        <v>101</v>
      </c>
      <c r="N76" s="56"/>
      <c r="O76" s="57"/>
      <c r="P76" s="25" t="s">
        <v>57</v>
      </c>
      <c r="Q76" s="55" t="s">
        <v>174</v>
      </c>
      <c r="R76" s="56"/>
      <c r="S76" s="57"/>
      <c r="T76" s="58" t="s">
        <v>128</v>
      </c>
      <c r="U76" s="56"/>
      <c r="V76" s="57"/>
      <c r="W76" s="59"/>
      <c r="X76" s="60"/>
      <c r="Y76" s="60"/>
      <c r="Z76" s="61"/>
    </row>
    <row r="77" spans="3:26" ht="34.9" customHeight="1">
      <c r="C77" s="28">
        <v>61</v>
      </c>
      <c r="D77" s="52" t="s">
        <v>177</v>
      </c>
      <c r="E77" s="53"/>
      <c r="F77" s="54"/>
      <c r="G77" s="52" t="s">
        <v>95</v>
      </c>
      <c r="H77" s="53"/>
      <c r="I77" s="54"/>
      <c r="J77" s="55" t="s">
        <v>126</v>
      </c>
      <c r="K77" s="56"/>
      <c r="L77" s="57"/>
      <c r="M77" s="55" t="s">
        <v>100</v>
      </c>
      <c r="N77" s="56"/>
      <c r="O77" s="57"/>
      <c r="P77" s="25" t="s">
        <v>57</v>
      </c>
      <c r="Q77" s="55" t="s">
        <v>173</v>
      </c>
      <c r="R77" s="56"/>
      <c r="S77" s="57"/>
      <c r="T77" s="58" t="s">
        <v>35</v>
      </c>
      <c r="U77" s="56"/>
      <c r="V77" s="57"/>
      <c r="W77" s="59"/>
      <c r="X77" s="60"/>
      <c r="Y77" s="60"/>
      <c r="Z77" s="61"/>
    </row>
    <row r="78" spans="3:26" ht="34.9" customHeight="1">
      <c r="C78" s="28">
        <v>62</v>
      </c>
      <c r="D78" s="35"/>
      <c r="E78" s="36"/>
      <c r="F78" s="37"/>
      <c r="G78" s="35"/>
      <c r="H78" s="36"/>
      <c r="I78" s="37"/>
      <c r="J78" s="32"/>
      <c r="K78" s="33"/>
      <c r="L78" s="34"/>
      <c r="M78" s="38"/>
      <c r="N78" s="33"/>
      <c r="O78" s="34"/>
      <c r="P78" s="25"/>
      <c r="Q78" s="38"/>
      <c r="R78" s="33"/>
      <c r="S78" s="34"/>
      <c r="T78" s="32"/>
      <c r="U78" s="33"/>
      <c r="V78" s="34"/>
      <c r="W78" s="29"/>
      <c r="X78" s="30"/>
      <c r="Y78" s="30"/>
      <c r="Z78" s="31"/>
    </row>
    <row r="79" spans="3:26" ht="34.9" customHeight="1">
      <c r="C79" s="28">
        <v>63</v>
      </c>
      <c r="D79" s="35"/>
      <c r="E79" s="36"/>
      <c r="F79" s="37"/>
      <c r="G79" s="35"/>
      <c r="H79" s="36"/>
      <c r="I79" s="37"/>
      <c r="J79" s="32"/>
      <c r="K79" s="33"/>
      <c r="L79" s="34"/>
      <c r="M79" s="38"/>
      <c r="N79" s="33"/>
      <c r="O79" s="34"/>
      <c r="P79" s="25"/>
      <c r="Q79" s="38"/>
      <c r="R79" s="33"/>
      <c r="S79" s="34"/>
      <c r="T79" s="32"/>
      <c r="U79" s="33"/>
      <c r="V79" s="34"/>
      <c r="W79" s="29"/>
      <c r="X79" s="30"/>
      <c r="Y79" s="30"/>
      <c r="Z79" s="31"/>
    </row>
    <row r="80" spans="3:26" ht="34.9" customHeight="1">
      <c r="C80" s="28">
        <v>64</v>
      </c>
      <c r="D80" s="35"/>
      <c r="E80" s="36"/>
      <c r="F80" s="37"/>
      <c r="G80" s="35"/>
      <c r="H80" s="36"/>
      <c r="I80" s="37"/>
      <c r="J80" s="32"/>
      <c r="K80" s="33"/>
      <c r="L80" s="34"/>
      <c r="M80" s="38"/>
      <c r="N80" s="33"/>
      <c r="O80" s="34"/>
      <c r="P80" s="25"/>
      <c r="Q80" s="38"/>
      <c r="R80" s="33"/>
      <c r="S80" s="34"/>
      <c r="T80" s="32"/>
      <c r="U80" s="33"/>
      <c r="V80" s="34"/>
      <c r="W80" s="29"/>
      <c r="X80" s="30"/>
      <c r="Y80" s="30"/>
      <c r="Z80" s="31"/>
    </row>
    <row r="81" spans="3:26" ht="34.9" customHeight="1">
      <c r="C81" s="28">
        <v>65</v>
      </c>
      <c r="D81" s="35"/>
      <c r="E81" s="36"/>
      <c r="F81" s="37"/>
      <c r="G81" s="35"/>
      <c r="H81" s="36"/>
      <c r="I81" s="37"/>
      <c r="J81" s="32"/>
      <c r="K81" s="33"/>
      <c r="L81" s="34"/>
      <c r="M81" s="38"/>
      <c r="N81" s="33"/>
      <c r="O81" s="34"/>
      <c r="P81" s="25"/>
      <c r="Q81" s="38"/>
      <c r="R81" s="33"/>
      <c r="S81" s="34"/>
      <c r="T81" s="32"/>
      <c r="U81" s="33"/>
      <c r="V81" s="34"/>
      <c r="W81" s="29"/>
      <c r="X81" s="30"/>
      <c r="Y81" s="30"/>
      <c r="Z81" s="31"/>
    </row>
    <row r="82" spans="3:26" ht="34.9" customHeight="1">
      <c r="C82" s="28">
        <v>66</v>
      </c>
      <c r="D82" s="35"/>
      <c r="E82" s="36"/>
      <c r="F82" s="37"/>
      <c r="G82" s="35"/>
      <c r="H82" s="36"/>
      <c r="I82" s="37"/>
      <c r="J82" s="32"/>
      <c r="K82" s="33"/>
      <c r="L82" s="34"/>
      <c r="M82" s="38"/>
      <c r="N82" s="33"/>
      <c r="O82" s="34"/>
      <c r="P82" s="25"/>
      <c r="Q82" s="38"/>
      <c r="R82" s="33"/>
      <c r="S82" s="34"/>
      <c r="T82" s="32"/>
      <c r="U82" s="33"/>
      <c r="V82" s="34"/>
      <c r="W82" s="29"/>
      <c r="X82" s="30"/>
      <c r="Y82" s="30"/>
      <c r="Z82" s="31"/>
    </row>
    <row r="83" spans="3:26" ht="34.9" customHeight="1">
      <c r="C83" s="28">
        <v>67</v>
      </c>
      <c r="D83" s="35"/>
      <c r="E83" s="36"/>
      <c r="F83" s="37"/>
      <c r="G83" s="35"/>
      <c r="H83" s="36"/>
      <c r="I83" s="37"/>
      <c r="J83" s="32"/>
      <c r="K83" s="33"/>
      <c r="L83" s="34"/>
      <c r="M83" s="38"/>
      <c r="N83" s="33"/>
      <c r="O83" s="34"/>
      <c r="P83" s="25"/>
      <c r="Q83" s="38"/>
      <c r="R83" s="33"/>
      <c r="S83" s="34"/>
      <c r="T83" s="32"/>
      <c r="U83" s="33"/>
      <c r="V83" s="34"/>
      <c r="W83" s="29"/>
      <c r="X83" s="30"/>
      <c r="Y83" s="30"/>
      <c r="Z83" s="31"/>
    </row>
    <row r="84" spans="3:26" ht="34.9" customHeight="1">
      <c r="C84" s="28">
        <v>68</v>
      </c>
      <c r="D84" s="35"/>
      <c r="E84" s="36"/>
      <c r="F84" s="37"/>
      <c r="G84" s="35"/>
      <c r="H84" s="36"/>
      <c r="I84" s="37"/>
      <c r="J84" s="32"/>
      <c r="K84" s="33"/>
      <c r="L84" s="34"/>
      <c r="M84" s="38"/>
      <c r="N84" s="33"/>
      <c r="O84" s="34"/>
      <c r="P84" s="25"/>
      <c r="Q84" s="38"/>
      <c r="R84" s="33"/>
      <c r="S84" s="34"/>
      <c r="T84" s="32"/>
      <c r="U84" s="33"/>
      <c r="V84" s="34"/>
      <c r="W84" s="29"/>
      <c r="X84" s="30"/>
      <c r="Y84" s="30"/>
      <c r="Z84" s="31"/>
    </row>
    <row r="85" spans="3:26" ht="34.9" customHeight="1">
      <c r="C85" s="28">
        <v>69</v>
      </c>
      <c r="D85" s="35"/>
      <c r="E85" s="36"/>
      <c r="F85" s="37"/>
      <c r="G85" s="35"/>
      <c r="H85" s="36"/>
      <c r="I85" s="37"/>
      <c r="J85" s="32"/>
      <c r="K85" s="33"/>
      <c r="L85" s="34"/>
      <c r="M85" s="38"/>
      <c r="N85" s="33"/>
      <c r="O85" s="34"/>
      <c r="P85" s="25"/>
      <c r="Q85" s="38"/>
      <c r="R85" s="33"/>
      <c r="S85" s="34"/>
      <c r="T85" s="32"/>
      <c r="U85" s="33"/>
      <c r="V85" s="34"/>
      <c r="W85" s="29"/>
      <c r="X85" s="30"/>
      <c r="Y85" s="30"/>
      <c r="Z85" s="31"/>
    </row>
    <row r="86" spans="3:26" ht="34.9" customHeight="1">
      <c r="C86" s="28">
        <v>70</v>
      </c>
      <c r="D86" s="35"/>
      <c r="E86" s="36"/>
      <c r="F86" s="37"/>
      <c r="G86" s="35"/>
      <c r="H86" s="36"/>
      <c r="I86" s="37"/>
      <c r="J86" s="32"/>
      <c r="K86" s="33"/>
      <c r="L86" s="34"/>
      <c r="M86" s="38"/>
      <c r="N86" s="33"/>
      <c r="O86" s="34"/>
      <c r="P86" s="25"/>
      <c r="Q86" s="38"/>
      <c r="R86" s="33"/>
      <c r="S86" s="34"/>
      <c r="T86" s="32"/>
      <c r="U86" s="33"/>
      <c r="V86" s="34"/>
      <c r="W86" s="29"/>
      <c r="X86" s="30"/>
      <c r="Y86" s="30"/>
      <c r="Z86" s="31"/>
    </row>
    <row r="87" spans="3:26" ht="34.9" customHeight="1">
      <c r="C87" s="28">
        <v>71</v>
      </c>
      <c r="D87" s="35"/>
      <c r="E87" s="36"/>
      <c r="F87" s="37"/>
      <c r="G87" s="35"/>
      <c r="H87" s="36"/>
      <c r="I87" s="37"/>
      <c r="J87" s="32"/>
      <c r="K87" s="33"/>
      <c r="L87" s="34"/>
      <c r="M87" s="38"/>
      <c r="N87" s="33"/>
      <c r="O87" s="34"/>
      <c r="P87" s="25"/>
      <c r="Q87" s="38"/>
      <c r="R87" s="33"/>
      <c r="S87" s="34"/>
      <c r="T87" s="32"/>
      <c r="U87" s="33"/>
      <c r="V87" s="34"/>
      <c r="W87" s="29"/>
      <c r="X87" s="30"/>
      <c r="Y87" s="30"/>
      <c r="Z87" s="31"/>
    </row>
    <row r="88" spans="3:26" ht="34.9" customHeight="1">
      <c r="C88" s="28"/>
      <c r="D88" s="35"/>
      <c r="E88" s="36"/>
      <c r="F88" s="37"/>
      <c r="G88" s="35"/>
      <c r="H88" s="36"/>
      <c r="I88" s="37"/>
      <c r="J88" s="32"/>
      <c r="K88" s="33"/>
      <c r="L88" s="34"/>
      <c r="M88" s="38"/>
      <c r="N88" s="33"/>
      <c r="O88" s="34"/>
      <c r="P88" s="25"/>
      <c r="Q88" s="38"/>
      <c r="R88" s="33"/>
      <c r="S88" s="34"/>
      <c r="T88" s="32"/>
      <c r="U88" s="33"/>
      <c r="V88" s="34"/>
      <c r="W88" s="29"/>
      <c r="X88" s="30"/>
      <c r="Y88" s="30"/>
      <c r="Z88" s="31"/>
    </row>
    <row r="89" spans="3:26" ht="34.9" customHeight="1">
      <c r="C89" s="28"/>
      <c r="D89" s="35"/>
      <c r="E89" s="36"/>
      <c r="F89" s="37"/>
      <c r="G89" s="35"/>
      <c r="H89" s="36"/>
      <c r="I89" s="37"/>
      <c r="J89" s="32"/>
      <c r="K89" s="33"/>
      <c r="L89" s="34"/>
      <c r="M89" s="38"/>
      <c r="N89" s="33"/>
      <c r="O89" s="34"/>
      <c r="P89" s="25"/>
      <c r="Q89" s="38"/>
      <c r="R89" s="33"/>
      <c r="S89" s="34"/>
      <c r="T89" s="32"/>
      <c r="U89" s="33"/>
      <c r="V89" s="34"/>
      <c r="W89" s="29"/>
      <c r="X89" s="30"/>
      <c r="Y89" s="30"/>
      <c r="Z89" s="31"/>
    </row>
    <row r="90" spans="3:26" ht="34.9" customHeight="1">
      <c r="C90" s="28"/>
      <c r="D90" s="35"/>
      <c r="E90" s="36"/>
      <c r="F90" s="37"/>
      <c r="G90" s="35"/>
      <c r="H90" s="36"/>
      <c r="I90" s="37"/>
      <c r="J90" s="32"/>
      <c r="K90" s="33"/>
      <c r="L90" s="34"/>
      <c r="M90" s="38"/>
      <c r="N90" s="33"/>
      <c r="O90" s="34"/>
      <c r="P90" s="25"/>
      <c r="Q90" s="38"/>
      <c r="R90" s="33"/>
      <c r="S90" s="34"/>
      <c r="T90" s="32"/>
      <c r="U90" s="33"/>
      <c r="V90" s="34"/>
      <c r="W90" s="29"/>
      <c r="X90" s="30"/>
      <c r="Y90" s="30"/>
      <c r="Z90" s="31"/>
    </row>
    <row r="91" spans="3:26" ht="34.9" customHeight="1">
      <c r="C91" s="28"/>
      <c r="D91" s="35"/>
      <c r="E91" s="36"/>
      <c r="F91" s="37"/>
      <c r="G91" s="35"/>
      <c r="H91" s="36"/>
      <c r="I91" s="37"/>
      <c r="J91" s="32"/>
      <c r="K91" s="33"/>
      <c r="L91" s="34"/>
      <c r="M91" s="38"/>
      <c r="N91" s="33"/>
      <c r="O91" s="34"/>
      <c r="P91" s="25"/>
      <c r="Q91" s="38"/>
      <c r="R91" s="33"/>
      <c r="S91" s="34"/>
      <c r="T91" s="32"/>
      <c r="U91" s="33"/>
      <c r="V91" s="34"/>
      <c r="W91" s="29"/>
      <c r="X91" s="30"/>
      <c r="Y91" s="30"/>
      <c r="Z91" s="31"/>
    </row>
    <row r="92" spans="3:26" ht="34.9" customHeight="1">
      <c r="C92" s="28"/>
      <c r="D92" s="52"/>
      <c r="E92" s="53"/>
      <c r="F92" s="54"/>
      <c r="G92" s="52"/>
      <c r="H92" s="53"/>
      <c r="I92" s="54"/>
      <c r="J92" s="58"/>
      <c r="K92" s="56"/>
      <c r="L92" s="57"/>
      <c r="M92" s="55"/>
      <c r="N92" s="56"/>
      <c r="O92" s="57"/>
      <c r="P92" s="25"/>
      <c r="Q92" s="55"/>
      <c r="R92" s="56"/>
      <c r="S92" s="57"/>
      <c r="T92" s="58"/>
      <c r="U92" s="56"/>
      <c r="V92" s="57"/>
      <c r="W92" s="59"/>
      <c r="X92" s="60"/>
      <c r="Y92" s="60"/>
      <c r="Z92" s="61"/>
    </row>
    <row r="93" spans="3:26" ht="19.5" thickBot="1">
      <c r="C93" s="10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13"/>
      <c r="R93" s="13"/>
      <c r="S93" s="13"/>
      <c r="T93" s="13"/>
      <c r="U93" s="13"/>
      <c r="V93" s="13"/>
      <c r="W93" s="84"/>
      <c r="X93" s="84"/>
      <c r="Y93" s="84"/>
      <c r="Z93" s="85"/>
    </row>
    <row r="96" spans="3:26">
      <c r="Q96" s="18"/>
    </row>
  </sheetData>
  <autoFilter ref="C5:Z45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511">
    <mergeCell ref="Q17:S17"/>
    <mergeCell ref="Q18:S18"/>
    <mergeCell ref="Q19:S19"/>
    <mergeCell ref="T17:V17"/>
    <mergeCell ref="T18:V18"/>
    <mergeCell ref="T19:V19"/>
    <mergeCell ref="W17:Z17"/>
    <mergeCell ref="W18:Z18"/>
    <mergeCell ref="W19:Z19"/>
    <mergeCell ref="G17:I17"/>
    <mergeCell ref="D17:F17"/>
    <mergeCell ref="D18:F18"/>
    <mergeCell ref="D19:F19"/>
    <mergeCell ref="G19:I19"/>
    <mergeCell ref="J19:L19"/>
    <mergeCell ref="J18:L18"/>
    <mergeCell ref="J17:L17"/>
    <mergeCell ref="M17:O17"/>
    <mergeCell ref="M18:O18"/>
    <mergeCell ref="M19:O19"/>
    <mergeCell ref="W10:Z10"/>
    <mergeCell ref="W12:Z12"/>
    <mergeCell ref="W13:Z13"/>
    <mergeCell ref="W14:Z14"/>
    <mergeCell ref="W15:Z15"/>
    <mergeCell ref="W16:Z16"/>
    <mergeCell ref="D9:F9"/>
    <mergeCell ref="G9:I9"/>
    <mergeCell ref="J9:L9"/>
    <mergeCell ref="M9:O9"/>
    <mergeCell ref="Q9:S9"/>
    <mergeCell ref="T9:V9"/>
    <mergeCell ref="W9:Z9"/>
    <mergeCell ref="D11:F11"/>
    <mergeCell ref="G11:I11"/>
    <mergeCell ref="J11:L11"/>
    <mergeCell ref="M11:O11"/>
    <mergeCell ref="Q11:S11"/>
    <mergeCell ref="T11:V11"/>
    <mergeCell ref="W11:Z11"/>
    <mergeCell ref="G13:I13"/>
    <mergeCell ref="J12:L12"/>
    <mergeCell ref="J13:L13"/>
    <mergeCell ref="M12:O12"/>
    <mergeCell ref="M13:O13"/>
    <mergeCell ref="Q12:S12"/>
    <mergeCell ref="Q13:S13"/>
    <mergeCell ref="T12:V12"/>
    <mergeCell ref="T13:V13"/>
    <mergeCell ref="D10:F10"/>
    <mergeCell ref="Q10:S10"/>
    <mergeCell ref="T10:V10"/>
    <mergeCell ref="D16:F16"/>
    <mergeCell ref="G16:I16"/>
    <mergeCell ref="J16:L16"/>
    <mergeCell ref="M16:O16"/>
    <mergeCell ref="Q16:S16"/>
    <mergeCell ref="T16:V16"/>
    <mergeCell ref="D15:F15"/>
    <mergeCell ref="G15:I15"/>
    <mergeCell ref="J15:L15"/>
    <mergeCell ref="M15:O15"/>
    <mergeCell ref="Q15:S15"/>
    <mergeCell ref="T15:V15"/>
    <mergeCell ref="D14:F14"/>
    <mergeCell ref="G14:I14"/>
    <mergeCell ref="J14:L14"/>
    <mergeCell ref="M14:O14"/>
    <mergeCell ref="Q14:S14"/>
    <mergeCell ref="T14:V14"/>
    <mergeCell ref="D12:F12"/>
    <mergeCell ref="D13:F13"/>
    <mergeCell ref="G12:I12"/>
    <mergeCell ref="M10:O10"/>
    <mergeCell ref="D32:F32"/>
    <mergeCell ref="G32:I32"/>
    <mergeCell ref="J31:L31"/>
    <mergeCell ref="J32:L32"/>
    <mergeCell ref="M31:O31"/>
    <mergeCell ref="M32:O32"/>
    <mergeCell ref="Q31:S31"/>
    <mergeCell ref="Q32:S32"/>
    <mergeCell ref="M27:O27"/>
    <mergeCell ref="Q27:S27"/>
    <mergeCell ref="J10:L10"/>
    <mergeCell ref="G10:I10"/>
    <mergeCell ref="M20:O20"/>
    <mergeCell ref="M26:O26"/>
    <mergeCell ref="Q21:S21"/>
    <mergeCell ref="J24:L24"/>
    <mergeCell ref="M29:O29"/>
    <mergeCell ref="J29:L29"/>
    <mergeCell ref="Q29:S29"/>
    <mergeCell ref="J20:L20"/>
    <mergeCell ref="Q20:S20"/>
    <mergeCell ref="D25:F25"/>
    <mergeCell ref="G24:I24"/>
    <mergeCell ref="T20:V20"/>
    <mergeCell ref="J21:L21"/>
    <mergeCell ref="J23:L23"/>
    <mergeCell ref="M21:O21"/>
    <mergeCell ref="M23:O23"/>
    <mergeCell ref="M24:O24"/>
    <mergeCell ref="T33:V33"/>
    <mergeCell ref="T31:V31"/>
    <mergeCell ref="T32:V32"/>
    <mergeCell ref="T27:V27"/>
    <mergeCell ref="Q23:S23"/>
    <mergeCell ref="Q24:S24"/>
    <mergeCell ref="T24:V24"/>
    <mergeCell ref="T21:V21"/>
    <mergeCell ref="T23:V23"/>
    <mergeCell ref="J22:L22"/>
    <mergeCell ref="M22:O22"/>
    <mergeCell ref="Q22:S22"/>
    <mergeCell ref="Q30:S30"/>
    <mergeCell ref="W34:Z34"/>
    <mergeCell ref="D31:F31"/>
    <mergeCell ref="G31:I31"/>
    <mergeCell ref="T25:V25"/>
    <mergeCell ref="T26:V26"/>
    <mergeCell ref="D33:F33"/>
    <mergeCell ref="G33:I33"/>
    <mergeCell ref="Q28:S28"/>
    <mergeCell ref="D27:F27"/>
    <mergeCell ref="G27:I27"/>
    <mergeCell ref="J27:L27"/>
    <mergeCell ref="M30:O30"/>
    <mergeCell ref="Q25:S25"/>
    <mergeCell ref="Q26:S26"/>
    <mergeCell ref="M28:O28"/>
    <mergeCell ref="J30:L30"/>
    <mergeCell ref="T28:V28"/>
    <mergeCell ref="T30:V30"/>
    <mergeCell ref="G29:I29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W8:Z8"/>
    <mergeCell ref="D93:F93"/>
    <mergeCell ref="G93:I93"/>
    <mergeCell ref="J93:L93"/>
    <mergeCell ref="M93:P93"/>
    <mergeCell ref="W93:Z93"/>
    <mergeCell ref="D21:F21"/>
    <mergeCell ref="G21:I21"/>
    <mergeCell ref="G22:I22"/>
    <mergeCell ref="W20:Z20"/>
    <mergeCell ref="G20:I20"/>
    <mergeCell ref="D20:F20"/>
    <mergeCell ref="T22:V22"/>
    <mergeCell ref="W33:Z33"/>
    <mergeCell ref="W21:Z21"/>
    <mergeCell ref="J28:L28"/>
    <mergeCell ref="Q33:S33"/>
    <mergeCell ref="D23:F23"/>
    <mergeCell ref="D24:F24"/>
    <mergeCell ref="D29:F29"/>
    <mergeCell ref="D30:F30"/>
    <mergeCell ref="G30:I30"/>
    <mergeCell ref="D22:F22"/>
    <mergeCell ref="D28:F28"/>
    <mergeCell ref="G25:I25"/>
    <mergeCell ref="G28:I28"/>
    <mergeCell ref="J25:L25"/>
    <mergeCell ref="M25:O25"/>
    <mergeCell ref="D26:F26"/>
    <mergeCell ref="G26:I26"/>
    <mergeCell ref="J26:L26"/>
    <mergeCell ref="T34:V34"/>
    <mergeCell ref="G23:I23"/>
    <mergeCell ref="J34:L34"/>
    <mergeCell ref="M34:O34"/>
    <mergeCell ref="T29:V29"/>
    <mergeCell ref="J35:L35"/>
    <mergeCell ref="D35:F35"/>
    <mergeCell ref="G35:I35"/>
    <mergeCell ref="Q35:S35"/>
    <mergeCell ref="D34:F34"/>
    <mergeCell ref="G34:I34"/>
    <mergeCell ref="J33:L33"/>
    <mergeCell ref="M33:O33"/>
    <mergeCell ref="Q34:S34"/>
    <mergeCell ref="M45:O45"/>
    <mergeCell ref="M46:O46"/>
    <mergeCell ref="J44:L44"/>
    <mergeCell ref="J43:L43"/>
    <mergeCell ref="J36:L36"/>
    <mergeCell ref="J37:L37"/>
    <mergeCell ref="J38:L38"/>
    <mergeCell ref="J39:L39"/>
    <mergeCell ref="J40:L40"/>
    <mergeCell ref="J41:L41"/>
    <mergeCell ref="J42:L42"/>
    <mergeCell ref="J45:L45"/>
    <mergeCell ref="J46:L46"/>
    <mergeCell ref="M37:O37"/>
    <mergeCell ref="M38:O38"/>
    <mergeCell ref="M39:O39"/>
    <mergeCell ref="M40:O40"/>
    <mergeCell ref="M41:O41"/>
    <mergeCell ref="M42:O42"/>
    <mergeCell ref="M43:O43"/>
    <mergeCell ref="M44:O44"/>
    <mergeCell ref="D42:F42"/>
    <mergeCell ref="D43:F43"/>
    <mergeCell ref="D44:F44"/>
    <mergeCell ref="D45:F4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T40:V40"/>
    <mergeCell ref="T41:V41"/>
    <mergeCell ref="T42:V42"/>
    <mergeCell ref="T43:V43"/>
    <mergeCell ref="T44:V44"/>
    <mergeCell ref="T45:V45"/>
    <mergeCell ref="T35:V35"/>
    <mergeCell ref="T36:V36"/>
    <mergeCell ref="T37:V37"/>
    <mergeCell ref="T38:V38"/>
    <mergeCell ref="T39:V39"/>
    <mergeCell ref="D46:F46"/>
    <mergeCell ref="D47:F47"/>
    <mergeCell ref="D48:F48"/>
    <mergeCell ref="D49:F49"/>
    <mergeCell ref="D50:F50"/>
    <mergeCell ref="Q45:S45"/>
    <mergeCell ref="M35:O35"/>
    <mergeCell ref="M36:O36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G45:I45"/>
    <mergeCell ref="D36:F36"/>
    <mergeCell ref="D37:F37"/>
    <mergeCell ref="D38:F38"/>
    <mergeCell ref="D39:F39"/>
    <mergeCell ref="D40:F40"/>
    <mergeCell ref="D41:F41"/>
    <mergeCell ref="Q46:S46"/>
    <mergeCell ref="Q47:S47"/>
    <mergeCell ref="Q48:S48"/>
    <mergeCell ref="Q49:S49"/>
    <mergeCell ref="Q50:S50"/>
    <mergeCell ref="G46:I46"/>
    <mergeCell ref="G47:I47"/>
    <mergeCell ref="G48:I48"/>
    <mergeCell ref="G49:I49"/>
    <mergeCell ref="G50:I50"/>
    <mergeCell ref="Q57:S57"/>
    <mergeCell ref="Q68:S68"/>
    <mergeCell ref="Q69:S69"/>
    <mergeCell ref="T52:V52"/>
    <mergeCell ref="T53:V53"/>
    <mergeCell ref="T54:V54"/>
    <mergeCell ref="T55:V55"/>
    <mergeCell ref="T56:V56"/>
    <mergeCell ref="J47:L47"/>
    <mergeCell ref="J48:L48"/>
    <mergeCell ref="J49:L49"/>
    <mergeCell ref="J50:L50"/>
    <mergeCell ref="M47:O47"/>
    <mergeCell ref="M48:O48"/>
    <mergeCell ref="M49:O49"/>
    <mergeCell ref="M50:O50"/>
    <mergeCell ref="Q52:S52"/>
    <mergeCell ref="Q53:S53"/>
    <mergeCell ref="T47:V47"/>
    <mergeCell ref="T48:V48"/>
    <mergeCell ref="T49:V49"/>
    <mergeCell ref="T50:V50"/>
    <mergeCell ref="Q54:S54"/>
    <mergeCell ref="Q55:S55"/>
    <mergeCell ref="Q56:S56"/>
    <mergeCell ref="D51:F51"/>
    <mergeCell ref="G51:I51"/>
    <mergeCell ref="J51:L51"/>
    <mergeCell ref="M51:O51"/>
    <mergeCell ref="W35:Z35"/>
    <mergeCell ref="W36:Z36"/>
    <mergeCell ref="W37:Z37"/>
    <mergeCell ref="W38:Z38"/>
    <mergeCell ref="W39:Z39"/>
    <mergeCell ref="W40:Z40"/>
    <mergeCell ref="W41:Z41"/>
    <mergeCell ref="W42:Z42"/>
    <mergeCell ref="W43:Z43"/>
    <mergeCell ref="W44:Z44"/>
    <mergeCell ref="W45:Z45"/>
    <mergeCell ref="W46:Z46"/>
    <mergeCell ref="W47:Z47"/>
    <mergeCell ref="W48:Z48"/>
    <mergeCell ref="W49:Z49"/>
    <mergeCell ref="W50:Z50"/>
    <mergeCell ref="T51:V51"/>
    <mergeCell ref="W51:Z51"/>
    <mergeCell ref="T46:V46"/>
    <mergeCell ref="Q51:S51"/>
    <mergeCell ref="D52:F52"/>
    <mergeCell ref="G52:I52"/>
    <mergeCell ref="D53:F53"/>
    <mergeCell ref="D54:F54"/>
    <mergeCell ref="D55:F55"/>
    <mergeCell ref="D56:F56"/>
    <mergeCell ref="D57:F57"/>
    <mergeCell ref="D68:F68"/>
    <mergeCell ref="D69:F69"/>
    <mergeCell ref="G53:I53"/>
    <mergeCell ref="G54:I54"/>
    <mergeCell ref="G55:I55"/>
    <mergeCell ref="G56:I56"/>
    <mergeCell ref="G57:I57"/>
    <mergeCell ref="G68:I68"/>
    <mergeCell ref="G69:I69"/>
    <mergeCell ref="D62:F62"/>
    <mergeCell ref="G62:I62"/>
    <mergeCell ref="D64:F64"/>
    <mergeCell ref="G64:I64"/>
    <mergeCell ref="D66:F66"/>
    <mergeCell ref="G66:I66"/>
    <mergeCell ref="J52:L52"/>
    <mergeCell ref="J53:L53"/>
    <mergeCell ref="J54:L54"/>
    <mergeCell ref="J55:L55"/>
    <mergeCell ref="J56:L56"/>
    <mergeCell ref="J57:L57"/>
    <mergeCell ref="J68:L68"/>
    <mergeCell ref="J69:L69"/>
    <mergeCell ref="M52:O52"/>
    <mergeCell ref="M53:O53"/>
    <mergeCell ref="M54:O54"/>
    <mergeCell ref="M55:O55"/>
    <mergeCell ref="M56:O56"/>
    <mergeCell ref="M57:O57"/>
    <mergeCell ref="M68:O68"/>
    <mergeCell ref="M69:O69"/>
    <mergeCell ref="M60:O60"/>
    <mergeCell ref="J62:L62"/>
    <mergeCell ref="M62:O62"/>
    <mergeCell ref="J64:L64"/>
    <mergeCell ref="M64:O64"/>
    <mergeCell ref="J66:L66"/>
    <mergeCell ref="M66:O66"/>
    <mergeCell ref="T57:V57"/>
    <mergeCell ref="T68:V68"/>
    <mergeCell ref="T69:V69"/>
    <mergeCell ref="W52:Z52"/>
    <mergeCell ref="W53:Z53"/>
    <mergeCell ref="W54:Z54"/>
    <mergeCell ref="W55:Z55"/>
    <mergeCell ref="W56:Z56"/>
    <mergeCell ref="W57:Z57"/>
    <mergeCell ref="W68:Z68"/>
    <mergeCell ref="W69:Z69"/>
    <mergeCell ref="D92:F92"/>
    <mergeCell ref="G92:I92"/>
    <mergeCell ref="J92:L92"/>
    <mergeCell ref="M92:O92"/>
    <mergeCell ref="Q92:S92"/>
    <mergeCell ref="T92:V92"/>
    <mergeCell ref="W92:Z92"/>
    <mergeCell ref="D58:F58"/>
    <mergeCell ref="G58:I58"/>
    <mergeCell ref="J58:L58"/>
    <mergeCell ref="M58:O58"/>
    <mergeCell ref="Q58:S58"/>
    <mergeCell ref="T58:V58"/>
    <mergeCell ref="W58:Z58"/>
    <mergeCell ref="D59:F59"/>
    <mergeCell ref="G59:I59"/>
    <mergeCell ref="J59:L59"/>
    <mergeCell ref="M59:O59"/>
    <mergeCell ref="Q59:S59"/>
    <mergeCell ref="T59:V59"/>
    <mergeCell ref="W59:Z59"/>
    <mergeCell ref="D60:F60"/>
    <mergeCell ref="G60:I60"/>
    <mergeCell ref="J60:L60"/>
    <mergeCell ref="Q60:S60"/>
    <mergeCell ref="T60:V60"/>
    <mergeCell ref="W60:Z60"/>
    <mergeCell ref="D61:F61"/>
    <mergeCell ref="G61:I61"/>
    <mergeCell ref="J61:L61"/>
    <mergeCell ref="M61:O61"/>
    <mergeCell ref="Q61:S61"/>
    <mergeCell ref="T61:V61"/>
    <mergeCell ref="W61:Z61"/>
    <mergeCell ref="Q62:S62"/>
    <mergeCell ref="T62:V62"/>
    <mergeCell ref="W62:Z62"/>
    <mergeCell ref="D63:F63"/>
    <mergeCell ref="G63:I63"/>
    <mergeCell ref="J63:L63"/>
    <mergeCell ref="M63:O63"/>
    <mergeCell ref="Q63:S63"/>
    <mergeCell ref="T63:V63"/>
    <mergeCell ref="W63:Z63"/>
    <mergeCell ref="Q64:S64"/>
    <mergeCell ref="T64:V64"/>
    <mergeCell ref="W64:Z64"/>
    <mergeCell ref="D65:F65"/>
    <mergeCell ref="G65:I65"/>
    <mergeCell ref="J65:L65"/>
    <mergeCell ref="M65:O65"/>
    <mergeCell ref="Q65:S65"/>
    <mergeCell ref="T65:V65"/>
    <mergeCell ref="W65:Z65"/>
    <mergeCell ref="Q70:S70"/>
    <mergeCell ref="D70:F70"/>
    <mergeCell ref="G70:I70"/>
    <mergeCell ref="J70:L70"/>
    <mergeCell ref="M70:O70"/>
    <mergeCell ref="T70:V70"/>
    <mergeCell ref="W70:Z70"/>
    <mergeCell ref="Q66:S66"/>
    <mergeCell ref="T66:V66"/>
    <mergeCell ref="W66:Z66"/>
    <mergeCell ref="D67:F67"/>
    <mergeCell ref="G67:I67"/>
    <mergeCell ref="J67:L67"/>
    <mergeCell ref="M67:O67"/>
    <mergeCell ref="Q67:S67"/>
    <mergeCell ref="T67:V67"/>
    <mergeCell ref="W67:Z67"/>
    <mergeCell ref="D71:F71"/>
    <mergeCell ref="G71:I71"/>
    <mergeCell ref="J71:L71"/>
    <mergeCell ref="M71:O71"/>
    <mergeCell ref="Q71:S71"/>
    <mergeCell ref="T71:V71"/>
    <mergeCell ref="W71:Z71"/>
    <mergeCell ref="D72:F72"/>
    <mergeCell ref="G72:I72"/>
    <mergeCell ref="J72:L72"/>
    <mergeCell ref="M72:O72"/>
    <mergeCell ref="Q72:S72"/>
    <mergeCell ref="T72:V72"/>
    <mergeCell ref="W72:Z72"/>
    <mergeCell ref="D73:F73"/>
    <mergeCell ref="G73:I73"/>
    <mergeCell ref="J73:L73"/>
    <mergeCell ref="M73:O73"/>
    <mergeCell ref="Q73:S73"/>
    <mergeCell ref="T73:V73"/>
    <mergeCell ref="W73:Z73"/>
    <mergeCell ref="D74:F74"/>
    <mergeCell ref="G74:I74"/>
    <mergeCell ref="J74:L74"/>
    <mergeCell ref="M74:O74"/>
    <mergeCell ref="Q74:S74"/>
    <mergeCell ref="T74:V74"/>
    <mergeCell ref="W74:Z74"/>
    <mergeCell ref="D77:F77"/>
    <mergeCell ref="G77:I77"/>
    <mergeCell ref="J77:L77"/>
    <mergeCell ref="M77:O77"/>
    <mergeCell ref="Q77:S77"/>
    <mergeCell ref="T77:V77"/>
    <mergeCell ref="W77:Z77"/>
    <mergeCell ref="D75:F75"/>
    <mergeCell ref="G75:I75"/>
    <mergeCell ref="J75:L75"/>
    <mergeCell ref="M75:O75"/>
    <mergeCell ref="Q75:S75"/>
    <mergeCell ref="T75:V75"/>
    <mergeCell ref="W75:Z75"/>
    <mergeCell ref="D76:F76"/>
    <mergeCell ref="G76:I76"/>
    <mergeCell ref="J76:L76"/>
    <mergeCell ref="M76:O76"/>
    <mergeCell ref="Q76:S76"/>
    <mergeCell ref="T76:V76"/>
    <mergeCell ref="W76:Z76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15"/>
  <sheetViews>
    <sheetView view="pageBreakPreview" zoomScale="70" zoomScaleNormal="70" zoomScaleSheetLayoutView="70" workbookViewId="0">
      <selection activeCell="I12" sqref="I12:K12"/>
    </sheetView>
  </sheetViews>
  <sheetFormatPr defaultRowHeight="18.75"/>
  <cols>
    <col min="2" max="2" width="14.75" customWidth="1"/>
    <col min="6" max="7" width="10.25" customWidth="1"/>
    <col min="8" max="8" width="11.25" customWidth="1"/>
    <col min="9" max="9" width="17.25" customWidth="1"/>
    <col min="10" max="11" width="17.75" customWidth="1"/>
    <col min="18" max="18" width="10.875" customWidth="1"/>
    <col min="19" max="19" width="14.25" customWidth="1"/>
    <col min="20" max="20" width="12.25" customWidth="1"/>
  </cols>
  <sheetData>
    <row r="1" spans="2:24" ht="19.5" thickBot="1"/>
    <row r="2" spans="2:24" ht="47.45" customHeight="1">
      <c r="B2" s="129" t="s">
        <v>73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1"/>
    </row>
    <row r="3" spans="2:24" ht="47.45" customHeight="1" thickBot="1">
      <c r="B3" s="11" t="s">
        <v>7</v>
      </c>
      <c r="C3" s="98" t="s">
        <v>92</v>
      </c>
      <c r="D3" s="98"/>
      <c r="E3" s="98"/>
      <c r="F3" s="99"/>
      <c r="G3" s="12" t="s">
        <v>10</v>
      </c>
      <c r="H3" s="98" t="s">
        <v>93</v>
      </c>
      <c r="I3" s="98"/>
      <c r="J3" s="99"/>
      <c r="K3" s="12" t="s">
        <v>8</v>
      </c>
      <c r="L3" s="98" t="str">
        <f>履歴情報!E3</f>
        <v>徐泽锴</v>
      </c>
      <c r="M3" s="98"/>
      <c r="N3" s="99"/>
      <c r="O3" s="12" t="s">
        <v>9</v>
      </c>
      <c r="P3" s="105">
        <f>履歴情報!F3</f>
        <v>45043</v>
      </c>
      <c r="Q3" s="105"/>
      <c r="R3" s="105"/>
      <c r="S3" s="105"/>
      <c r="T3" s="105"/>
      <c r="U3" s="105"/>
      <c r="V3" s="105"/>
      <c r="W3" s="105"/>
      <c r="X3" s="106"/>
    </row>
    <row r="4" spans="2:24" ht="19.5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8"/>
      <c r="S4" s="18"/>
      <c r="T4" s="18"/>
      <c r="U4" s="1"/>
      <c r="V4" s="1"/>
      <c r="W4" s="1"/>
      <c r="X4" s="9"/>
    </row>
    <row r="5" spans="2:24">
      <c r="B5" s="94" t="s">
        <v>0</v>
      </c>
      <c r="C5" s="122" t="s">
        <v>12</v>
      </c>
      <c r="D5" s="122"/>
      <c r="E5" s="122"/>
      <c r="F5" s="122" t="s">
        <v>15</v>
      </c>
      <c r="G5" s="122"/>
      <c r="H5" s="122"/>
      <c r="I5" s="122" t="s">
        <v>16</v>
      </c>
      <c r="J5" s="122"/>
      <c r="K5" s="122"/>
      <c r="L5" s="122" t="s">
        <v>53</v>
      </c>
      <c r="M5" s="122"/>
      <c r="N5" s="122"/>
      <c r="O5" s="122" t="s">
        <v>18</v>
      </c>
      <c r="P5" s="122"/>
      <c r="Q5" s="122"/>
      <c r="R5" s="122" t="s">
        <v>24</v>
      </c>
      <c r="S5" s="122"/>
      <c r="T5" s="122"/>
      <c r="U5" s="122" t="s">
        <v>11</v>
      </c>
      <c r="V5" s="122"/>
      <c r="W5" s="122"/>
      <c r="X5" s="123"/>
    </row>
    <row r="6" spans="2:24" ht="19.5" thickBot="1">
      <c r="B6" s="132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5"/>
    </row>
    <row r="7" spans="2:24" ht="84.6" customHeight="1">
      <c r="B7" s="42">
        <v>1</v>
      </c>
      <c r="C7" s="133" t="s">
        <v>13</v>
      </c>
      <c r="D7" s="134"/>
      <c r="E7" s="135"/>
      <c r="F7" s="133" t="s">
        <v>25</v>
      </c>
      <c r="G7" s="134"/>
      <c r="H7" s="135"/>
      <c r="I7" s="136" t="s">
        <v>26</v>
      </c>
      <c r="J7" s="78"/>
      <c r="K7" s="137"/>
      <c r="L7" s="138" t="s">
        <v>28</v>
      </c>
      <c r="M7" s="139"/>
      <c r="N7" s="140"/>
      <c r="O7" s="136" t="s">
        <v>30</v>
      </c>
      <c r="P7" s="78"/>
      <c r="Q7" s="137"/>
      <c r="R7" s="116" t="s">
        <v>27</v>
      </c>
      <c r="S7" s="60"/>
      <c r="T7" s="119"/>
      <c r="U7" s="126"/>
      <c r="V7" s="127"/>
      <c r="W7" s="127"/>
      <c r="X7" s="128"/>
    </row>
    <row r="8" spans="2:24" ht="84.6" customHeight="1">
      <c r="B8" s="42">
        <v>2</v>
      </c>
      <c r="C8" s="141" t="s">
        <v>14</v>
      </c>
      <c r="D8" s="142"/>
      <c r="E8" s="143"/>
      <c r="F8" s="141" t="s">
        <v>31</v>
      </c>
      <c r="G8" s="142"/>
      <c r="H8" s="143"/>
      <c r="I8" s="116" t="s">
        <v>39</v>
      </c>
      <c r="J8" s="117"/>
      <c r="K8" s="118"/>
      <c r="L8" s="116" t="s">
        <v>34</v>
      </c>
      <c r="M8" s="117"/>
      <c r="N8" s="118"/>
      <c r="O8" s="136" t="s">
        <v>45</v>
      </c>
      <c r="P8" s="144"/>
      <c r="Q8" s="145"/>
      <c r="R8" s="116" t="s">
        <v>40</v>
      </c>
      <c r="S8" s="117"/>
      <c r="T8" s="118"/>
      <c r="U8" s="14"/>
      <c r="V8" s="15"/>
      <c r="W8" s="15"/>
      <c r="X8" s="17"/>
    </row>
    <row r="9" spans="2:24" ht="84.6" customHeight="1">
      <c r="B9" s="42">
        <v>3</v>
      </c>
      <c r="C9" s="59" t="s">
        <v>46</v>
      </c>
      <c r="D9" s="120"/>
      <c r="E9" s="121"/>
      <c r="F9" s="59" t="s">
        <v>47</v>
      </c>
      <c r="G9" s="120"/>
      <c r="H9" s="121"/>
      <c r="I9" s="116" t="s">
        <v>48</v>
      </c>
      <c r="J9" s="117"/>
      <c r="K9" s="118"/>
      <c r="L9" s="116" t="s">
        <v>49</v>
      </c>
      <c r="M9" s="117"/>
      <c r="N9" s="118"/>
      <c r="O9" s="116" t="s">
        <v>50</v>
      </c>
      <c r="P9" s="117"/>
      <c r="Q9" s="118"/>
      <c r="R9" s="116" t="s">
        <v>183</v>
      </c>
      <c r="S9" s="117"/>
      <c r="T9" s="118"/>
      <c r="U9" s="16"/>
      <c r="V9" s="19"/>
      <c r="W9" s="19"/>
      <c r="X9" s="20"/>
    </row>
    <row r="10" spans="2:24" ht="84.6" customHeight="1">
      <c r="B10" s="42">
        <v>4</v>
      </c>
      <c r="C10" s="59" t="s">
        <v>94</v>
      </c>
      <c r="D10" s="60"/>
      <c r="E10" s="119"/>
      <c r="F10" s="59" t="s">
        <v>95</v>
      </c>
      <c r="G10" s="60"/>
      <c r="H10" s="119"/>
      <c r="I10" s="116" t="s">
        <v>181</v>
      </c>
      <c r="J10" s="117"/>
      <c r="K10" s="118"/>
      <c r="L10" s="116" t="s">
        <v>188</v>
      </c>
      <c r="M10" s="117"/>
      <c r="N10" s="118"/>
      <c r="O10" s="116" t="s">
        <v>190</v>
      </c>
      <c r="P10" s="117"/>
      <c r="Q10" s="118"/>
      <c r="R10" s="116" t="s">
        <v>182</v>
      </c>
      <c r="S10" s="117"/>
      <c r="T10" s="118"/>
      <c r="U10" s="16"/>
      <c r="V10" s="19"/>
      <c r="W10" s="19"/>
      <c r="X10" s="20"/>
    </row>
    <row r="11" spans="2:24" ht="84.6" customHeight="1">
      <c r="B11" s="42">
        <v>5</v>
      </c>
      <c r="C11" s="59" t="s">
        <v>143</v>
      </c>
      <c r="D11" s="60"/>
      <c r="E11" s="119"/>
      <c r="F11" s="59" t="s">
        <v>95</v>
      </c>
      <c r="G11" s="60"/>
      <c r="H11" s="119"/>
      <c r="I11" s="116" t="s">
        <v>184</v>
      </c>
      <c r="J11" s="117"/>
      <c r="K11" s="118"/>
      <c r="L11" s="116" t="s">
        <v>145</v>
      </c>
      <c r="M11" s="117"/>
      <c r="N11" s="118"/>
      <c r="O11" s="116" t="s">
        <v>185</v>
      </c>
      <c r="P11" s="117"/>
      <c r="Q11" s="118"/>
      <c r="R11" s="116" t="s">
        <v>186</v>
      </c>
      <c r="S11" s="117"/>
      <c r="T11" s="118"/>
      <c r="U11" s="16"/>
      <c r="V11" s="19"/>
      <c r="W11" s="19"/>
      <c r="X11" s="20"/>
    </row>
    <row r="12" spans="2:24" ht="84.6" customHeight="1">
      <c r="B12" s="42">
        <v>6</v>
      </c>
      <c r="C12" s="59" t="s">
        <v>177</v>
      </c>
      <c r="D12" s="60"/>
      <c r="E12" s="119"/>
      <c r="F12" s="59" t="s">
        <v>95</v>
      </c>
      <c r="G12" s="60"/>
      <c r="H12" s="119"/>
      <c r="I12" s="116" t="s">
        <v>187</v>
      </c>
      <c r="J12" s="117"/>
      <c r="K12" s="118"/>
      <c r="L12" s="116" t="s">
        <v>189</v>
      </c>
      <c r="M12" s="117"/>
      <c r="N12" s="118"/>
      <c r="O12" s="116" t="s">
        <v>191</v>
      </c>
      <c r="P12" s="117"/>
      <c r="Q12" s="118"/>
      <c r="R12" s="116" t="s">
        <v>192</v>
      </c>
      <c r="S12" s="117"/>
      <c r="T12" s="118"/>
      <c r="U12" s="16"/>
      <c r="V12" s="19"/>
      <c r="W12" s="19"/>
      <c r="X12" s="20"/>
    </row>
    <row r="13" spans="2:24" ht="84.6" customHeight="1">
      <c r="B13" s="42"/>
      <c r="C13" s="59"/>
      <c r="D13" s="60"/>
      <c r="E13" s="119"/>
      <c r="F13" s="59"/>
      <c r="G13" s="60"/>
      <c r="H13" s="119"/>
      <c r="I13" s="116"/>
      <c r="J13" s="117"/>
      <c r="K13" s="118"/>
      <c r="L13" s="116"/>
      <c r="M13" s="117"/>
      <c r="N13" s="118"/>
      <c r="O13" s="116"/>
      <c r="P13" s="117"/>
      <c r="Q13" s="118"/>
      <c r="R13" s="116"/>
      <c r="S13" s="117"/>
      <c r="T13" s="118"/>
      <c r="U13" s="16"/>
      <c r="V13" s="19"/>
      <c r="W13" s="19"/>
      <c r="X13" s="20"/>
    </row>
    <row r="14" spans="2:24" ht="84.6" customHeight="1">
      <c r="B14" s="42"/>
      <c r="C14" s="59"/>
      <c r="D14" s="60"/>
      <c r="E14" s="119"/>
      <c r="F14" s="59"/>
      <c r="G14" s="60"/>
      <c r="H14" s="119"/>
      <c r="I14" s="116"/>
      <c r="J14" s="117"/>
      <c r="K14" s="118"/>
      <c r="L14" s="116"/>
      <c r="M14" s="117"/>
      <c r="N14" s="118"/>
      <c r="O14" s="116"/>
      <c r="P14" s="117"/>
      <c r="Q14" s="118"/>
      <c r="R14" s="116"/>
      <c r="S14" s="117"/>
      <c r="T14" s="118"/>
      <c r="U14" s="16"/>
      <c r="V14" s="19"/>
      <c r="W14" s="19"/>
      <c r="X14" s="20"/>
    </row>
    <row r="15" spans="2:24" ht="84.6" customHeight="1">
      <c r="B15" s="42"/>
      <c r="C15" s="59"/>
      <c r="D15" s="120"/>
      <c r="E15" s="121"/>
      <c r="F15" s="59"/>
      <c r="G15" s="120"/>
      <c r="H15" s="121"/>
      <c r="I15" s="116"/>
      <c r="J15" s="117"/>
      <c r="K15" s="118"/>
      <c r="L15" s="116"/>
      <c r="M15" s="117"/>
      <c r="N15" s="118"/>
      <c r="O15" s="116"/>
      <c r="P15" s="117"/>
      <c r="Q15" s="118"/>
      <c r="R15" s="116"/>
      <c r="S15" s="117"/>
      <c r="T15" s="118"/>
      <c r="U15" s="16"/>
      <c r="V15" s="19"/>
      <c r="W15" s="19"/>
      <c r="X15" s="20"/>
    </row>
  </sheetData>
  <mergeCells count="68">
    <mergeCell ref="R7:T7"/>
    <mergeCell ref="L5:N6"/>
    <mergeCell ref="O5:Q6"/>
    <mergeCell ref="R5:T6"/>
    <mergeCell ref="R9:T9"/>
    <mergeCell ref="R8:T8"/>
    <mergeCell ref="C8:E8"/>
    <mergeCell ref="F8:H8"/>
    <mergeCell ref="I8:K8"/>
    <mergeCell ref="L8:N8"/>
    <mergeCell ref="O8:Q8"/>
    <mergeCell ref="C9:E9"/>
    <mergeCell ref="F9:H9"/>
    <mergeCell ref="I9:K9"/>
    <mergeCell ref="L9:N9"/>
    <mergeCell ref="O9:Q9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  <mergeCell ref="C15:E15"/>
    <mergeCell ref="F15:H15"/>
    <mergeCell ref="I15:K15"/>
    <mergeCell ref="L15:N15"/>
    <mergeCell ref="O15:Q15"/>
    <mergeCell ref="R15:T15"/>
    <mergeCell ref="C10:E10"/>
    <mergeCell ref="F10:H10"/>
    <mergeCell ref="I10:K10"/>
    <mergeCell ref="L10:N10"/>
    <mergeCell ref="O10:Q10"/>
    <mergeCell ref="R10:T10"/>
    <mergeCell ref="C11:E11"/>
    <mergeCell ref="C12:E12"/>
    <mergeCell ref="C13:E13"/>
    <mergeCell ref="C14:E14"/>
    <mergeCell ref="F11:H11"/>
    <mergeCell ref="F12:H12"/>
    <mergeCell ref="F13:H13"/>
    <mergeCell ref="F14:H14"/>
    <mergeCell ref="I11:K11"/>
    <mergeCell ref="I12:K12"/>
    <mergeCell ref="I13:K13"/>
    <mergeCell ref="I14:K14"/>
    <mergeCell ref="L11:N11"/>
    <mergeCell ref="L12:N12"/>
    <mergeCell ref="L13:N13"/>
    <mergeCell ref="L14:N14"/>
    <mergeCell ref="O11:Q11"/>
    <mergeCell ref="O12:Q12"/>
    <mergeCell ref="O13:Q13"/>
    <mergeCell ref="O14:Q14"/>
    <mergeCell ref="R11:T11"/>
    <mergeCell ref="R12:T12"/>
    <mergeCell ref="R13:T13"/>
    <mergeCell ref="R14:T14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ジョサワカイ</cp:lastModifiedBy>
  <cp:lastPrinted>2022-04-06T05:11:06Z</cp:lastPrinted>
  <dcterms:created xsi:type="dcterms:W3CDTF">2015-06-05T18:19:34Z</dcterms:created>
  <dcterms:modified xsi:type="dcterms:W3CDTF">2023-04-27T05:26:32Z</dcterms:modified>
</cp:coreProperties>
</file>