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items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<sst xmlns="http://schemas.openxmlformats.org/spreadsheetml/2006/main" count="60">
  <si>
    <t>结构名称</t>
  </si>
  <si>
    <t>序号</t>
  </si>
  <si>
    <t>道具名称</t>
  </si>
  <si>
    <t>道具X坐标</t>
  </si>
  <si>
    <t>道具数量</t>
  </si>
  <si>
    <t>道具图标</t>
  </si>
  <si>
    <t>道具描述</t>
  </si>
  <si>
    <t>Struct</t>
  </si>
  <si>
    <t>No</t>
  </si>
  <si>
    <t>Name</t>
  </si>
  <si>
    <t>X</t>
  </si>
  <si>
    <t>Num</t>
  </si>
  <si>
    <t>Icon</t>
  </si>
  <si>
    <t>Desc</t>
  </si>
  <si>
    <t>Item</t>
  </si>
  <si>
    <t>道具1</t>
  </si>
  <si>
    <t>Model/patreon.clip|whale</t>
  </si>
  <si>
    <t>描述1</t>
  </si>
  <si>
    <t>道具2</t>
  </si>
  <si>
    <t>Model/patreon.clip|cow</t>
  </si>
  <si>
    <t>描述2</t>
  </si>
  <si>
    <t>道具3</t>
  </si>
  <si>
    <t>Model/patreon.clip|sloth</t>
  </si>
  <si>
    <t>描述3</t>
  </si>
  <si>
    <t>道具4</t>
  </si>
  <si>
    <t>Model/patreon.clip|panda</t>
  </si>
  <si>
    <t>描述4</t>
  </si>
  <si>
    <t>道具5</t>
  </si>
  <si>
    <t>Model/patreon.clip|rabbit</t>
  </si>
  <si>
    <t>描述5</t>
  </si>
  <si>
    <t>whale</t>
  </si>
  <si>
    <t>narwhal</t>
  </si>
  <si>
    <t>cow</t>
  </si>
  <si>
    <t>gorilla</t>
  </si>
  <si>
    <t>sloth</t>
  </si>
  <si>
    <t>penguin</t>
  </si>
  <si>
    <t>panda</t>
  </si>
  <si>
    <t>frog</t>
  </si>
  <si>
    <t>buffalo</t>
  </si>
  <si>
    <t>chick</t>
  </si>
  <si>
    <t>goat</t>
  </si>
  <si>
    <t>elephant</t>
  </si>
  <si>
    <t>bear</t>
  </si>
  <si>
    <t>giraffe</t>
  </si>
  <si>
    <t>moose</t>
  </si>
  <si>
    <t>parrot</t>
  </si>
  <si>
    <t>crocodile</t>
  </si>
  <si>
    <t>rabbit</t>
  </si>
  <si>
    <t>dog</t>
  </si>
  <si>
    <t>duck</t>
  </si>
  <si>
    <t>horse</t>
  </si>
  <si>
    <t>rhino</t>
  </si>
  <si>
    <t>chicken</t>
  </si>
  <si>
    <t>zebra</t>
  </si>
  <si>
    <t>snake</t>
  </si>
  <si>
    <t>hippo</t>
  </si>
  <si>
    <t>pig</t>
  </si>
  <si>
    <t>monkey</t>
  </si>
  <si>
    <t>owl</t>
  </si>
  <si>
    <t>walrus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</si>
</sst>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9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13" borderId="6" applyNumberFormat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F7" sqref="F7"/>
    </sheetView>
  </sheetViews>
  <sheetFormatPr defaultColWidth="9.06666666666667" defaultRowHeight="13.6" outlineLevelRow="6" outlineLevelCol="6"/>
  <cols>
    <col min="1" max="1" width="9.06666666666667" style="1"/>
    <col min="2" max="2" width="5.46666666666667" style="2" customWidth="1"/>
    <col min="3" max="3" width="9.06666666666667" style="2"/>
    <col min="4" max="4" width="10.5333333333333" style="2" customWidth="1"/>
    <col min="5" max="5" width="9.06666666666667" style="2"/>
    <col min="6" max="6" width="27.2" style="3" customWidth="1"/>
    <col min="7" max="7" width="9.06666666666667" style="2"/>
    <col min="8" max="16384" width="9.06666666666667" style="1"/>
  </cols>
  <sheetData>
    <row r="1" customForma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1" spans="1:7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customFormat="1" spans="1:7">
      <c r="A3" s="4" t="s">
        <v>14</v>
      </c>
      <c r="B3" s="4">
        <v>1</v>
      </c>
      <c r="C3" s="4" t="s">
        <v>15</v>
      </c>
      <c r="D3" s="4">
        <v>0</v>
      </c>
      <c r="E3" s="4">
        <v>1</v>
      </c>
      <c r="F3" s="5" t="s">
        <v>16</v>
      </c>
      <c r="G3" s="4" t="s">
        <v>17</v>
      </c>
    </row>
    <row r="4" customFormat="1" spans="1:7">
      <c r="A4" s="4" t="s">
        <v>14</v>
      </c>
      <c r="B4" s="4">
        <v>2</v>
      </c>
      <c r="C4" s="4" t="s">
        <v>18</v>
      </c>
      <c r="D4" s="4">
        <v>300</v>
      </c>
      <c r="E4" s="4">
        <v>2</v>
      </c>
      <c r="F4" s="5" t="s">
        <v>19</v>
      </c>
      <c r="G4" s="4" t="s">
        <v>20</v>
      </c>
    </row>
    <row r="5" customFormat="1" spans="1:7">
      <c r="A5" s="4" t="s">
        <v>14</v>
      </c>
      <c r="B5" s="4">
        <v>3</v>
      </c>
      <c r="C5" s="4" t="s">
        <v>21</v>
      </c>
      <c r="D5" s="4">
        <v>600</v>
      </c>
      <c r="E5" s="4">
        <v>3</v>
      </c>
      <c r="F5" s="5" t="s">
        <v>22</v>
      </c>
      <c r="G5" s="4" t="s">
        <v>23</v>
      </c>
    </row>
    <row r="6" customFormat="1" spans="1:7">
      <c r="A6" s="4" t="s">
        <v>14</v>
      </c>
      <c r="B6" s="4">
        <v>4</v>
      </c>
      <c r="C6" s="4" t="s">
        <v>24</v>
      </c>
      <c r="D6" s="4">
        <v>900</v>
      </c>
      <c r="E6" s="4">
        <v>4</v>
      </c>
      <c r="F6" s="5" t="s">
        <v>25</v>
      </c>
      <c r="G6" s="4" t="s">
        <v>26</v>
      </c>
    </row>
    <row r="7" customFormat="1" spans="1:7">
      <c r="A7" s="4" t="s">
        <v>14</v>
      </c>
      <c r="B7" s="4">
        <v>5</v>
      </c>
      <c r="C7" s="4" t="s">
        <v>27</v>
      </c>
      <c r="D7" s="4">
        <v>-300</v>
      </c>
      <c r="E7" s="4">
        <v>5</v>
      </c>
      <c r="F7" s="5" t="s">
        <v>28</v>
      </c>
      <c r="G7" s="4" t="s">
        <v>29</v>
      </c>
    </row>
  </sheetData>
  <dataValidations count="2">
    <dataValidation allowBlank="1" showInputMessage="1" showErrorMessage="1" sqref="F1 F2"/>
    <dataValidation type="list" allowBlank="1" showInputMessage="1" showErrorMessage="1" sqref="F3:F1048576">
      <formula1>Sheet2!$B:$B</formula1>
    </dataValidation>
  </dataValidation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0"/>
  <sheetViews>
    <sheetView workbookViewId="0">
      <selection activeCell="B2" sqref="B2:B30"/>
    </sheetView>
  </sheetViews>
  <sheetFormatPr defaultColWidth="9.06666666666667" defaultRowHeight="13.6" outlineLevelCol="1"/>
  <cols>
    <col min="2" max="2" width="24.9333333333333" customWidth="1"/>
  </cols>
  <sheetData>
    <row r="1" spans="1:2">
      <c r="A1" t="s">
        <v>30</v>
      </c>
      <c r="B1" t="str">
        <f t="shared" ref="B1:B30" si="0">"Model/patreon.clip|"&amp;A1</f>
        <v>Model/patreon.clip|whale</v>
      </c>
    </row>
    <row r="2" spans="1:2">
      <c r="A2" t="s">
        <v>31</v>
      </c>
      <c r="B2" t="str">
        <f t="shared" si="0"/>
        <v>Model/patreon.clip|narwhal</v>
      </c>
    </row>
    <row r="3" spans="1:2">
      <c r="A3" t="s">
        <v>32</v>
      </c>
      <c r="B3" t="str">
        <f t="shared" si="0"/>
        <v>Model/patreon.clip|cow</v>
      </c>
    </row>
    <row r="4" spans="1:2">
      <c r="A4" t="s">
        <v>33</v>
      </c>
      <c r="B4" t="str">
        <f t="shared" si="0"/>
        <v>Model/patreon.clip|gorilla</v>
      </c>
    </row>
    <row r="5" spans="1:2">
      <c r="A5" t="s">
        <v>34</v>
      </c>
      <c r="B5" t="str">
        <f t="shared" si="0"/>
        <v>Model/patreon.clip|sloth</v>
      </c>
    </row>
    <row r="6" spans="1:2">
      <c r="A6" t="s">
        <v>35</v>
      </c>
      <c r="B6" t="str">
        <f t="shared" si="0"/>
        <v>Model/patreon.clip|penguin</v>
      </c>
    </row>
    <row r="7" spans="1:2">
      <c r="A7" t="s">
        <v>36</v>
      </c>
      <c r="B7" t="str">
        <f t="shared" si="0"/>
        <v>Model/patreon.clip|panda</v>
      </c>
    </row>
    <row r="8" spans="1:2">
      <c r="A8" t="s">
        <v>37</v>
      </c>
      <c r="B8" t="str">
        <f t="shared" si="0"/>
        <v>Model/patreon.clip|frog</v>
      </c>
    </row>
    <row r="9" spans="1:2">
      <c r="A9" t="s">
        <v>38</v>
      </c>
      <c r="B9" t="str">
        <f t="shared" si="0"/>
        <v>Model/patreon.clip|buffalo</v>
      </c>
    </row>
    <row r="10" spans="1:2">
      <c r="A10" t="s">
        <v>39</v>
      </c>
      <c r="B10" t="str">
        <f t="shared" si="0"/>
        <v>Model/patreon.clip|chick</v>
      </c>
    </row>
    <row r="11" spans="1:2">
      <c r="A11" t="s">
        <v>40</v>
      </c>
      <c r="B11" t="str">
        <f t="shared" si="0"/>
        <v>Model/patreon.clip|goat</v>
      </c>
    </row>
    <row r="12" spans="1:2">
      <c r="A12" t="s">
        <v>41</v>
      </c>
      <c r="B12" t="str">
        <f t="shared" si="0"/>
        <v>Model/patreon.clip|elephant</v>
      </c>
    </row>
    <row r="13" spans="1:2">
      <c r="A13" t="s">
        <v>42</v>
      </c>
      <c r="B13" t="str">
        <f t="shared" si="0"/>
        <v>Model/patreon.clip|bear</v>
      </c>
    </row>
    <row r="14" spans="1:2">
      <c r="A14" t="s">
        <v>43</v>
      </c>
      <c r="B14" t="str">
        <f t="shared" si="0"/>
        <v>Model/patreon.clip|giraffe</v>
      </c>
    </row>
    <row r="15" spans="1:2">
      <c r="A15" t="s">
        <v>44</v>
      </c>
      <c r="B15" t="str">
        <f t="shared" si="0"/>
        <v>Model/patreon.clip|moose</v>
      </c>
    </row>
    <row r="16" spans="1:2">
      <c r="A16" t="s">
        <v>45</v>
      </c>
      <c r="B16" t="str">
        <f t="shared" si="0"/>
        <v>Model/patreon.clip|parrot</v>
      </c>
    </row>
    <row r="17" spans="1:2">
      <c r="A17" t="s">
        <v>46</v>
      </c>
      <c r="B17" t="str">
        <f t="shared" si="0"/>
        <v>Model/patreon.clip|crocodile</v>
      </c>
    </row>
    <row r="18" spans="1:2">
      <c r="A18" t="s">
        <v>47</v>
      </c>
      <c r="B18" t="str">
        <f t="shared" si="0"/>
        <v>Model/patreon.clip|rabbit</v>
      </c>
    </row>
    <row r="19" spans="1:2">
      <c r="A19" t="s">
        <v>48</v>
      </c>
      <c r="B19" t="str">
        <f t="shared" si="0"/>
        <v>Model/patreon.clip|dog</v>
      </c>
    </row>
    <row r="20" spans="1:2">
      <c r="A20" t="s">
        <v>49</v>
      </c>
      <c r="B20" t="str">
        <f t="shared" si="0"/>
        <v>Model/patreon.clip|duck</v>
      </c>
    </row>
    <row r="21" spans="1:2">
      <c r="A21" t="s">
        <v>50</v>
      </c>
      <c r="B21" t="str">
        <f t="shared" si="0"/>
        <v>Model/patreon.clip|horse</v>
      </c>
    </row>
    <row r="22" spans="1:2">
      <c r="A22" t="s">
        <v>51</v>
      </c>
      <c r="B22" t="str">
        <f t="shared" si="0"/>
        <v>Model/patreon.clip|rhino</v>
      </c>
    </row>
    <row r="23" spans="1:2">
      <c r="A23" t="s">
        <v>52</v>
      </c>
      <c r="B23" t="str">
        <f t="shared" si="0"/>
        <v>Model/patreon.clip|chicken</v>
      </c>
    </row>
    <row r="24" spans="1:2">
      <c r="A24" t="s">
        <v>53</v>
      </c>
      <c r="B24" t="str">
        <f t="shared" si="0"/>
        <v>Model/patreon.clip|zebra</v>
      </c>
    </row>
    <row r="25" spans="1:2">
      <c r="A25" t="s">
        <v>54</v>
      </c>
      <c r="B25" t="str">
        <f t="shared" si="0"/>
        <v>Model/patreon.clip|snake</v>
      </c>
    </row>
    <row r="26" spans="1:2">
      <c r="A26" t="s">
        <v>55</v>
      </c>
      <c r="B26" t="str">
        <f t="shared" si="0"/>
        <v>Model/patreon.clip|hippo</v>
      </c>
    </row>
    <row r="27" spans="1:2">
      <c r="A27" t="s">
        <v>56</v>
      </c>
      <c r="B27" t="str">
        <f t="shared" si="0"/>
        <v>Model/patreon.clip|pig</v>
      </c>
    </row>
    <row r="28" spans="1:2">
      <c r="A28" t="s">
        <v>57</v>
      </c>
      <c r="B28" t="str">
        <f t="shared" si="0"/>
        <v>Model/patreon.clip|monkey</v>
      </c>
    </row>
    <row r="29" spans="1:2">
      <c r="A29" t="s">
        <v>58</v>
      </c>
      <c r="B29" t="str">
        <f t="shared" si="0"/>
        <v>Model/patreon.clip|owl</v>
      </c>
    </row>
    <row r="30" spans="1:2">
      <c r="A30" t="s">
        <v>59</v>
      </c>
      <c r="B30" t="str">
        <f t="shared" si="0"/>
        <v>Model/patreon.clip|walrus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items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dcterms:created xsi:type="dcterms:W3CDTF">2021-12-04T01:28:00Z</dcterms:created>
  <dcterms:modified xsi:type="dcterms:W3CDTF">2022-04-22T11:11:18Z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