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3" borderId="5" applyAlignment="1" pivotButton="0" quotePrefix="0" xfId="0">
      <alignment horizontal="left" vertical="center" indent="1"/>
    </xf>
    <xf numFmtId="166" fontId="24" fillId="0" borderId="5" pivotButton="0" quotePrefix="0" xfId="0"/>
    <xf numFmtId="0" fontId="16" fillId="0" borderId="5" applyAlignment="1" pivotButton="0" quotePrefix="0" xfId="0">
      <alignment horizontal="left" vertical="center" indent="1"/>
    </xf>
    <xf numFmtId="166" fontId="16" fillId="0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81">
        <f>D9-D8</f>
        <v/>
      </c>
      <c r="E7" s="81">
        <f>E9-E8</f>
        <v/>
      </c>
      <c r="F7" s="75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C23" zoomScale="100" zoomScaleNormal="100" workbookViewId="0">
      <pane xSplit="0" ySplit="0" topLeftCell="C23" activePane="bottomRight" state="split"/>
      <selection activeCell="E28" sqref="E28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83" t="inlineStr">
        <is>
          <t>Housing</t>
        </is>
      </c>
      <c r="E28" s="84" t="n"/>
      <c r="F28" s="84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2" t="n">
        <v>2830</v>
      </c>
      <c r="E5" s="82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2025-06-15T07:51:59Z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