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0730" windowHeight="11760"/>
  </bookViews>
  <sheets>
    <sheet name="File Summary" sheetId="1" r:id="rId1"/>
    <sheet name="Retailer Summary" sheetId="2" r:id="rId2"/>
  </sheets>
  <definedNames>
    <definedName name="_xlnm._FilterDatabase" localSheetId="0" hidden="1">'File Summary'!$A$1:$I$1</definedName>
    <definedName name="_xlnm._FilterDatabase" localSheetId="1" hidden="1">'Retailer Summary'!$A$1:$Z$2</definedName>
  </definedNames>
  <calcPr calcId="145621"/>
</workbook>
</file>

<file path=xl/sharedStrings.xml><?xml version="1.0" encoding="utf-8"?>
<sst xmlns="http://schemas.openxmlformats.org/spreadsheetml/2006/main" count="35" uniqueCount="33">
  <si>
    <t>ReportDate</t>
  </si>
  <si>
    <t>Market or Region</t>
  </si>
  <si>
    <t>Brand</t>
  </si>
  <si>
    <t>Questionnaire</t>
  </si>
  <si>
    <t>Filename</t>
  </si>
  <si>
    <t>FileLoadDate</t>
  </si>
  <si>
    <t>FileRowCount</t>
  </si>
  <si>
    <t>Region</t>
  </si>
  <si>
    <t>Market</t>
  </si>
  <si>
    <t>SubNationalTerritory</t>
  </si>
  <si>
    <t>SubNationalRegion</t>
  </si>
  <si>
    <t>OutletCode</t>
  </si>
  <si>
    <t>OutletCode_GDD</t>
  </si>
  <si>
    <t>Outlet</t>
  </si>
  <si>
    <t>Latest File Received Date</t>
  </si>
  <si>
    <t>Days Since Sample Received</t>
  </si>
  <si>
    <t>No of Files Received</t>
  </si>
  <si>
    <t>Rows In Latest File(s)</t>
  </si>
  <si>
    <t>Events In Latest File(s)</t>
  </si>
  <si>
    <t>Oldest Event In Latest File(s)</t>
  </si>
  <si>
    <t>Total Rows Received YTD</t>
  </si>
  <si>
    <t>Total Events Received YTD</t>
  </si>
  <si>
    <t>Oldest Event Date YTD</t>
  </si>
  <si>
    <t>Total Rows Received QTD</t>
  </si>
  <si>
    <t>Total Events Received QTD</t>
  </si>
  <si>
    <t>Oldest Event Date QTD</t>
  </si>
  <si>
    <t>Newest Event Date YTD</t>
  </si>
  <si>
    <t>Newest Event Date QTD</t>
  </si>
  <si>
    <t>Newest Event In Latest Files</t>
  </si>
  <si>
    <t>Latest File Date for Market/Region</t>
  </si>
  <si>
    <t>RowsLoaded LandRover</t>
  </si>
  <si>
    <t>RowsLoaded Jaguar</t>
  </si>
  <si>
    <t>TotalRowsLoaded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</si>
</sst>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customWidth="1"/>
    <col min="2" max="2" width="34.7109375" customWidth="1"/>
    <col min="3" max="3" width="22.42578125" customWidth="1"/>
    <col min="4" max="4" width="70.85546875" customWidth="1"/>
    <col min="5" max="5" width="21.42578125" customWidth="1"/>
    <col min="6" max="6" width="16.85546875" customWidth="1"/>
    <col min="7" max="7" width="18.42578125" customWidth="1"/>
    <col min="8" max="8" width="20.140625" customWidth="1"/>
    <col min="9" max="9" width="22.28515625" bestFit="1" customWidth="1"/>
  </cols>
  <sheetData>
    <row r="1" spans="1:9" s="5" customFormat="1" ht="41.25" customHeight="1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6" t="s">
        <v>6</v>
      </c>
      <c r="G1" s="6" t="s">
        <v>32</v>
      </c>
      <c r="H1" s="6" t="s">
        <v>31</v>
      </c>
      <c r="I1" s="6" t="s">
        <v>30</v>
      </c>
    </row>
    <row r="2" spans="1:9" x14ac:dyDescent="0.25">
      <c r="A2" s="2">
        <v>284</v>
      </c>
      <c r="E2" s="2">
        <v>284</v>
      </c>
      <c r="F2">
        <v>0</v>
      </c>
      <c r="G2">
        <v>0</v>
      </c>
      <c r="H2">
        <v>0</v>
      </c>
      <c r="I2">
        <v>0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7109375" customWidth="1"/>
    <col min="2" max="2" width="18.85546875" customWidth="1"/>
    <col min="3" max="3" width="29.7109375" customWidth="1"/>
    <col min="4" max="4" width="19.85546875" customWidth="1"/>
    <col min="5" max="5" width="27.42578125" customWidth="1"/>
    <col min="6" max="6" width="30.28515625" customWidth="1"/>
    <col min="7" max="7" width="24.42578125" customWidth="1"/>
    <col min="8" max="8" width="27.5703125" customWidth="1"/>
    <col min="9" max="9" width="13.7109375" customWidth="1"/>
    <col min="10" max="10" width="18.7109375" customWidth="1"/>
    <col min="11" max="11" width="47" customWidth="1"/>
    <col min="12" max="12" width="17.5703125" customWidth="1"/>
    <col min="13" max="13" width="18.42578125" customWidth="1"/>
    <col min="14" max="14" width="16" style="3" customWidth="1"/>
    <col min="15" max="15" width="17" customWidth="1"/>
    <col min="16" max="16" width="17.140625" customWidth="1"/>
    <col min="17" max="17" width="19.28515625" customWidth="1"/>
    <col min="18" max="18" width="18.28515625" customWidth="1"/>
    <col min="19" max="19" width="18.140625" customWidth="1"/>
    <col min="20" max="20" width="19.5703125" customWidth="1"/>
    <col min="21" max="21" width="15" customWidth="1"/>
    <col min="22" max="22" width="14.7109375" customWidth="1"/>
    <col min="23" max="23" width="18.5703125" customWidth="1"/>
    <col min="24" max="24" width="18" customWidth="1"/>
    <col min="25" max="25" width="14.28515625" customWidth="1"/>
    <col min="26" max="26" width="14.42578125" customWidth="1"/>
  </cols>
  <sheetData>
    <row r="1" spans="1:26" s="5" customFormat="1" ht="29.25" customHeight="1" x14ac:dyDescent="0.25">
      <c r="A1" s="5" t="s">
        <v>0</v>
      </c>
      <c r="B1" s="7" t="s">
        <v>29</v>
      </c>
      <c r="C1" s="5" t="s">
        <v>7</v>
      </c>
      <c r="D1" s="5" t="s">
        <v>2</v>
      </c>
      <c r="E1" s="5" t="s">
        <v>8</v>
      </c>
      <c r="F1" s="5" t="s">
        <v>9</v>
      </c>
      <c r="G1" s="5" t="s">
        <v>10</v>
      </c>
      <c r="H1" s="5" t="s">
        <v>3</v>
      </c>
      <c r="I1" s="5" t="s">
        <v>11</v>
      </c>
      <c r="J1" s="5" t="s">
        <v>12</v>
      </c>
      <c r="K1" s="5" t="s">
        <v>13</v>
      </c>
      <c r="L1" s="7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7" t="s">
        <v>28</v>
      </c>
      <c r="S1" s="8" t="s">
        <v>23</v>
      </c>
      <c r="T1" s="8" t="s">
        <v>24</v>
      </c>
      <c r="U1" s="7" t="s">
        <v>25</v>
      </c>
      <c r="V1" s="7" t="s">
        <v>27</v>
      </c>
      <c r="W1" s="8" t="s">
        <v>20</v>
      </c>
      <c r="X1" s="8" t="s">
        <v>21</v>
      </c>
      <c r="Y1" s="7" t="s">
        <v>22</v>
      </c>
      <c r="Z1" s="7" t="s">
        <v>26</v>
      </c>
    </row>
    <row r="2" spans="1:26" x14ac:dyDescent="0.25">
      <c r="A2" s="2">
        <v>284</v>
      </c>
      <c r="B2" s="2">
        <v>284</v>
      </c>
      <c r="L2" s="1">
        <v>284</v>
      </c>
      <c r="M2">
        <v>0</v>
      </c>
      <c r="N2" s="4">
        <v>0</v>
      </c>
      <c r="O2">
        <v>0</v>
      </c>
      <c r="P2">
        <v>0</v>
      </c>
      <c r="Q2" s="2">
        <v>284</v>
      </c>
      <c r="R2" s="2">
        <v>284</v>
      </c>
      <c r="S2">
        <v>0</v>
      </c>
      <c r="T2">
        <v>0</v>
      </c>
      <c r="U2" s="2">
        <v>284</v>
      </c>
      <c r="V2" s="2">
        <v>284</v>
      </c>
      <c r="W2">
        <v>0</v>
      </c>
      <c r="X2">
        <v>0</v>
      </c>
      <c r="Y2" s="2">
        <v>284</v>
      </c>
      <c r="Z2" s="2">
        <v>284</v>
      </c>
    </row>
  </sheetData>
  <autoFilter ref="A1:Z2"/>
  <conditionalFormatting sqref="M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Summary</vt:lpstr>
      <vt:lpstr>Retailer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Chris (GfK NOP, UK)</dc:creator>
  <cp:lastModifiedBy>Ross, Chris (GfK NOP, UK)</cp:lastModifiedBy>
  <dcterms:created xsi:type="dcterms:W3CDTF">2017-06-08T10:26:03Z</dcterms:created>
  <dcterms:modified xsi:type="dcterms:W3CDTF">2017-07-28T10:55:46Z</dcterms:modified>
</cp:coreProperties>
</file>