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ccount basi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<sst xmlns="http://schemas.openxmlformats.org/spreadsheetml/2006/main" count="65" uniqueCount="47">
  <si>
    <t xml:space="preserve">GL Account Upload</t>
  </si>
  <si>
    <t xml:space="preserve">SL</t>
  </si>
  <si>
    <t xml:space="preserve">Company Code (A)</t>
  </si>
  <si>
    <t xml:space="preserve">Account Code (A)</t>
  </si>
  <si>
    <t xml:space="preserve">Account name (S)</t>
  </si>
  <si>
    <t xml:space="preserve">old account code</t>
  </si>
  <si>
    <t xml:space="preserve">Account cat code  (S)</t>
  </si>
  <si>
    <t xml:space="preserve">Account sub cat code  (S)</t>
  </si>
  <si>
    <t xml:space="preserve">Account group code  (S)</t>
  </si>
  <si>
    <t xml:space="preserve">Account sub group code  (S)</t>
  </si>
  <si>
    <t xml:space="preserve">Menual entry (b)</t>
  </si>
  <si>
    <t xml:space="preserve">Opposite Balance Entry (B)</t>
  </si>
  <si>
    <t xml:space="preserve">Sub Ledger Aggregate Account (B)</t>
  </si>
  <si>
    <t xml:space="preserve">Sub Ledger Type code (SL)</t>
  </si>
  <si>
    <t xml:space="preserve">Sub Ledger Type name (SL)</t>
  </si>
  <si>
    <t xml:space="preserve">account owner code</t>
  </si>
  <si>
    <t xml:space="preserve">Transaction Profile(B)</t>
  </si>
  <si>
    <t xml:space="preserve">Max. amount for a line item (N)</t>
  </si>
  <si>
    <t xml:space="preserve">Max. amount for a month (N)</t>
  </si>
  <si>
    <t xml:space="preserve">Max. amount for a year (N)</t>
  </si>
  <si>
    <t xml:space="preserve">Is Off-Balance sheet Ledger? (B)</t>
  </si>
  <si>
    <t xml:space="preserve">account type code</t>
  </si>
  <si>
    <t xml:space="preserve">account type name</t>
  </si>
  <si>
    <t xml:space="preserve">Tax Code (B)</t>
  </si>
  <si>
    <t xml:space="preserve">Tax name</t>
  </si>
  <si>
    <t xml:space="preserve">CTS</t>
  </si>
  <si>
    <t xml:space="preserve">AUTO</t>
  </si>
  <si>
    <t xml:space="preserve">IT audit training</t>
  </si>
  <si>
    <t xml:space="preserve">CUSTOMER</t>
  </si>
  <si>
    <t xml:space="preserve">Assets</t>
  </si>
  <si>
    <t xml:space="preserve">0004</t>
  </si>
  <si>
    <t xml:space="preserve">false</t>
  </si>
  <si>
    <t xml:space="preserve">ALL</t>
  </si>
  <si>
    <t xml:space="preserve">VAT</t>
  </si>
  <si>
    <t xml:space="preserve">VAT(15%)</t>
  </si>
  <si>
    <t xml:space="preserve">Petty Cash</t>
  </si>
  <si>
    <t xml:space="preserve">154879</t>
  </si>
  <si>
    <t xml:space="preserve">NONE</t>
  </si>
  <si>
    <t xml:space="preserve">Mamunur Rahman</t>
  </si>
  <si>
    <t xml:space="preserve">VAT(10%)</t>
  </si>
  <si>
    <t xml:space="preserve">Gain from asset disposal</t>
  </si>
  <si>
    <t xml:space="preserve">1542154</t>
  </si>
  <si>
    <t xml:space="preserve">1</t>
  </si>
  <si>
    <t xml:space="preserve">2</t>
  </si>
  <si>
    <t xml:space="preserve">3</t>
  </si>
  <si>
    <t xml:space="preserve">9999999</t>
  </si>
  <si>
    <t xml:space="preserve">999999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</si>
</sst>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F3F3F3"/>
      <name val="Cambria"/>
      <family val="1"/>
      <charset val="1"/>
    </font>
    <font>
      <b val="true"/>
      <sz val="14"/>
      <color rgb="FF000000"/>
      <name val="Cambria"/>
      <family val="1"/>
      <charset val="1"/>
    </font>
    <font>
      <b val="true"/>
      <sz val="14"/>
      <color rgb="FF000000"/>
      <name val="Arial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EFEFE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3F3F3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3" activeCellId="0" sqref="C3"/>
    </sheetView>
  </sheetViews>
  <sheetFormatPr defaultRowHeight="12.8"/>
  <cols>
    <col collapsed="false" hidden="false" max="1" min="1" style="1" width="4.56122448979592"/>
    <col collapsed="false" hidden="false" max="2" min="2" style="1" width="30.1224489795918"/>
    <col collapsed="false" hidden="false" max="3" min="3" style="1" width="28.3112244897959"/>
    <col collapsed="false" hidden="false" max="4" min="4" style="1" width="28.5561224489796"/>
    <col collapsed="false" hidden="false" max="5" min="5" style="1" width="27.719387755102"/>
    <col collapsed="false" hidden="false" max="6" min="6" style="1" width="35.5102040816327"/>
    <col collapsed="false" hidden="false" max="7" min="7" style="1" width="41.8724489795918"/>
    <col collapsed="false" hidden="false" max="8" min="8" style="1" width="39.8418367346939"/>
    <col collapsed="false" hidden="false" max="9" min="9" style="1" width="46.6785714285714"/>
    <col collapsed="false" hidden="false" max="10" min="10" style="2" width="27.6020408163265"/>
    <col collapsed="false" hidden="false" max="11" min="11" style="2" width="42.8367346938776"/>
    <col collapsed="false" hidden="false" max="12" min="12" style="2" width="55.3214285714286"/>
    <col collapsed="false" hidden="false" max="13" min="13" style="1" width="36.719387755102"/>
    <col collapsed="false" hidden="false" max="14" min="14" style="1" width="37.6785714285714"/>
    <col collapsed="false" hidden="false" max="15" min="15" style="1" width="28.3112244897959"/>
    <col collapsed="false" hidden="false" max="16" min="16" style="2" width="29.2857142857143"/>
    <col collapsed="false" hidden="false" max="17" min="17" style="1" width="40.9183673469388"/>
    <col collapsed="false" hidden="false" max="18" min="18" style="1" width="38.1581632653061"/>
    <col collapsed="false" hidden="false" max="19" min="19" style="1" width="35.5102040816327"/>
    <col collapsed="false" hidden="false" max="20" min="20" style="1" width="43.9183673469388"/>
    <col collapsed="false" hidden="false" max="21" min="21" style="1" width="29.1581632653061"/>
    <col collapsed="false" hidden="false" max="22" min="22" style="1" width="30.9591836734694"/>
    <col collapsed="false" hidden="false" max="23" min="23" style="1" width="20.5204081632653"/>
    <col collapsed="false" hidden="false" max="24" min="24" style="1" width="15.8367346938776"/>
    <col collapsed="false" hidden="false" max="1025" min="25" style="1" width="11.5204081632653"/>
  </cols>
  <sheetData>
    <row r="1" customFormat="false" ht="19.5" hidden="false" customHeight="true" outlineLevel="0" collapsed="false">
      <c r="A1" s="3" t="s">
        <v>0</v>
      </c>
      <c r="B1" s="3"/>
      <c r="C1" s="3"/>
      <c r="D1" s="3"/>
      <c r="E1" s="4"/>
      <c r="F1" s="4"/>
      <c r="G1" s="4"/>
      <c r="H1" s="4"/>
      <c r="I1" s="5"/>
      <c r="J1" s="6"/>
      <c r="K1" s="6"/>
      <c r="L1" s="6"/>
      <c r="M1" s="7"/>
      <c r="N1" s="7"/>
      <c r="O1" s="7"/>
      <c r="P1" s="8"/>
      <c r="Q1" s="7"/>
      <c r="R1" s="7"/>
      <c r="S1" s="7"/>
      <c r="T1" s="7"/>
      <c r="U1" s="5"/>
      <c r="V1" s="5"/>
      <c r="W1" s="5"/>
      <c r="X1" s="5"/>
    </row>
    <row r="2" customFormat="false" ht="19.5" hidden="false" customHeight="true" outlineLevel="0" collapsed="false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0" t="s">
        <v>11</v>
      </c>
      <c r="L2" s="10" t="s">
        <v>12</v>
      </c>
      <c r="M2" s="11" t="s">
        <v>13</v>
      </c>
      <c r="N2" s="11" t="s">
        <v>14</v>
      </c>
      <c r="O2" s="11" t="s">
        <v>15</v>
      </c>
      <c r="P2" s="12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9" t="s">
        <v>21</v>
      </c>
      <c r="V2" s="9" t="s">
        <v>22</v>
      </c>
      <c r="W2" s="9" t="s">
        <v>23</v>
      </c>
      <c r="X2" s="9" t="s">
        <v>24</v>
      </c>
    </row>
    <row r="3" customFormat="false" ht="19.5" hidden="false" customHeight="true" outlineLevel="0" collapsed="false">
      <c r="A3" s="13" t="n">
        <v>1</v>
      </c>
      <c r="B3" s="1" t="s">
        <v>25</v>
      </c>
      <c r="C3" s="1" t="s">
        <v>26</v>
      </c>
      <c r="D3" s="1" t="s">
        <v>27</v>
      </c>
      <c r="E3" s="1" t="n">
        <v>1010210</v>
      </c>
      <c r="F3" s="1" t="n">
        <v>1</v>
      </c>
      <c r="G3" s="1" t="n">
        <v>1</v>
      </c>
      <c r="H3" s="1" t="n">
        <v>1</v>
      </c>
      <c r="I3" s="1" t="n">
        <v>1</v>
      </c>
      <c r="J3" s="2" t="n">
        <f aca="false">FALSE()</f>
        <v>0</v>
      </c>
      <c r="K3" s="2" t="n">
        <f aca="false">FALSE()</f>
        <v>0</v>
      </c>
      <c r="L3" s="2" t="n">
        <f aca="false">FALSE()</f>
        <v>0</v>
      </c>
      <c r="M3" s="1" t="s">
        <v>28</v>
      </c>
      <c r="N3" s="1" t="s">
        <v>29</v>
      </c>
      <c r="O3" s="1" t="s">
        <v>30</v>
      </c>
      <c r="P3" s="2" t="b">
        <v>0</v>
      </c>
      <c r="Q3" s="1" t="n">
        <v>9999999</v>
      </c>
      <c r="R3" s="1" t="n">
        <v>9999999</v>
      </c>
      <c r="S3" s="1" t="n">
        <v>999999</v>
      </c>
      <c r="T3" s="1" t="s">
        <v>31</v>
      </c>
      <c r="U3" s="1" t="s">
        <v>32</v>
      </c>
      <c r="V3" s="1" t="s">
        <v>32</v>
      </c>
      <c r="W3" s="1" t="s">
        <v>33</v>
      </c>
      <c r="X3" s="1" t="s">
        <v>34</v>
      </c>
    </row>
    <row r="4" customFormat="false" ht="13.8" hidden="false" customHeight="false" outlineLevel="0" collapsed="false">
      <c r="A4" s="13" t="n">
        <v>2</v>
      </c>
      <c r="B4" s="1" t="s">
        <v>25</v>
      </c>
      <c r="C4" s="1" t="s">
        <v>26</v>
      </c>
      <c r="D4" s="1" t="s">
        <v>35</v>
      </c>
      <c r="E4" s="1" t="s">
        <v>36</v>
      </c>
      <c r="F4" s="1" t="n">
        <v>9</v>
      </c>
      <c r="G4" s="1" t="n">
        <v>1</v>
      </c>
      <c r="H4" s="1" t="n">
        <v>1</v>
      </c>
      <c r="I4" s="1" t="n">
        <v>1</v>
      </c>
      <c r="J4" s="2" t="n">
        <f aca="false">FALSE()</f>
        <v>0</v>
      </c>
      <c r="K4" s="2" t="b">
        <v>1</v>
      </c>
      <c r="L4" s="2" t="n">
        <f aca="false">FALSE()</f>
        <v>0</v>
      </c>
      <c r="M4" s="1" t="s">
        <v>37</v>
      </c>
      <c r="N4" s="1" t="s">
        <v>37</v>
      </c>
      <c r="O4" s="1" t="s">
        <v>38</v>
      </c>
      <c r="P4" s="2" t="b">
        <v>0</v>
      </c>
      <c r="Q4" s="1" t="n">
        <v>9999999</v>
      </c>
      <c r="R4" s="1" t="n">
        <v>9999999</v>
      </c>
      <c r="S4" s="1" t="n">
        <v>999999</v>
      </c>
      <c r="T4" s="1" t="s">
        <v>31</v>
      </c>
      <c r="V4" s="1" t="s">
        <v>37</v>
      </c>
      <c r="W4" s="1" t="s">
        <v>33</v>
      </c>
      <c r="X4" s="1" t="s">
        <v>39</v>
      </c>
    </row>
    <row r="5" customFormat="false" ht="12.8" hidden="false" customHeight="false" outlineLevel="0" collapsed="false">
      <c r="A5" s="1" t="n">
        <v>3</v>
      </c>
      <c r="B5" s="1" t="s">
        <v>25</v>
      </c>
      <c r="C5" s="1" t="n">
        <v>1021478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43</v>
      </c>
      <c r="I5" s="1" t="s">
        <v>44</v>
      </c>
      <c r="J5" s="2" t="b">
        <v>1</v>
      </c>
      <c r="K5" s="2" t="b">
        <v>0</v>
      </c>
      <c r="L5" s="2" t="b">
        <v>1</v>
      </c>
      <c r="M5" s="1" t="s">
        <v>37</v>
      </c>
      <c r="N5" s="1" t="s">
        <v>37</v>
      </c>
      <c r="O5" s="1" t="s">
        <v>38</v>
      </c>
      <c r="P5" s="2" t="b">
        <v>0</v>
      </c>
      <c r="Q5" s="1" t="s">
        <v>45</v>
      </c>
      <c r="R5" s="1" t="s">
        <v>45</v>
      </c>
      <c r="S5" s="1" t="s">
        <v>46</v>
      </c>
      <c r="T5" s="1" t="s">
        <v>31</v>
      </c>
      <c r="U5" s="1" t="s">
        <v>32</v>
      </c>
      <c r="V5" s="1" t="s">
        <v>32</v>
      </c>
      <c r="W5" s="1" t="s">
        <v>33</v>
      </c>
      <c r="X5" s="1" t="s">
        <v>34</v>
      </c>
    </row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2017-10-21T16:00:20Z</dcterms:modified>
  <cp:revision>17</cp:revision>
  <dc:subject/>
  <dc:title/>
</cp:coreProperties>
</file>