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Xplore" sheetId="1" r:id="rId4"/>
    <sheet state="visible" name="ACL" sheetId="2" r:id="rId5"/>
    <sheet state="visible" name="Raw Data" sheetId="3" r:id="rId6"/>
  </sheets>
  <definedNames/>
  <calcPr/>
</workbook>
</file>

<file path=xl/sharedStrings.xml><?xml version="1.0" encoding="utf-8"?>
<sst xmlns="http://schemas.openxmlformats.org/spreadsheetml/2006/main" count="12108" uniqueCount="7219">
  <si>
    <t>Publisher</t>
  </si>
  <si>
    <t>Publication Year</t>
  </si>
  <si>
    <t>Open Access</t>
  </si>
  <si>
    <t>License</t>
  </si>
  <si>
    <t>Paper Type</t>
  </si>
  <si>
    <t>Author</t>
  </si>
  <si>
    <t>Publication Title</t>
  </si>
  <si>
    <t>Models Created</t>
  </si>
  <si>
    <t>PDF Link</t>
  </si>
  <si>
    <t>DOI</t>
  </si>
  <si>
    <t>Online Date</t>
  </si>
  <si>
    <t>Url</t>
  </si>
  <si>
    <t>Abstract</t>
  </si>
  <si>
    <t>Main Task Addressed (e.g., Paraphrase Detection, Named Entity Recognition)</t>
  </si>
  <si>
    <t>Subdomain / Area (e.g., Low-Resource NLP, Multilingual VL, Healthcare NLP)</t>
  </si>
  <si>
    <t xml:space="preserve">Problem Statement	</t>
  </si>
  <si>
    <t>Language(s) Covered</t>
  </si>
  <si>
    <t>Modalities Covered (Text, Image, Audio, Multimodal)</t>
  </si>
  <si>
    <t>Objectives</t>
  </si>
  <si>
    <t xml:space="preserve">Temporal Aspect	</t>
  </si>
  <si>
    <t>Limitations</t>
  </si>
  <si>
    <t>Future Scope</t>
  </si>
  <si>
    <t xml:space="preserve">Data Type	</t>
  </si>
  <si>
    <t>Dataset Name(Public/private dataset)</t>
  </si>
  <si>
    <t>Size of Dataset	(created or used)</t>
  </si>
  <si>
    <t>Techniques/Methods</t>
  </si>
  <si>
    <t>Model Type (Transformer, CNN, RNN, Vision Transformer, etc.)</t>
  </si>
  <si>
    <t>Evaluation Metrics (e.g., F1, BLEU, ROUGE, Accuracy)</t>
  </si>
  <si>
    <t>Key Findings</t>
  </si>
  <si>
    <t>Code Available (Yes/No)</t>
  </si>
  <si>
    <t>Code License (MIT, Apache 2.0, etc.)</t>
  </si>
  <si>
    <t>Dataset License</t>
  </si>
  <si>
    <t>Reproducibility Status (Fully reproducible, Partially reproducible, Not reproducible)</t>
  </si>
  <si>
    <t>Resource Type (Corpus, Benchmark, Model, Framework)</t>
  </si>
  <si>
    <t>IEEE</t>
  </si>
  <si>
    <t>2019</t>
  </si>
  <si>
    <t>No</t>
  </si>
  <si>
    <t>IEEE Conferences</t>
  </si>
  <si>
    <t>R. Couronne; M. Vidailhet; J. C. Corvol; S. Lehericy; S. Durrleman</t>
  </si>
  <si>
    <t>Learning Disease Progression Models With Longitudinal Data and Missing Values</t>
  </si>
  <si>
    <t>Manifold Learning, Geodesic Models,Model Parameters: Subject-specific trajectories (space-shift, time-shift, acceleration factor), population trajectory parameters</t>
  </si>
  <si>
    <t>https://ieeexplore.ieee.org/stamp/stamp.jsp?arnumber=8759198</t>
  </si>
  <si>
    <t>10.1109/ISBI.2019.8759198</t>
  </si>
  <si>
    <t>https://ieeexplore.ieee.org/document/8759198</t>
  </si>
  <si>
    <t>Statistical methods have been developed for the analysis of longitunal data in neurodegenerative diseases. To cope with the lack of temporal markers - i.e. to account for subject-specific disease progression in regard to age - a common strategy consists in realigning the individual sequence data in time. Patient's specific trajectories can indeed be seen as spatiotemporal perturbations of the same normative disease trajectory. However, these models do not easily allow one to account for multimodal data, which more than often include missing values. Indeed, it is rare that imaging and clinical examinations for instance are performed at the same frequency in clinical protocols. Multimodal models also need to allow a different profile of progression for data with different structure and representation.We propose to use a generative mixed effect model that considers the progression trajectories as curves on a Riemannian Manifold. We use the concept of product manifold to handle multimodal data, and leverage the generative aspect of our model to handle missing values. We assess the robusteness of our methods toward missing values frequency on both synthetic and real data. Finally we apply our model on a real-world dataset to model Parkinson's disease progression from data derived from clinical examination and imaging.</t>
  </si>
  <si>
    <t>Disease Progression Modeling</t>
  </si>
  <si>
    <t>Healthcare NLP, Longitudinal Data Analysis</t>
  </si>
  <si>
    <t>In neurodegenerative diseases, tracking disease progression is often hindered by missing data across multiple modalities (e.g., imaging and clinical examinations) and different time points. Traditional models fail to address missing values efficiently and struggle with multimodal data. This work proposes a generative mixed effect model to handle missing values and multimodal data by treating disease progression as a curve on a Riemannian manifold, leveraging product manifolds for multimodal data, and estimating parameters using a stochastic Expectation-Maximization method.</t>
  </si>
  <si>
    <t>Not language-specific</t>
  </si>
  <si>
    <t>Multimodal (Imaging, Clinical Data)</t>
  </si>
  <si>
    <t>Develop a model that handles missing data and multimodal data (clinical and imaging). Model disease progression using trajectories on a Riemannian manifold. Improve robustness of parameter estimation for missing values. Apply the model to Parkinson's disease progression using real-world clinical data.</t>
  </si>
  <si>
    <t>Longitudinal data spanning multiple visits over time. The model accounts for different temporal markers and subject-specific disease progression.</t>
  </si>
  <si>
    <t>The method may not generalize well to highly heterogeneous datasets outside neurodegenerative diseases. The model's robustness decreases with a significant proportion of missing data</t>
  </si>
  <si>
    <t>Extend the model to other neurodegenerative diseases or multimodal clinical datasets. Improve the robustness of parameter estimation with extreme missing data scenarios.</t>
  </si>
  <si>
    <t>Alzheimer’s Disease Neuroimaging Initiative (ADNI) dataset</t>
  </si>
  <si>
    <t>248 individuals, 6 visits on average, with missing values in various modalities</t>
  </si>
  <si>
    <t>Publicly available via ADNI’s official website.</t>
  </si>
  <si>
    <t>Riemannian Manifold, Product Manifold, Expectation-Maximization (MCMC-SAEM)</t>
  </si>
  <si>
    <t>Generative Model on Riemannian Manifold</t>
  </si>
  <si>
    <t>Bootstrap errors for parameter estimation, relative estimation error for population and individual parameters</t>
  </si>
  <si>
    <t>The model is robust to missing data, with significant differences observed when pruning datasets with a higher proportion of missing values. Generative modeling outperforms naive methods (ignoring missing data) in handling missing values and estimating parameters accurately.</t>
  </si>
  <si>
    <t>Not specified</t>
  </si>
  <si>
    <t>ADNI dataset is publicly available for research under specific terms.</t>
  </si>
  <si>
    <t>Partially reproducible.The methods used, particularly the stochastic Expectation-Maximization algorithm, are complex and require the actual dataset (ADNI), which may not be fully reproducible without access to that data.</t>
  </si>
  <si>
    <t>Model, Framework,</t>
  </si>
  <si>
    <t>2023</t>
  </si>
  <si>
    <t>R. Saha; D. k. Saha; Z. Fu; R. F. Silva; V. D. Calhoun</t>
  </si>
  <si>
    <t>Functional and Structural Longitudinal Change Patterns in Adolescent Brain</t>
  </si>
  <si>
    <t>ICA-based components: 5 FCPs and 30 SCPs</t>
  </si>
  <si>
    <t>https://ieeexplore.ieee.org/stamp/stamp.jsp?arnumber=10340079</t>
  </si>
  <si>
    <t>10.1109/EMBC40787.2023.10340079</t>
  </si>
  <si>
    <t>https://ieeexplore.ieee.org/document/10340079</t>
  </si>
  <si>
    <t>Functional magnetic resonance imaging (fMRI) and structural magnetic resonance imaging (sMRI) are two widely used techniques to analyze longitudinal brain functional and structural change in adolescents. Although longitudinal changes in intrinsic functional and structural changes have been studied separately, most studies focus on univariate change rather than estimating multivariate patterns of functional network connectivity (FNC) and gray matter (GM) changes with increased age. To analyze whole-brain structural and functional changes with increased age, we suggest two complementary techniques (1: linking of functional change pattern (FCP) to voxel-wise ∆GM and 2: the connection between FCP and structural change pattern (SCP)). In this study, we apply our approaches to the functional and GM data from the large-scale Adolescent Brain and Cognitive Development (ABCD) data. We find a significant correlation between FCP and voxel-wise ∆GM for two components. We also investigate the links between FCP and SCP and hypothesize that functional connectivity and GM continue to exhibit linked changes during adolescence.Clinical Relevance— This work captures the whole-brain functional and structural change patterns link by introducing two complementary techniques.</t>
  </si>
  <si>
    <t>Functional and Structural Change Detection in Brain Imaging</t>
  </si>
  <si>
    <t>Healthcare AI, Neuroimaging, Longitudinal Analysis</t>
  </si>
  <si>
    <t>To identify covarying patterns of longitudinal changes in functional and structural brain data during adolescence using ICA on fMRI and sMRI data</t>
  </si>
  <si>
    <t>Not applicable</t>
  </si>
  <si>
    <t>Multimodal (Text + fMRI + sMRI)</t>
  </si>
  <si>
    <t>Extract subject-specific change patterns (FCPs &amp; SCPs); correlate functional and structural brain changes; explore age and sex differences</t>
  </si>
  <si>
    <t>Longitudinal: baseline (age 9–11) and two-year follow-up</t>
  </si>
  <si>
    <t>Focus on ∆FNC and ∆GM data only; does not model nonlinear or temporal sequences beyond 2 timepoints</t>
  </si>
  <si>
    <t>Extend to multiple timepoints, incorporate additional biomarkers, explore predictive modeling of cognitive outcomes</t>
  </si>
  <si>
    <t>fMRI and sMRI (neuroimaging)</t>
  </si>
  <si>
    <t>ABCD dataset (open access via NDA)</t>
  </si>
  <si>
    <t>2,734 participants with baseline and follow-up scans</t>
  </si>
  <si>
    <t>ICA (Infomax), Neuromark templates, SPM12, FSL, voxel-wise correlation</t>
  </si>
  <si>
    <t>ICA, Matrix Decomposition</t>
  </si>
  <si>
    <t>Pearson correlation, voxel-wise correlation, statistical significance (p-values), t-tests</t>
  </si>
  <si>
    <t>FCP–SCP associations; strong GMV link; sex-based SCP differences</t>
  </si>
  <si>
    <t>Not mentioned</t>
  </si>
  <si>
    <t>Not stated</t>
  </si>
  <si>
    <t>Open-access via NDA</t>
  </si>
  <si>
    <t>Partially reproducible</t>
  </si>
  <si>
    <t>Corpus + Benchmark-style study using neuroimaging dataset</t>
  </si>
  <si>
    <t>2022</t>
  </si>
  <si>
    <t>Y. Bi; A. Abrol; Z. Fu; V. Calhoun</t>
  </si>
  <si>
    <t>Deep Learning Prediction and Visualization of Gender Related Brain Changes from Longitudinal Structural MRI Data in the ABCD Study</t>
  </si>
  <si>
    <t>Fine-tuned 3D AlexNet-like CNN model on ABCD using pre-trained weights from UK Biobank</t>
  </si>
  <si>
    <t>https://ieeexplore.ieee.org/stamp/stamp.jsp?arnumber=9871150</t>
  </si>
  <si>
    <t>10.1109/EMBC48229.2022.9871150</t>
  </si>
  <si>
    <t>https://ieeexplore.ieee.org/document/9871150</t>
  </si>
  <si>
    <t>Deep learning algorithms for predicting from neuroimaging data have shown considerable promise. Deep learning models that take advantage of the data's $3D$ structure have been proven to outperform ordinary machine learning on a number of learning tasks[1]. The majority of past research in this area, however, has focused on data from adults. Within the Adolescent Brain and Cognitive Development (ABCD) dataset, a major longitudinal development research, we examine the use of structural MRI data to predict gender and to identify gender related changes in brain structure. The results demonstrate that gender prediction accuracy is extremely high (&gt;94%), and that this accuracy increases with age. Brain regions identified as the most discriminative in the task under study include predominantly frontal regions in addition to temporal lobe. When evaluating gender predictive changes specific to a two year increase in age, a broader set of visual, cingulate, and insular regions are revealed. Overall, our findings show a robust pattern of gender related structural brain changes, even over a small age range. This suggests the potential for evaluating the relationship of these changes to various behavioral and environmental factors to further study how the brain develops during adolescence. Clinical relevance— These results are not focused on clinical relevance currently, but in the future may be useful to characterize interactions between gender and potentially clinically relevant measures in adolescents.</t>
  </si>
  <si>
    <t>Gender Prediction from structural MRI data</t>
  </si>
  <si>
    <t>Healthcare NLP, Neuroimaging, Deep Learning</t>
  </si>
  <si>
    <t>Investigating how gender-related brain changes manifest during adolescence using deep learning applied to longitudinal structural MRI data from the ABCD study</t>
  </si>
  <si>
    <t>Not Applicable</t>
  </si>
  <si>
    <t>Image (3D structural MRI)</t>
  </si>
  <si>
    <t>Predict gender from baseline and follow-up MRI scans. Identify brain regions responsible for gender differences. Study longitudinal brain changes over time</t>
  </si>
  <si>
    <t>Longitudinal (Baseline and 2-Year Follow-up Data)</t>
  </si>
  <si>
    <t>Only 2928 participants had follow-up data out of 11,170. Limited generalizability beyond 9–12 age group. Single modality (MRI only)</t>
  </si>
  <si>
    <t>Incorporate multimodal brain data (e.g., functional MRI). Extend model to other demographic factors (e.g., age prediction). Larger, more diverse dataset</t>
  </si>
  <si>
    <t>Structural MRI (sMRI)</t>
  </si>
  <si>
    <t>ABCD Study (public dataset)</t>
  </si>
  <si>
    <t>Baseline: 11,170 participant, Two-year follow-up: 2,928 participants, Diff data: 2,048 (train), 434 (test)</t>
  </si>
  <si>
    <t>3D CNN, Area Occlusion for Saliency Mapping, Transfer Learning, T-tests</t>
  </si>
  <si>
    <t>3D Convolutional Neural Network (CNN)</t>
  </si>
  <si>
    <t>Accuracy (ACC), Balanced Accuracy (Bal-ACC), AUC, F1 Score, Matthews Correlation Coefficient (MCC)</t>
  </si>
  <si>
    <t>Accuracy &gt;94% at baseline; ~95% at 2-year follow-up, Accuracy significantly improved from baseline to year 2 (p = 0.0249), Saliency maps identified frontal and inferior temporal gyri as most predictive for gender</t>
  </si>
  <si>
    <t>Not Specified</t>
  </si>
  <si>
    <t>Public (ABCD study data access required via NDA)</t>
  </si>
  <si>
    <t>Partially reproducible (if access to ABCD and UK Biobank data granted)</t>
  </si>
  <si>
    <t>Model + Brain Saliency Maps</t>
  </si>
  <si>
    <t>2021</t>
  </si>
  <si>
    <t>D. K; V. R. Murthy Oruganti</t>
  </si>
  <si>
    <t>A Machine Learning Approach for Diagnosing Neurological Disorders using Longitudinal Resting-State fMRI</t>
  </si>
  <si>
    <t>SVM classifiers (one for ASD vs TD, one for EMCI vs NC)</t>
  </si>
  <si>
    <t>https://ieeexplore.ieee.org/stamp/stamp.jsp?arnumber=9377173</t>
  </si>
  <si>
    <t>10.1109/Confluence51648.2021.9377173</t>
  </si>
  <si>
    <t>https://ieeexplore.ieee.org/document/9377173</t>
  </si>
  <si>
    <t>This paper focuses on developing a Machine Learning (ML) framework for classifying neurological disorders using longitudinal Resting State Functional Magnetic Resonance Imaging (rs-fMRI) samples. Neurological disorders considered in this study are Autism Spectrum disorder (ASD) and Alzheimer's Disease (AD). The proposed framework is applied on longitudinal rs-fMRI samples from ABIDE II dataset for the classification of ASD subjects from Typical Development (TD) subjects and rsfMRI samples from OASIS-3 longitudinal neuroimaging dataset for the classification of early Mild Cognitive Impairment (EMCI) subjects from Normal Control (NC) subjects. To our knowledge, this study is the first attempt to model a longitudinal ML framework on these two benchmarking datasets and hence serves as a baseline for future research.</t>
  </si>
  <si>
    <t>Classification of neurological disorders (ASD vs TD; EMCI vs NC)</t>
  </si>
  <si>
    <t>Healthcare NLP, Medical Imaging, Low-resource longitudinal analysis</t>
  </si>
  <si>
    <t>Develop a machine learning framework for diagnosing neurological disorders (Autism Spectrum Disorder and Alzheimer's Disease) using longitudinal rs-fMRI data.</t>
  </si>
  <si>
    <t>Not language-based (Medical Imaging - no text language)</t>
  </si>
  <si>
    <t>Multimodal (Medical imaging - rs-fMRI)</t>
  </si>
  <si>
    <t>Classify ASD vs TD using ABIDE II; classify EMCI vs NC using OASIS-3</t>
  </si>
  <si>
    <t>Longitudinal (time points across 1–4 years)</t>
  </si>
  <si>
    <t>Small sample size; only two MRI sessions considered; no longitudinal preprocessing specific for rs-fMRI</t>
  </si>
  <si>
    <t>Incorporate multimodal fusion (sMRI + rs-fMRI); expand to larger datasets; explore other ML models</t>
  </si>
  <si>
    <t>Medical Imaging (Resting State fMRI)</t>
  </si>
  <si>
    <t>ABIDE II, OASIS-3</t>
  </si>
  <si>
    <t>ABIDE II: 70 samples (35 subjects × 2 scans), OASIS-3: 278 samples (139 subjects × 2 scans)</t>
  </si>
  <si>
    <t>Standard AFNI preprocessing, AAL atlas parcellation, ANOVA F-score feature selection, SVM classification</t>
  </si>
  <si>
    <t>Classical ML (Support Vector Machine - SVM)</t>
  </si>
  <si>
    <t>Accuracy, AUC (Area Under the Curve</t>
  </si>
  <si>
    <t>ASD vs TD: 80.76% accuracy, 0.683 AUC with top 1500 features, EMCI vs NC: 88.1% accuracy, 0.85 AUC with top 1000 features</t>
  </si>
  <si>
    <t>No (not mentioned)</t>
  </si>
  <si>
    <t>ABIDE II and OASIS-3: Public (for research use, requires application/approval)</t>
  </si>
  <si>
    <t>Partially reproducible (dataset public, but preprocessing/code not shared)</t>
  </si>
  <si>
    <t>Model + Framework (not a new corpus)</t>
  </si>
  <si>
    <t>2024</t>
  </si>
  <si>
    <t>P. Sanyal; S. Mukherjee; A. Das; A. Sen</t>
  </si>
  <si>
    <t>Longitudinal Volumetric Study for the Progression of Alzheimer’s Disease from Structural MRI</t>
  </si>
  <si>
    <t>Statistical analysis, Volume changes tracking</t>
  </si>
  <si>
    <t>https://ieeexplore.ieee.org/stamp/stamp.jsp?arnumber=10782874</t>
  </si>
  <si>
    <t>10.1109/CVMI61877.2024.10782874</t>
  </si>
  <si>
    <t>https://ieeexplore.ieee.org/document/10782874</t>
  </si>
  <si>
    <t>Alzheimer’s Disease (AD) is an irreversible neurode-generative disorder affecting millions of individuals today. The prognosis of the disease solely depends on treating symptoms as they arise and proper caregiving, as there are no current medical preventative treatments apart from newly developing drugs, which can, at most, slow the progression. Thus, early detection of the disease at its most premature state is of paramount importance. We performed a longitudinal study of structural MRI for certain test subjects with AD and temporal data selected randomly from the Alzheimer’s Disease Neuroimaging Initiative (ADNI) database. We implement a robust pipeline to study the data, including modern pre-processing techniques such as spatial image registration, skull stripping, inhomogeneity correction, and tissue segmentation using an unsupervised learning approach (hidden Markov field model) using intensity histogram information. The temporal data across multiple visits is used to study the structural change in volumes of these tissue classes, namely, cerebrospinal fluid (CSF), grey matter (GM), and white matter (WM) as the patients progressed further into the disease. We also analyze the changes in features extracted, with a modified Mann-Kendall statistic to detect changes in volume trends for each patient. A monotonic decrease (85.31%, 95.54%) was observed for GM volumes consistent with clinical findings, whereas the CSF counterpart increased monotonically with varying confidence scores (69.85%, 85.31%, 95.54%). Even though it is observed that WM volumes do not follow a majority trend, they exhibit an intolerable shifting from the baseline according to individual prognosis.</t>
  </si>
  <si>
    <t>Volumetric Study of Alzheimer’s Disease</t>
  </si>
  <si>
    <t>Healthcare NLP</t>
  </si>
  <si>
    <t>Analyzing progression of Alzheimer’s through MRI scans</t>
  </si>
  <si>
    <t>English</t>
  </si>
  <si>
    <t>Image</t>
  </si>
  <si>
    <t>Understand tissue volume changes over time</t>
  </si>
  <si>
    <t>Longitudinal (Multiple visits over time)</t>
  </si>
  <si>
    <t>Data quality, noise in images</t>
  </si>
  <si>
    <t>Improve accuracy of volumetric segmentation and better monitoring</t>
  </si>
  <si>
    <t>Corpus</t>
  </si>
  <si>
    <t>ADNI Database</t>
  </si>
  <si>
    <t>Varies with patient, typically 3-4 scans per patient</t>
  </si>
  <si>
    <t>Pre-processing (DICOM to NIfTI, Bias correction, Skull Stripping), Feature extraction (FAST algorithm for tissue segmentation), Statistical analysis (Mann-Kendall Test)</t>
  </si>
  <si>
    <t>Statistical (Mann-Kendall Test), Machine learning (HMRF for segmentation)</t>
  </si>
  <si>
    <t>Rigid Registration, Affine Registration</t>
  </si>
  <si>
    <t>Volume, Trend analysis, Change in tissue volumes</t>
  </si>
  <si>
    <t>Observed trends in grey matter, CSF, and white matter over time in AD patients</t>
  </si>
  <si>
    <t>N/A</t>
  </si>
  <si>
    <t>ADNI License</t>
  </si>
  <si>
    <t>Dataset, Model, and Framework as it involves both a dataset (ADNI), a model (CNN-based segmentation), and a processing framework for disease progression analysis.</t>
  </si>
  <si>
    <t>2020</t>
  </si>
  <si>
    <t>D. Liu; Y. Xu; A. Elazab; P. Yang; W. Wang; T. Wang; B. Lei</t>
  </si>
  <si>
    <t>Longitudinal Analysis of Mild Cognitive Impairment via Sparse Smooth Network and Attention-Based Stacked Bi-Directional Long-Short Term Memory</t>
  </si>
  <si>
    <t>Stacked Bi-Directional Long-Short Term Memory (BiLSTM) with attention mechanism.</t>
  </si>
  <si>
    <r>
      <rPr>
        <rFont val="Calibri"/>
        <color rgb="FF000000"/>
        <sz val="12.0"/>
        <u/>
      </rPr>
      <t>https://ieeexplore.ieee.org/stamp/stamp.jsp?arnumber=9098727</t>
    </r>
    <r>
      <rPr>
        <rFont val="Calibri"/>
        <sz val="12.0"/>
      </rPr>
      <t xml:space="preserve"> </t>
    </r>
  </si>
  <si>
    <t>10.1109/ISBI45749.2020.9098727</t>
  </si>
  <si>
    <t>https://ieeexplore.ieee.org/document/9098727</t>
  </si>
  <si>
    <t>Alzheimer's disease (AD) is a common irreversible neurodegenerative disease among elderlies. To identify the early stage of AD (i.e., mild cognitive impairment, MCI), many recent studies in the literature use only a single time point and ignore the conducive multi-time points information. Therefore, we propose a novel method that combines multi-time sparse smooth network with long short-term memory (LSTM) network to identify early and late MCIs from multi-time points of resting-state functional magnetic resonance imaging (rs-fMRI). Specifically, we first construct the sparse smooth brain network from rs-fMRI data at different time-points, then an attention based stacked bidirectional LSTM is used to extract features and analyze them longitudinally. Finally, we classify them using Softmax classifier. The proposed method is evaluated on the public Alzheimer's Disease Neuroimaging Phase II (ADNI-2) database and demonstrates the impressive erformance compared with the state-of-the-art methods.</t>
  </si>
  <si>
    <t>Mild Cognitive Impairment (MCI) Classification</t>
  </si>
  <si>
    <t>Healthcare NLP, Neuroimaging, Machine Learning for Healthcare</t>
  </si>
  <si>
    <t>Early detection of Alzheimer’s disease (AD) at the stage of Mild Cognitive Impairment (MCI) is challenging, with most methods relying on a single time point. This study aims to improve MCI detection by incorporating multi-time point data using a novel model combining sparse smooth brain networks and attention-based LSTM.</t>
  </si>
  <si>
    <t>Not applicable (Healthcare-focused, with fMRI data).</t>
  </si>
  <si>
    <t>Image (resting-state functional MRI (rs-fMRI) scans)</t>
  </si>
  <si>
    <t>Construct sparse smooth brain networks from rs-fMRI data. Use Attention-based Stacked Bi-Directional LSTM (ASBiLSTM) to learn longitudinal features. Classify subjects as Early MCI (EMCI), Late MCI (LMCI), or Normal Controls (NC).</t>
  </si>
  <si>
    <t>The study uses multi-time point data: baseline and one-year follow-up.</t>
  </si>
  <si>
    <t>The dataset is relatively small with 47 MCI patients and 29 normal controls, which limits generalizability. The method relies on a specific MRI dataset, which may not generalize across other datasets.</t>
  </si>
  <si>
    <t>Apply the model to larger, multi-site datasets for broader validation. Explore other neuroimaging modalities (e.g., PET scans) to enhance detection accuracy.Investigate the potential of combining this method with genetic or clinical data for more accurate predictions.</t>
  </si>
  <si>
    <t>Functional MRI data</t>
  </si>
  <si>
    <t>ADNI-2 (Alzheimer's Disease Neuroimaging Initiative Phase II)</t>
  </si>
  <si>
    <t>47 MCI patients and 29 normal controls, with 2-time points per subject.</t>
  </si>
  <si>
    <t>Sparse Smooth Brain Network (SSBN) for constructing functional brain networks. Attention-based Stacked Bi-Directional LSTM (ASBiLSTM) for feature learning and longitudinal analysis. Softmax classifier for final classification.</t>
  </si>
  <si>
    <t>BiLSTM with attention</t>
  </si>
  <si>
    <t>Accuracy (ACC), Area Under the Curve (AUC), Sensitivity (SEN), Specificity (SPEC).  t-SNE for feature visualization.</t>
  </si>
  <si>
    <t>The proposed method outperforms existing models in classifying MCI at multiple time points. The attention mechanism helps identify the most discriminative features for MCI classification. The model achieves high classification accuracy and AUC.</t>
  </si>
  <si>
    <t>ADNI dataset is publicly available for academic research purposes.</t>
  </si>
  <si>
    <t>Partially reproducible (due to reliance on the ADNI dataset, reproducibility may depend on access to the same dataset and computational resources).</t>
  </si>
  <si>
    <t>Model (Attention-based Stacked Bi-LSTM for MCI classification), Dataset (ADNI-2 rs-fMRI data).</t>
  </si>
  <si>
    <t>Q. Chen; Q. Fu; H. Bai; Y. Hong</t>
  </si>
  <si>
    <t>LongFormer: Longitudinal Transformer for Alzheimer’s Disease Classification with Structural MRIs</t>
  </si>
  <si>
    <t>LongFormer</t>
  </si>
  <si>
    <t>https://ieeexplore.ieee.org/stamp/stamp.jsp?arnumber=10483639</t>
  </si>
  <si>
    <t>10.1109/WACV57701.2024.00354</t>
  </si>
  <si>
    <t>https://ieeexplore.ieee.org/document/10483639</t>
  </si>
  <si>
    <t>Structural magnetic resonance imaging (sMRI), especially longitudinal sMRI, is often used to monitor and capture disease progression during the clinical diagnosis of Alzheimer's Disease (AD). However, current methods neglect AD’s progressive nature and have mostly relied on a single image for recognizing AD. In this paper, we consider the problem of leveraging the longitudinal MRIs of a subject for AD classification. To address the challenges of missing data, data demand, and subtle changes over time in learning longitudinal 3D MRIs, we propose a novel model LongFormer, which is a hybrid 3D CNN and transformer design to learn from image and longitudinal flow pairs. Our model can fully leverage all images in a dataset and effectively fuse spatiotemporal features for classification. We evaluate our model on three datasets, i.e., ADNI, OASIS, and AIBL, and compare it to eight baseline algorithms. Our proposed LongFormer achieves state-of-the-art performance in classifying AD and NC subjects from all three public datasets. Our source code is available online at https://github.com/Qybc/LongFormer.</t>
  </si>
  <si>
    <t>Alzheimer's Disease Classification</t>
  </si>
  <si>
    <t>Healthcare NLP / Medical Imaging</t>
  </si>
  <si>
    <t>Existing models overlook the temporal progression of Alzheimer's Disease (AD) in sMRI scans.</t>
  </si>
  <si>
    <t>Not language-based (Image modality only)</t>
  </si>
  <si>
    <t>Multimodal (3D MRI + Longitudinal flow)</t>
  </si>
  <si>
    <t>To model and classify AD using longitudinal changes in 3D MRI scans.</t>
  </si>
  <si>
    <t>Longitudinal imaging over multiple years</t>
  </si>
  <si>
    <t>Dependence on pre-computed flows and some missing data handling via learnable embeddings</t>
  </si>
  <si>
    <t>Extend to other diseases, integrate multi-modal data (e.g., genetics)</t>
  </si>
  <si>
    <t>3D Structural MRI + Optical Flow / Deformation Fields</t>
  </si>
  <si>
    <t>ADNI, OASIS, AIBL</t>
  </si>
  <si>
    <t>Not explicitly mentioned (3 public datasets)</t>
  </si>
  <si>
    <t>Hybrid 3D CNN + Transformer with Deformable Cross-Attention</t>
  </si>
  <si>
    <t>CNN + Transformer (Deformable Attention)</t>
  </si>
  <si>
    <t>Accuracy, AUC</t>
  </si>
  <si>
    <t>Achieved SOTA on AD classification across all three datasets</t>
  </si>
  <si>
    <t>Yes</t>
  </si>
  <si>
    <t>MIT</t>
  </si>
  <si>
    <t>Public datasets</t>
  </si>
  <si>
    <t>Fully reproducible</t>
  </si>
  <si>
    <t>Model + Framework</t>
  </si>
  <si>
    <t>S. Somu; A. H. Zhu; S. Narula; N. Jahanshad; T. M. Nir</t>
  </si>
  <si>
    <t>Longitudinal Multi-Site Modeling of Brain Atrophy Trajectories Associated with Amyloid and Tau</t>
  </si>
  <si>
    <t>None created; statistical analysis models used</t>
  </si>
  <si>
    <t>https://ieeexplore.ieee.org/stamp/stamp.jsp?arnumber=10783615</t>
  </si>
  <si>
    <t>10.1109/SIPAIM62974.2024.10783615</t>
  </si>
  <si>
    <t>https://ieeexplore.ieee.org/document/10783615</t>
  </si>
  <si>
    <t>Amyloid and tau pathogenesis are hallmarks of Alzheimer's disease (AD) and occur before observable volumetric changes in a brain MRI scan. Amyloid beta plaque deposition can occur years before tau accumulation and neurodegeneration, and may be an important predictor of subsequent brain atrophy. In this study, we evaluated T1-weighted MRI data from four longitudinal AD datasets to assess associations between amyloid beta and tau biomarkers and brain atrophy patterns using tensor based morphometry. To account for potential non-linear effects of atrophy over time, we modeled age effects, time interval between subject visits, and the acceleration of atrophy with aging in the context of amyloid and tau positivity. We found that amyloid and tau positivity were both associated with greater atrophy and greater atrophy rates in medial temporal lobe brain regions associated with AD. Furthermore, we found that amyloid and tau positivity were associated with different acceleration patterns, namely that the rate of amyloid-related atrophy decelerated with age while tau-related atrophy rates accelerated.</t>
  </si>
  <si>
    <t>Longitudinal Multi-Site Modeling of Brain Atrophy Trajectories</t>
  </si>
  <si>
    <t>Alzheimer's Disease (AD), Brain MRI</t>
  </si>
  <si>
    <t>Evaluating the association between amyloid and tau biomarkers and brain atrophy patterns using tensor-based morphometry</t>
  </si>
  <si>
    <t>None specified (medical research context)</t>
  </si>
  <si>
    <t>Image (MRI scans)</t>
  </si>
  <si>
    <t>To assess the association between amyloid, tau positivity, and brain atrophy over time</t>
  </si>
  <si>
    <t>Longitudinal (multiple time points)</t>
  </si>
  <si>
    <t>Limited by sample exclusion and scanner variation</t>
  </si>
  <si>
    <t>Further understanding of amyloid and tau related atrophy over time, model effects on cognitive decline</t>
  </si>
  <si>
    <t>Brain MRI</t>
  </si>
  <si>
    <t>ADNI3, HABS-MGH, OASIS3, PREVENT-AD (public datasets)</t>
  </si>
  <si>
    <t>3,809 subjects across four datasets</t>
  </si>
  <si>
    <t>Tensor-based morphometry, statistical regression</t>
  </si>
  <si>
    <t>Tensor-based morphometry</t>
  </si>
  <si>
    <t>FDR, voxel-wise random effects linear regressions</t>
  </si>
  <si>
    <t>Amyloid and tau biomarkers linked to greater atrophy in specific brain regions</t>
  </si>
  <si>
    <t>Public dataset license</t>
  </si>
  <si>
    <t>Benchmark, as it involves the longitudinal analysis of brain atrophy trajectories associated with amyloid and tau biomarkers using multiple datasets, MRI scans, and statistical analysis techniques. This research sets a foundation for evaluating the effects of amyloid and tau pathology on brain atrophy over time, which can be used as a benchmark for further research in Alzheimer's disease and related neurodegenerative conditions.</t>
  </si>
  <si>
    <t>R. Saha; D. K. Saha; Z. Fu; R. F. Silva; V. D. Calhoun</t>
  </si>
  <si>
    <t>Multimodal Fusion of Functional and Structural Data to Recognize Longitudinal Change Patterns in the Adolescent Brain</t>
  </si>
  <si>
    <t xml:space="preserve">No new models created; analysis framework using fusion of fMRI and sMRI data.	</t>
  </si>
  <si>
    <t>https://ieeexplore.ieee.org/stamp/stamp.jsp?arnumber=10313489</t>
  </si>
  <si>
    <t>10.1109/BHI58575.2023.10313489</t>
  </si>
  <si>
    <t>https://ieeexplore.ieee.org/document/10313489</t>
  </si>
  <si>
    <t>Functional and structural magnetic resonance imaging (fMRI/sMRI) are extensively used modalities for studying brain development. While individual modalities may overlook crucial aspects of brain analysis, combining multiple modalities allows us to leverage the benefits of revealing hidden brain connections. To analyze multivariate change patterns in brain function and structure with increasing age across the entire brain, we employ a symmetric multimodal fusion approach that combines multiset canonical correlation analysis and joint independent component analysis. In this study, we present a novel approach to analyze linked longitudinal change patterns in functional network connectivity (FNC) and gray matter (GM) data derived from the large-scale Adolescent Brain and Cognitive Development dataset. Our approach uncovers significant pattern changes in both modalities. Specifically, we identify highly structured functional change patterns and structural change patterns that include increased brain functional connectivity between the visual and sensorimotor domains in the fMRI data, as well as changes in the bilateral sensorimotor cortex in the sMRI data. Overall, our study demonstrates the strength of our approach in uncovering longitudinal changes in FNC and GM, provides valuable insights into the dynamic nature of brain connectivity and structure during adolescence, and sheds light on potential gender-related differences in these processes.</t>
  </si>
  <si>
    <t xml:space="preserve">Longitudinal Change Pattern Recognition in Adolescent Brain (Functional and Structural Data Fusion)	</t>
  </si>
  <si>
    <t xml:space="preserve">Neuroscience, Brain Imaging, Multimodal Fusion	</t>
  </si>
  <si>
    <t xml:space="preserve">To uncover linked longitudinal change patterns in brain functional and structural data (FNC and GM) in adolescents, and assess gender-related differences.	</t>
  </si>
  <si>
    <t>Not applicable (Data focused on clinical, cognitive, and genetic modalities)</t>
  </si>
  <si>
    <t xml:space="preserve">fMRI, sMRI (Multimodal)	</t>
  </si>
  <si>
    <t>Analyze functional and structural brain changes in adolescence.  Investigate age-related changes and gender differences in brain development.</t>
  </si>
  <si>
    <t xml:space="preserve">Longitudinal (Baseline and Two-Year Follow-up)	</t>
  </si>
  <si>
    <t xml:space="preserve">Limited by data quality and preprocessing methods; may not fully account for all individual variances.	</t>
  </si>
  <si>
    <t xml:space="preserve">Apply multimodal fusion to more datasets, refine methods for longitudinal analysis, and further explore gender-related findings.	</t>
  </si>
  <si>
    <t xml:space="preserve">fMRI and sMRI data from the ABCD dataset	</t>
  </si>
  <si>
    <t xml:space="preserve">Adolescent Brain Cognitive Development (ABCD) Study	</t>
  </si>
  <si>
    <t xml:space="preserve">2,734 participants with baseline and two-year follow-up data        </t>
  </si>
  <si>
    <t xml:space="preserve">Multimodal fusion using mCCA+jICA for FNC and GM data, spatially constrained ICA for functional network connectivity.	</t>
  </si>
  <si>
    <t xml:space="preserve">Multimodal Fusion (mCCA+jICA)	</t>
  </si>
  <si>
    <t xml:space="preserve">T-values for statistical significance, Pearson correlation for coupling between FCPs and SCPs	</t>
  </si>
  <si>
    <t>Significant age-related changes in FNC and GM data.  Females exhibit stronger coupling between functional and structural changes.</t>
  </si>
  <si>
    <t xml:space="preserve">Open-source, accessible via NDA (National Institute of Mental Health Data Archive)	</t>
  </si>
  <si>
    <t xml:space="preserve">Partially reproducible (based on available tools and data accessibility)	</t>
  </si>
  <si>
    <t>Dataset, Methodology Framework</t>
  </si>
  <si>
    <t>S. Tabarestani; M. Aghili; M. Shojaie; C. Freytes; M. Cabrerizo; A. Barreto; N. Rishe; R. E. Curiel; D. Loewenstein; R. Duara; M. Adjouadi</t>
  </si>
  <si>
    <t>Longitudinal Prediction Modeling of Alzheimer Disease using Recurrent Neural Networks</t>
  </si>
  <si>
    <t>Multiclass classification model to predict AD progression (CN, MCI, AD).Regression model to predict MMSE scores.</t>
  </si>
  <si>
    <t>https://ieeexplore.ieee.org/stamp/stamp.jsp?arnumber=8834556</t>
  </si>
  <si>
    <t>10.1109/BHI.2019.8834556</t>
  </si>
  <si>
    <t>https://ieeexplore.ieee.org/document/8834556</t>
  </si>
  <si>
    <t>This paper proposes an implementation of Recurrent Neural Networks (RNNs) for (a) predicting future Mini-Mental State Examination (MMSE) scores in a longitudinal study and (b) deploying a multiclass multimodal neuroimaging classification process that involves three different known stages of Alzheimer's progression, cognitively normal (CN), Mild Cognitive Impairment (MCI) and Alzheimer's Disease (AD). This multimodal data is fed into two well-studied variations of the RNNs; Long Short-Term Memory (LSTM) and Gated Recurrent Unit (GRU). The accuracy, F-score, sensitivity, and specificity of the models are reported for the classification task as well as the root mean square error (RMSE) and correlation coefficient for the regression task. The results demonstrate the superiority of the proposed model over state-of-the-art classification and regression techniques of Support Vector Machine (SVM), Support Vector Regression (SVR) and Ridge Regression.</t>
  </si>
  <si>
    <t>Prediction of Alzheimer's Disease Progression</t>
  </si>
  <si>
    <t>Healthcare NLP, Longitudinal Prediction Modeling</t>
  </si>
  <si>
    <t>The challenge is to predict future Mini-Mental State Examination (MMSE) scores and classify the progression of Alzheimer's Disease (AD) using historical neuroimaging and clinical data. The task involves using Recurrent Neural Networks (RNNs), specifically LSTM and GRU, to address this prediction problem over multiple time points.</t>
  </si>
  <si>
    <t>None (medical data)</t>
  </si>
  <si>
    <t>Multimodal (MRI, PET, CSF, Cognitive Test Scores)</t>
  </si>
  <si>
    <t>Predict future MMSE scores (regression task). Classify Alzheimer's disease stages (multiclass classification task).</t>
  </si>
  <si>
    <t>Longitudinal data with multiple time points (baseline, 6 months, 12 months, etc.).</t>
  </si>
  <si>
    <t>Basic RNNs suffer from vanishing gradient issues, limiting their ability to capture long-term dependencies. High overfitting risk due to limited sample size.</t>
  </si>
  <si>
    <t>Improve prediction accuracy with better feature selection techniques.Apply the model to real-world clinical settings to assist in early diagnosis and treatment planning.</t>
  </si>
  <si>
    <t>Medical Data</t>
  </si>
  <si>
    <t>Alzheimer's Disease Neuroimaging Initiative (ADNI)</t>
  </si>
  <si>
    <t>1458 subjects (341 CN, 255 EMCI, 529 LMCI, 333 AD)</t>
  </si>
  <si>
    <t>Long Short-Term Memory (LSTM), Gated Recurrent Unit (GRU), L1 feature selection to address overfitting.</t>
  </si>
  <si>
    <t>Recurrent Neural Networks (RNNs), Variants: LSTM, GRU</t>
  </si>
  <si>
    <t>Classification: F-score, precision, recall, accuracy. Regression: RMSE, R-correlation factor.</t>
  </si>
  <si>
    <t>LSTM and GRU models outperformed traditional methods like SVM, SVR, and Ridge Regression for both regression and classification tasks. L1 feature selection significantly improved the performance by addressing overfitting.</t>
  </si>
  <si>
    <t>Public (ADNI dataset)</t>
  </si>
  <si>
    <t>Benchmark, Model</t>
  </si>
  <si>
    <t>M. Yang; A. Elazab; P. Yang; Z. Xia; T. Wang; B. Lei</t>
  </si>
  <si>
    <t>Joint and Long Short-Term Memory Regression of Clinical Scores for Alzheimer’s Disease Using Longitudinal Data</t>
  </si>
  <si>
    <t>Joint LASSO-based feature selector + SLSTM regressor</t>
  </si>
  <si>
    <t>https://ieeexplore.ieee.org/stamp/stamp.jsp?arnumber=8857827</t>
  </si>
  <si>
    <t>10.1109/EMBC.2019.8857827</t>
  </si>
  <si>
    <t>https://ieeexplore.ieee.org/document/8857827</t>
  </si>
  <si>
    <t>Alzheimer’s disease (AD), the most common type of the dementia, is a progressive neurodegenerative disease that mainly affects elderly. It causes a high financial burden for patients and their families. For effective treatment of AD, it is important to identify the AD progression of clinical disease over time. As the cognitive scores can effectively indicate the disease status, the prediction of the scores using the longitudinal magnetic resonance imaging (MRI) data is highly desirable. In this paper, we propose a joint learning and clinical scores prediction method for AD diagnosis via longitudinal MRI data. Specifically, we devise a novel feature selection method that consists of a temporally constrained group LASSO model and the correntropy. The baseline MRI data is used to jointly select the most discriminative features. Then, we use the stacked long short-term memory (SLSTM) to effectively capture useful information in the input sequence to predict the clinical scores of future time points. Extensive experiments on the Alzheimer’s disease Neuroimaging Initiative (ADNI) database are conducted to demonstrate the effectiveness of the proposed model. Our model can accurately describe the relationship between MRI data and scores, and thus it can be effective in predicting longitudinal scores.</t>
  </si>
  <si>
    <t>Clinical Score Prediction</t>
  </si>
  <si>
    <t>Healthcare NLP / Longitudinal Neuroimaging Analysis</t>
  </si>
  <si>
    <t>Predict Alzheimer's Disease clinical scores (MMSE, CDR-SOB, CDR-GLOB, ADAS-cog) using longitudinal MRI data with a joint learning framework and LSTM.</t>
  </si>
  <si>
    <t>N/A (focus on medical imaging and structured numerical data)</t>
  </si>
  <si>
    <t>Multimodal: MRI (image) + Clinical Scores (structured text/numeric)</t>
  </si>
  <si>
    <t>Predict future clinical scores of AD patients by modeling temporal changes in MRI-derived features using LSTM and robust feature selection.</t>
  </si>
  <si>
    <t>Longitudinal data collected over six time-points (Baseline to 36 months)</t>
  </si>
  <si>
    <t>Gradual subject dropout reduces data at later time points; Only MRI modality considered; Assumes uniform data preprocessing</t>
  </si>
  <si>
    <t>Incorporating additional biomarkers (e.g., PET, cognitive tests), multimodal fusion, extending to other neurodegenerative diseases, real-time clinical deployment</t>
  </si>
  <si>
    <t>Longitudinal MRI data + Clinical Scores</t>
  </si>
  <si>
    <t>93 normalized ROI volumes from T1w MRI for multiple time-points; subject count reduces over time (e.g., 818 at baseline, 288 at month 36)</t>
  </si>
  <si>
    <t>Temporally constrained group LASSO with correntropy + Stacked LSTM (SLSTM)</t>
  </si>
  <si>
    <t>RNN (LSTM-based), Feature selection with Group LASSO and Correntropy</t>
  </si>
  <si>
    <t>Mean Absolute Error (MAE), possibly RMSE (not explicitly mentioned in abstract)</t>
  </si>
  <si>
    <t>The proposed joint model accurately predicts clinical scores over time, showing strong correlation between MRI-derived ROI features and cognitive decline</t>
  </si>
  <si>
    <t>ADNI license (requires data use agreement)</t>
  </si>
  <si>
    <t>Partially reproducible (ADNI available; method reproducibility depends on implementation clarity)</t>
  </si>
  <si>
    <t>Model + Methodology using Public Dataset</t>
  </si>
  <si>
    <t>Y. Wang; D. Yang; Q. Li; D. Kaufer; M. Styner; G. Wu</t>
  </si>
  <si>
    <t>Characterizing the Propagation Pattern of Neurodegeneration in Alzheimer's Disease by Longitudinal Network Analysis</t>
  </si>
  <si>
    <t>Linear regression and mixed-effect models for longitudinal data analysis.</t>
  </si>
  <si>
    <r>
      <rPr>
        <rFont val="Calibri"/>
        <sz val="12.0"/>
        <u/>
      </rPr>
      <t>https://ieeexplore.ieee.org/stamp/stamp.jsp?arnumber=9098513</t>
    </r>
    <r>
      <rPr>
        <rFont val="Calibri"/>
        <sz val="12.0"/>
      </rPr>
      <t xml:space="preserve"> </t>
    </r>
  </si>
  <si>
    <t>10.1109/ISBI45749.2020.9098513</t>
  </si>
  <si>
    <t>https://ieeexplore.ieee.org/document/9098513</t>
  </si>
  <si>
    <t>Converging evidence shows that Alzheimer's disease (AD) is a neurodegenerative disease that represents a disconnection syndrome, whereby a large-scale brain network is progressively disrupted by one or more neuropathological processes. However, the mechanism by which pathological entities spread across a brain network is largely unknown. Since pathological burden may propagate trans-neuronally, we propose to characterize the propagation pattern of neuropathological events spreading across relevant brain networks that are regulated by the organization of the network. Specifically, we present a novel mixed-effect model to quantify the relationship between longitudinal network alterations and neuropathological events observed at specific brain regions, whereby the topological distance to hub nodes, high-risk AD genetics, and environmental factors (such as education) are considered as predictor variables. Similar to many cross-section studies, we find that AD-related neuropathology preferentially affects hub nodes. Furthermore, our statistical model provides strong evidence that abnormal neuropathological burden diffuses from hub nodes to non-hub nodes in a prion-like manner, whereby the propagation pattern follows the intrinsic organization of the large-scale brain network.</t>
  </si>
  <si>
    <t>Neurodegeneration Propagation in Alzheimer's Disease</t>
  </si>
  <si>
    <t>Neuroimaging Analysis, Longitudinal Data Analysis, Brain Network Modeling</t>
  </si>
  <si>
    <t>Alzheimer's disease (AD) pathology spreads across brain networks in a prion-like manner, affecting hub nodes first and then propagating to non-hub nodes. The mechanism of this propagation and its relationship with topological network properties remains underexplored.</t>
  </si>
  <si>
    <t>Not applicable (Neuroimaging data)</t>
  </si>
  <si>
    <t>Neuroimaging (T1-weighted MRI, Diffusion-weighted Imaging)</t>
  </si>
  <si>
    <t>Quantify the relationship between longitudinal network alterations and neuropathological events using a mixed-effect model. Characterize the propagation of AD-related neuropathology from hub nodes to non-hub nodes</t>
  </si>
  <si>
    <t>Longitudinal data with scans at baseline and follow-up intervals (M03, M06, M12, M24).</t>
  </si>
  <si>
    <t>Incomplete imaging data for some subjects at all time points. Generalizability may be limited due to the specific cohort (ADNI dataset).</t>
  </si>
  <si>
    <t>Extend analysis to include more diverse patient populations. Investigate the potential impact of interventions on the propagation pattern.Develop predictive models for AD progression using similar techniques.</t>
  </si>
  <si>
    <t>Neuroimaging data (T1-weighted MRI, Diffusion-weighted Imaging)</t>
  </si>
  <si>
    <t>140 subjects, each with multiple follow-up scans (T1 and DWI images).</t>
  </si>
  <si>
    <t>Linear regression and mixed-effect models for longitudinal data analysis. Hub node identification and network analysis using graph-based methods.</t>
  </si>
  <si>
    <t>Mixed-effect models, Linear regression models.</t>
  </si>
  <si>
    <t>Not specified in traditional NLP metrics but includes statistical significance testing for regression coefficients and hypothesis testing.</t>
  </si>
  <si>
    <t>Evidence of selective vulnerability in densely connected regions (hub nodes) to AD pathology. AD pathology propagates from hub nodes to non-hub nodes in a prion-like manner. Education and gender did not significantly affect AD progression, but APOE4 gene carriers exhibited higher susceptibility in certain brain regions.</t>
  </si>
  <si>
    <t>ADNI dataset has specific access conditions (typically academic and non-commercial use).</t>
  </si>
  <si>
    <t>Partially reproducible (depends on access to the ADNI database and neuroimaging data).</t>
  </si>
  <si>
    <t>Benchmark, Corpus (neuroimaging dataset), Model (statistical models for AD propagation).</t>
  </si>
  <si>
    <t>L. Lu; H. Wang; S. Elbeleidy; F. Nie</t>
  </si>
  <si>
    <t>Predicting Cognitive Declines Using Longitudinally Enriched Representations for Imaging Biomarkers</t>
  </si>
  <si>
    <t>A model that learns a fixed-length vector for each participant's neuroimaging data.</t>
  </si>
  <si>
    <r>
      <rPr>
        <rFont val="Calibri"/>
        <color rgb="FF000000"/>
        <sz val="12.0"/>
        <u/>
      </rPr>
      <t>https://ieeexplore.ieee.org/stamp/stamp.jsp?arnumber=9156727</t>
    </r>
    <r>
      <rPr>
        <rFont val="Calibri"/>
        <sz val="12.0"/>
      </rPr>
      <t xml:space="preserve"> </t>
    </r>
  </si>
  <si>
    <t>10.1109/CVPR42600.2020.00488</t>
  </si>
  <si>
    <t>https://ieeexplore.ieee.org/document/9156727</t>
  </si>
  <si>
    <t>With rapid progress in high-throughput genotyping and neuroimaging, researches of complex brain disorders, such as Alzheimer’s Disease (AD), have gained significant attention in recent years. Many prediction models have been studied to relate neuroimaging measures to cognitive status over the progressions when these disease develops. Missing data is one of the biggest challenge in accurate cognitive score prediction of subjects in longitudinal neuroimaging studies. To tackle this problem, in this paper we propose a novel formulation to learn an enriched representation for imaging biomarkers that can simultaneously capture both the information conveyed by baseline neuroimaging records and that by progressive variations of varied counts of available follow-up records over time. While the numbers of the brain scans of the participants vary, the learned biomarker representation for every participant is a fixed-length vector, which enable us to use traditional learning models to study AD developments. Our new objective is formulated to maximize the ratio of the summations of a number of L1-norm distances for improved robustness, which, though, is difficult to efficiently solve in general. Thus we derive a new efficient iterative solution algorithm and rigorously prove its convergence. We have performed extensive experiments on the Alzheimer’s Disease Neuroimaging Initiative (ADNI) dataset. A performance gain has been achieved to predict four different cognitive scores, when we compare the original baseline representations against the learned representations with enrichments. These promising empirical results have demonstrated improved performances of our new method that validate its effectiveness.</t>
  </si>
  <si>
    <t>Predicting cognitive decline using neuroimaging biomarkers</t>
  </si>
  <si>
    <t>Healthcare NLP, Neuroimaging Data Analysis</t>
  </si>
  <si>
    <t>The task involves learning a fixed-length vector representation for neuroimaging biomarkers that integrates baseline and follow-up neuroimaging records over time to predict cognitive decline.</t>
  </si>
  <si>
    <t>Not applicable (focused on neuroimaging data).</t>
  </si>
  <si>
    <t>Multimodal (Neuroimaging data, time-series records).</t>
  </si>
  <si>
    <t>Develop a method to represent neuroimaging data with a fixed-length vector that captures baseline and progressive changes in follow-up records.</t>
  </si>
  <si>
    <t>Temporal changes over time are crucial for capturing progressive cognitive decline.</t>
  </si>
  <si>
    <t>Complexity of learning a representation that effectively handles both local and global structures within neuroimaging data. Sensitivity to outliers.</t>
  </si>
  <si>
    <t>Extend the approach to other healthcare datasets and explore its applicability to other diseases or conditions with temporal medical records</t>
  </si>
  <si>
    <t>Neuroimaging records (e.g., MRI, PET scans).</t>
  </si>
  <si>
    <t>Varies; the paper references records from participants over multiple years.</t>
  </si>
  <si>
    <t>Projection-based learning, optimization via ℓ1-norm and ℓ2-norm, PCA for global structure</t>
  </si>
  <si>
    <t>Linear projection models (optimization-based), potentially neural network-based depending on implementation.</t>
  </si>
  <si>
    <t>Not specified in detail, but likely involves performance on regression or classification tasks for cognitive decline prediction.</t>
  </si>
  <si>
    <t>The proposed method can integrate baseline and follow-up neuroimaging data into a single fixed-length vector that captures both local and global consistencies, improving prediction accuracy for cognitive decline.</t>
  </si>
  <si>
    <t>ADNI dataset typically uses controlled access for research purposes.</t>
  </si>
  <si>
    <t>Partially reproducible (depends on dataset access and computational resources).</t>
  </si>
  <si>
    <t>Framework for learning neuroimaging representations, possibly applicable to other domains.</t>
  </si>
  <si>
    <t>S. Ziegler; C. Maier; A. Reichenbach</t>
  </si>
  <si>
    <t>Stratification of patients with Alzheimer’s disease based on longitudinal neuropsychological tests</t>
  </si>
  <si>
    <t>Cognitive decline model using regression on ADAS-cog 11 scores over time.Patient clustering model based on regression coefficients and cognitive decline patterns.</t>
  </si>
  <si>
    <t>https://ieeexplore.ieee.org/stamp/stamp.jsp?arnumber=9374343</t>
  </si>
  <si>
    <t>10.1109/ICHI48887.2020.9374343</t>
  </si>
  <si>
    <t>https://ieeexplore.ieee.org/document/9374343</t>
  </si>
  <si>
    <t>Alzheimer's disease represents a heterogeneous neurodegenerative disorder that affects millions of people worldwide. The heterogeneity of the disorder slows research on the physiological underpinnings of the disorder and impedes development of treatments. We modeled for 329 patients of the ADNI database the progression of their detailed cognitive abilities over a 2-year period and found three distinct sub groups. The groups could not be differentiated by demographic characteristics but only by their cognitive profiles. The two extreme groups show either only a mild impairment or a fast progression consistently across all cognitive sub domains. The third group, however, shows severe impairment in the memory domain but relatively spared loss of other cognitive function. The loss of hippocampal volume in this group underpins the severity of memory loss. Our study shows that models of longitudinal data with detailed features will help increase our understanding of the pathophysiology underlying Alzheimer's disease.</t>
  </si>
  <si>
    <t>Stratification of patients with Alzheimer’s disease</t>
  </si>
  <si>
    <t>Healthcare NLP, Longitudinal Data Analysis, Neurological Disease Modeling</t>
  </si>
  <si>
    <t>Alzheimer’s disease (AD) represents a heterogeneous disorder, complicating both research and treatment development. The study aims to analyze cognitive decline in AD patients by modeling their cognitive progression over time to identify distinct patient subgroups, ultimately contributing to a better understanding of the disease’s pathophysiology.</t>
  </si>
  <si>
    <t>English (Medical/NLP Terms)</t>
  </si>
  <si>
    <t>Text (Neuropsychological Tests), Image (MRI Brain Scans), Multimodal (Combining cognitive scores and brain scans):</t>
  </si>
  <si>
    <t>To identify subgroups of Alzheimer’s patients based on their cognitive progression over a 2-year period. To correlate these subgroups with brain structure changes, specifically hippocampal volume loss. To evaluate the role of different temporal regression models (linear, quadratic, cubic) in predicting cognitive decline patterns.</t>
  </si>
  <si>
    <t>Longitudinal data collected at four time points: baseline (m00), month 6 (m06), month 12 (m12), and month 24 (m24).</t>
  </si>
  <si>
    <t>Missing MRI data for some patients.The exclusion of patients from the ADNI3 phase due to insufficient data.</t>
  </si>
  <si>
    <t>Include additional time points to refine subgroup classification. Integrate more diverse biomarkers (e.g., PET scans) for improved prediction.Investigate other machine learning approaches for better clustering and prediction accuracy.</t>
  </si>
  <si>
    <t>Neuropsychological test scores (ADAS-cog 11), MRI brain scan data (Hippocampal volume)</t>
  </si>
  <si>
    <t>329 patients with ADAS-cog 11 scores and MRI data for analysis at four time points.</t>
  </si>
  <si>
    <t>General linear regression (linear, squared, cubic).Principal Component Analysis (PCA) for feature importance. Clustering algorithms (K-means, Agglomerative Hierarchical Clustering, Gaussian Mixture Model)</t>
  </si>
  <si>
    <t>Regression (Linear, Quadratic, Cubic), Clustering (K-means, Agglomerative, Gaussian Mixture Model)</t>
  </si>
  <si>
    <t>Explained variance for clustering models, Mixed ANOVA for cognitive score comparisons across groups</t>
  </si>
  <si>
    <t>Three distinct subgroups of AD patients were identified: Mild impairment with stable cognitive decline. Fast progression across cognitive domains. Severe memory impairment with preserved functions in other cognitive areas. The three groups showed significant differences in cognitive function over time.</t>
  </si>
  <si>
    <t>Public domain (ADNI)</t>
  </si>
  <si>
    <t xml:space="preserve"> Fully reproducible (with access to ADNI database</t>
  </si>
  <si>
    <t>Benchmark (for Alzheimer’s disease progression modeling). Dataset (ADAS-cog 11 scores and MRI data). Model (Cognitive decline prediction model)</t>
  </si>
  <si>
    <t>Q. Liu; D. Yang; J. Zhang; Z. Wei; G. Wu; M. Chen</t>
  </si>
  <si>
    <t>Analyzing The Spatiotemporal Interaction And Propagation Of Atn Biomarkers In Alzheimer’s Disease Using Longitudinal Neuroimaging Data</t>
  </si>
  <si>
    <t>Statistical models (no deep learning models created)</t>
  </si>
  <si>
    <t>https://ieeexplore.ieee.org/stamp/stamp.jsp?arnumber=9434021</t>
  </si>
  <si>
    <t>10.1109/ISBI48211.2021.9434021</t>
  </si>
  <si>
    <t>https://ieeexplore.ieee.org/document/9434021</t>
  </si>
  <si>
    <t>Three major biomarkers: β-amyloid (A), pathologic tau (T), and neurodegeneration (N), are recognized as valid proxies for neuropathologic changes of Alzheimer's disease. While there are extensive studies on cerebrospinal fluids biomarkers (amyloid, tau), the spatial propagation pattern across brain is missing and their interactive mechanisms with neurodegeneration are still unclear. To this end, we aim to analyze the spatiotemporal associations between ATN biomarkers using large-scale neuroimaging data. We first investigate the temporal appearances of amyloid plaques, tau tangles, and neuronal loss by modeling the longitudinal transition trajectories. Second, we propose linear mixed-effects models to quantify the pathological interactions and propagation of ATN biomarkers at each brain region. Our analysis of the current data shows that there exists a temporal latency in the build-up of amyloid to the onset of tau pathology and neurodegeneration. The propagation pattern of amyloid can be characterized by its diffusion along the topological brain network. Our models provide sufficient evidence that the progression of pathological tau and neurodegeneration share a strong regional association, which is different from amyloid.</t>
  </si>
  <si>
    <t>Spatiotemporal analysis of ATN biomarkers (Aβ, Tau, Neurodegeneration) in Alzheimer’s Disease</t>
  </si>
  <si>
    <t>Neuroimaging Analysis, Healthcare AI</t>
  </si>
  <si>
    <t>Understanding the temporal sequence, spatial propagation, and interaction of A, T, N biomarkers using large-scale longitudinal neuroimaging data.</t>
  </si>
  <si>
    <t>N/A (Medical imaging-based study)</t>
  </si>
  <si>
    <t>Multimodal: PET Scans (Amyloid, Tau, FDG), DWI (Diffusion Weighted Imaging)</t>
  </si>
  <si>
    <t>Analyze temporal latency between A, T, N biomarkers. Model spatial diffusion of amyloid. Quantify pathological interactions between biomarkers.</t>
  </si>
  <si>
    <t>Longitudinal (multi-year neuroimaging tracking)</t>
  </si>
  <si>
    <t>Sample imbalance between imaging modalities (fewer DWI scans than PET), assumption of linear interactions, external validation missing.</t>
  </si>
  <si>
    <t>Explore non-linear interactions; larger datasets; multi-cohort generalization; multi-modal fusion methods.</t>
  </si>
  <si>
    <t>Neuroimaging data (PET, DWI)</t>
  </si>
  <si>
    <t>2753 Amyloid PET (1204 subjects), 839 Tau PET (539 subjects), 3478 FDG PET (1449 subjects), 504 DWI (141 subjects)</t>
  </si>
  <si>
    <t>Linear Mixed-Effects Models, Logistic Regression, Graph Laplacian modeling, ROC-based thresholding</t>
  </si>
  <si>
    <t>Linear Mixed-Effects Models (Statistical Models)</t>
  </si>
  <si>
    <t>Sensitivity, Specificity, ROC-AUC, p-values (significance testing), Coefficient analysis</t>
  </si>
  <si>
    <t>18–32 month latency between biomarkers. Amyloid spreads along brain connectivity. Tau strongly associated with neurodegeneration regionally.</t>
  </si>
  <si>
    <t>Public access with ADNI data usage agreement</t>
  </si>
  <si>
    <t>Partially reproducible (subject to ADNI data access and processing steps)</t>
  </si>
  <si>
    <t>Corpus (Dataset + Statistical modeling results)</t>
  </si>
  <si>
    <t>U. Morar; H. Martin; W. Izquierdo; P. Forouzannezhad; E. Zarafshan; R. E. Curiel; M. Roselli; D. Loewenstein; R. Duara; E. Unger; M. Adjouadi</t>
  </si>
  <si>
    <t>A Deep-Learning Approach for the Prediction of Mini-Mental State Examination Scores in a Multimodal Longitudinal Study</t>
  </si>
  <si>
    <t>Deep fully connected neural network</t>
  </si>
  <si>
    <t>https://ieeexplore.ieee.org/stamp/stamp.jsp?arnumber=9457975</t>
  </si>
  <si>
    <t>10.1109/CSCI51800.2020.00144</t>
  </si>
  <si>
    <t>https://ieeexplore.ieee.org/document/9457975</t>
  </si>
  <si>
    <t>This study introduces a new multimodal deep regression method to predict cognitive test score in a 5-year longitudinal study on Alzheimer’s disease (AD). The proposed model takes advantage of multimodal data that includes cerebrospinal fluid (CSF) levels of tau and beta-amyloid, structural measures from magnetic resonance imaging (MRI), functional and metabolic measures from positron emission tomography (PET), and cognitive scores from neuropsychological tests (Cog), all with the aim of achieving highly accurate predictions of future Mini-Mental State Examination (MMSE) test scores up to five years after baseline biomarker collection. A novel data augmentation technique is leveraged to increase the numbers of training samples without relying on synthetic data. With the proposed method, the best and most encompassing regressor is shown to achieve better than state-of-the-art correlations of 85.07%(SD=1.59) for 6 months in the future, 87.39% (SD =1.48) for 12 months, 84.78% (SD=2.66) for 18 months, 85.13% (SD=2.19) for 24 months, 81.15% (SD=5.48) for 30 months, 81.17% (SD=4.44) for 36 months, 79.25% (SD=5.85) for 42 months, 78.98% (SD=5.79) for 48 months, 78.93%(SD=5.76) for 54 months, and 74.96% (SD=7.54) for 60 months.</t>
  </si>
  <si>
    <t>Prediction of Mini-Mental State Examination (MMSE) scores (Regression)</t>
  </si>
  <si>
    <t>Healthcare NLP and Multimodal Deep Learning (Alzheimer’s Disease progression prediction)</t>
  </si>
  <si>
    <t>Predict future cognitive decline (MMSE scores) over a 5-year period using multimodal biomarker data</t>
  </si>
  <si>
    <t>N/A (Biomedical data, no language processing involved)</t>
  </si>
  <si>
    <t>Multimodal (Text: cognitive scores, Imaging: MRI/PET, Biochemical: CSF measurements)</t>
  </si>
  <si>
    <t>Develop a deep learning model using multimodal biomarker data to accurately predict MMSE scores at multiple future time points (6-60 months)</t>
  </si>
  <si>
    <t>Longitudinal study (5 years), predictions at 6-month intervals</t>
  </si>
  <si>
    <t>Limited CSF data at later time points. Potential overfitting risks due to small dataset .Masking needed for missing values. Generalizability may be limited to ADNI dataset population</t>
  </si>
  <si>
    <t xml:space="preserve"> Expand to other cognitive scores and datasets. Enhance robustness against missing data. Validate on external datasets outside ADNI. Investigate time-series-specific models (e.g., LSTM, Transformers for time series)</t>
  </si>
  <si>
    <t>Structured numerical data (biomarkers, cognitive scores)</t>
  </si>
  <si>
    <t>1845 participants, 8066 samples after augmentation</t>
  </si>
  <si>
    <t>- Data augmentation using follow-up visits. Deep fully connected neural network.  L2 regularization. RMSprop optimizer. Early stopping. Masking for missing outputs</t>
  </si>
  <si>
    <t>Deep Neural Network (Fully Connected Multilayer Perceptron)</t>
  </si>
  <si>
    <t>Pearson correlation coefficient (r) between predicted and actual MMSE scores</t>
  </si>
  <si>
    <t>Achieved better than state-of-the-art correlation (&gt;85% for 6-24 months, decreasing gradually over 5 years to ~75%)</t>
  </si>
  <si>
    <t>ADNI data usage agreement (Research use only)</t>
  </si>
  <si>
    <t>Partially reproducible (dataset public, but code not provided)</t>
  </si>
  <si>
    <t>Model and Framework (Regression Model with Data Augmentation Strategy)</t>
  </si>
  <si>
    <t>M. Kim; J. Kim; J. Qu; H. Huang; Q. Long; K. -A. Sohn; D. Kim; L. Shen</t>
  </si>
  <si>
    <t>Interpretable temporal graph neural network for prognostic prediction of Alzheimer’s disease using longitudinal neuroimaging data</t>
  </si>
  <si>
    <t>Interpretable Temporal Graph Neural Network for Alzheimer’s prognosis prediction.</t>
  </si>
  <si>
    <t>https://ieeexplore.ieee.org/stamp/stamp.jsp?arnumber=9669504</t>
  </si>
  <si>
    <t>10.1109/BIBM52615.2021.9669504</t>
  </si>
  <si>
    <t>https://ieeexplore.ieee.org/document/9669504</t>
  </si>
  <si>
    <t>Alzheimer’s disease (AD) is a progressive neurodegenerative brain disorder characterized by memory loss and cognitive decline. Early detection and accurate prognosis of AD is an important research topic, and numerous machine learning methods have been proposed to solve this problem. However, traditional machine learning models are facing challenges in effectively integrating longitudinal neuroimaging data and biologically meaningful structure and knowledge to build accurate and interpretable prognostic predictors. To bridge this gap, we propose an interpretable graph neural network (GNN) model for AD prognostic prediction based on longitudinal neuroimaging data while embracing the valuable knowledge of structural brain connectivity. In our empirical study, we demonstrate that 1) the proposed model outperforms several competing models (i.e., DNN, SVM) in terms of prognostic prediction accuracy, and 2) our model can capture neuroanatomical contribution to the prognostic predictor and yield biologically meaningful interpretation to facilitate better mechanistic understanding of the Alzheimer’s disease. Source code is available at https://github.com/JaesikKim/temporal-GNN.</t>
  </si>
  <si>
    <t>Prognostic Prediction for Alzheimer’s Disease (AD) and Mild Cognitive Impairment (MCI) using neuroimaging data.</t>
  </si>
  <si>
    <t>Healthcare NLP, Neuroimaging, Temporal Graph Neural Networks (GNN), Brain Imaging.</t>
  </si>
  <si>
    <t>Predict the future diagnostic status (e.g., AD, MCI, CN) of participants using longitudinal neuroimaging data to support early detection and understanding of Alzheimer's disease.</t>
  </si>
  <si>
    <t>English (Dataset and research article are in English).</t>
  </si>
  <si>
    <t>Neuroimaging (MRI), Longitudinal Data, Multimodal (Graph, Temporal Data).</t>
  </si>
  <si>
    <t>To develop an interpretable temporal graph neural network (GNN) model for prognostic prediction based on neuroimaging data. Compare the effectiveness of different GNN layers (GCN, GraphSAGE, GAT, GIN) and RNN layers (Vanilla LSTM, attention LSTM) for prediction accuracy.Interpret the model’s results through GNNExplainer, highlighting the importance of brain regions and imaging feature</t>
  </si>
  <si>
    <t>Longitudinal data spanning from baseline to 24 months.</t>
  </si>
  <si>
    <t>The model's performance still needs improvement for robust early detection of AD/MCI due to the complexity of predicting multi-class diagnoses over time.</t>
  </si>
  <si>
    <t>Explore advanced models for better performance on prognostic prediction. Investigate other imaging modalities and biomarkers to improve model accuracy.</t>
  </si>
  <si>
    <t>Longitudinal neuroimaging data (T1-MRI). Structural connectivity network (from diffusion MRI).</t>
  </si>
  <si>
    <t>806 participants with various stages of Alzheimer's Disease (CN: 266, MCI: 312, AD: 228).</t>
  </si>
  <si>
    <t>Temporal Graph Neural Networks (GNN), LSTM (Long Short-Term Memory).</t>
  </si>
  <si>
    <t>GNN, RNN (Vanilla LSTM).</t>
  </si>
  <si>
    <t>Accuracy, Degree Centrality (DC), Subgraph Node Importance, Feature Importance.</t>
  </si>
  <si>
    <t>The proposed GNN model outperformed DNN and SVM models in predicting AD and MCI diagnoses at 24-month.Neuroanatomical regions, such as the superior frontal and precentral regions, were crucial for prognosis prediction.Temporal aggregation of features across multiple time points (baseline, 6-month, 12-month) enhanced model performance.</t>
  </si>
  <si>
    <t>yes (Github)</t>
  </si>
  <si>
    <t>ADNI (Available at ADNI database).</t>
  </si>
  <si>
    <t>Fully reproducible.</t>
  </si>
  <si>
    <t>Model, Framework, Dataset.</t>
  </si>
  <si>
    <t>B. Sauty; S. Durrleman</t>
  </si>
  <si>
    <t>Riemannian Metric Learning for Progression Modeling of Longitudinal Datasets</t>
  </si>
  <si>
    <t>Population and subject-level geodesic trajectory models using learned Riemannian metric</t>
  </si>
  <si>
    <t>https://ieeexplore.ieee.org/stamp/stamp.jsp?arnumber=9761641</t>
  </si>
  <si>
    <t>10.1109/ISBI52829.2022.9761641</t>
  </si>
  <si>
    <t>https://ieeexplore.ieee.org/document/9761641</t>
  </si>
  <si>
    <t>Explicit descriptions of the progression of biomarkers across time usually involve priors on the shapes of the trajectories. To circumvent this limitation, we propose a geometric framework to learn a manifold representation of longitudinal data. Namely, we introduce a family of Riemannian metrics that span a set of curves defined as parallel variations around a main geodesic, and apply that framework to disease progression modeling with a mixed-effects model, where the main geodesic represents the average progression of biomarkers and parallel curves describe the individual trajectories. Learning the metric from the data allows to fit the model to longitudinal datasets and provides few interpretable parameters that characterize both the group-average trajectory and individual progression profiles. Our method outperforms the 56 methods benchmarked in the TADPOLE challenge for cognitive scores prediction.</t>
  </si>
  <si>
    <t>Healthcare NLP, Statistical Modeling, Longitudinal Data Analysis</t>
  </si>
  <si>
    <t>To improve modeling of individual disease progression trajectories by learning the underlying Riemannian metric governing longitudinal data, enabling interpretable, individualized disease trajectory modeling.</t>
  </si>
  <si>
    <t>Not applicable (numerical/clinical data)</t>
  </si>
  <si>
    <t>Text (numeric/clinical data); Applied to structured scalar data</t>
  </si>
  <si>
    <t>Learn subject-specific trajectories from longitudinal data. Capture both population-level trends and individual deviations. Provide interpretable models with improved predictive accuracy</t>
  </si>
  <si>
    <t>Longitudinal modeling over time (up to 5 years per patient)</t>
  </si>
  <si>
    <t>Computationally expensive; Geodesics must be approximated numerically; Not yet extended to high-dimensional imaging data</t>
  </si>
  <si>
    <t>Apply model to high-dimensional imaging data; Extend framework to multimodal inputs; Improve diagnosis prediction accuracy</t>
  </si>
  <si>
    <t>Clinical biomarker data (scalar longitudinal measures)</t>
  </si>
  <si>
    <t>Simulated dataset: 200 patients × ~10 visits,ADNI dataset: 1,452 patients, 9,465 visits</t>
  </si>
  <si>
    <t>Riemannian Geometry, Mixed Effects Modeling, Exp-parallelization, Time-warping, MCMC-SAEM, Runge-Kutta integration</t>
  </si>
  <si>
    <t>Not deep learning based; Statistical geometric modeling (non-Euclidean manifold)</t>
  </si>
  <si>
    <t>MAE (Mean Absolute Error), Clustering Accuracy (GMM), Reconstruction Error</t>
  </si>
  <si>
    <t xml:space="preserve"> Outperformed previous best TADPOLE challenge results in ADAS prediction. Improved clustering of patient diagnoses (CN/MCI/AD). Achieved 62.5% test accuracy vs. 53.7% from fixed metric models</t>
  </si>
  <si>
    <t>Open access (ADNI public dataset)</t>
  </si>
  <si>
    <t>Partially reproducible (requires access to ADNI and implementation of complex geometric/statistical routines)</t>
  </si>
  <si>
    <t>Model, Framework (for disease progression modeling)</t>
  </si>
  <si>
    <t>F. Yang; G. Wu; W. Hwa Kim</t>
  </si>
  <si>
    <t>Disentangled Representation of Longitudinal Β-Amyloid for AD Via Sequential Graph Variational Autoencoder with Supervision</t>
  </si>
  <si>
    <t>SSG-VAE, PSSG-VAE</t>
  </si>
  <si>
    <t>https://ieeexplore.ieee.org/stamp/stamp.jsp?arnumber=9761588</t>
  </si>
  <si>
    <t>10.1109/ISBI52829.2022.9761588</t>
  </si>
  <si>
    <t>https://ieeexplore.ieee.org/document/9761588</t>
  </si>
  <si>
    <t>The emergence of Positron Emission Tomography (PET) imaging allows us to quantify the burden of amyloid plaques in-vivo, which is one of the hallmarks of Alzheimer’s disease (AD). However, the invasive exposure to radiation and high imaging cost significantly restrict the application of PET in characterizing the evolution of pathology burden which often requires longitudinal PET image sequences. In this regard, we propose a proof-of-concept solution to generate the complete trajectory of pathological events throughout the brain based on very limited number of PET scans. We present a novel variational autoencoder model to learn a latent population-level representation of neurodegeneration process based on the longitudinal β-amyloid measurements at each brain region and longitudinal diagnostic stages. As the propagation of pathological burdens follow the topology of brain connectome, we further cast our neural network into a supervised sequential graph VAE, where we use the brain network to guide the representation learning. Experiments show that the disentangled representation can capture disease-related dynamics of amyloid and forecast the level of amyloid depositions at future time points.</t>
  </si>
  <si>
    <t>Disentangled representation learning &amp; Forecasting of β-Amyloid patterns</t>
  </si>
  <si>
    <t>Healthcare NLP, Graph Representation Learning, Longitudinal Biomedical Data</t>
  </si>
  <si>
    <t>Learn interpretable, disentangled latent representations of longitudinal β-Amyloid accumulation patterns from brain imaging data to support Alzheimer’s Disease (AD) progression modeling and future forecasting</t>
  </si>
  <si>
    <t>N/A (not language-based)</t>
  </si>
  <si>
    <t>Multimodal: PET imaging (β-Amyloid), DTI-derived structural brain graphs</t>
  </si>
  <si>
    <t>Learn time-invariant and time-varying latent features for AD progression. Forecast future β-Amyloid levels. Model disease stage changes across time</t>
  </si>
  <si>
    <t>Longitudinal β-Amyloid data over multiple visits (time-series)</t>
  </si>
  <si>
    <t>Assumes label, static, and dynamic variables are independent; uses a naive linear transition model for forecasting future latent variables</t>
  </si>
  <si>
    <t>Improve latent forecasting (non-linear transitions), integrate additional modalities, apply model to other neurodegenerative conditions</t>
  </si>
  <si>
    <t>Multimodal medical imaging and diagnostic label sequences</t>
  </si>
  <si>
    <t>720 subjects with PET and DTI data, longitudinal observations</t>
  </si>
  <si>
    <t>Supervised Sequential Graph Variational Autoencoder (SSG-VAE), Predictive SSG-VAE (PSSG-VAE), Graph Convolutional Network (GCN), LSTM</t>
  </si>
  <si>
    <t>Variational Autoencoder (VAE) with GCN and LSTM (Hybrid Graph + Sequential model)</t>
  </si>
  <si>
    <t>RMSE, MAE for forecasting; visual inspection for latent traversals</t>
  </si>
  <si>
    <t>SSG-VAE learns disentangled representations aligned with diagnostic stages. Forecasted β-Amyloid closely follows ground truth. Disease progression from CN to AD captured in latent space</t>
  </si>
  <si>
    <t>ADNI terms (restricted academic use)</t>
  </si>
  <si>
    <t>Partially reproducible (ADNI access required; model details well-specified)</t>
  </si>
  <si>
    <t>T. T. Khoei; M. A. Ahajjam; W. C. Hu; N. Kaabouch</t>
  </si>
  <si>
    <t>A Deep Learning Multi-Task Approach for the Detection of Alzheimer’s Disease in a Longitudinal Study</t>
  </si>
  <si>
    <t>Multi-task DFNN with shared and task-specific layers</t>
  </si>
  <si>
    <t>https://ieeexplore.ieee.org/stamp/stamp.jsp?arnumber=9813900</t>
  </si>
  <si>
    <t>10.1109/eIT53891.2022.9813900</t>
  </si>
  <si>
    <t>https://ieeexplore.ieee.org/document/9813900</t>
  </si>
  <si>
    <t>Alzheimer's Disease (AD) is one of the most common illnesses in the world, affecting approximately fifty million people. In the United States, AD is the sixth leading cause of death. Currently, AD does not have a cure; therefore, it is crucial to detect this disease early to enhance the quality of life of patients. Several studies have been conducted to detect this disease; however, most of these techniques perform a binary classification to distinguish individuals with AD from healthy ones. Even when such techniques are highly accurate in detecting the disease, they serve merely as a partial AD diagnostic tool since no information regarding its stage is identified. To address this issue, we propose a deep feed-forward neural network based on multi-task learning capable of simultaneously detecting AD and identifying its progression stage. Relying on multiple loss functions simultaneously, this model recognizes four classes of individuals: healthy, with early mild cognitive impairment, with late mild cognitive impairment, and with AD. The proposed technique is evaluated using the Alzheimer's Disease Neuroimaging Initiative dataset in two different periods, five and ten years. The evaluation is performed in terms of accuracy, precision, recall, and F1 score. Experiment results demonstrate the effectiveness of the proposed technique in detecting AD.</t>
  </si>
  <si>
    <t>Alzheimer’s Disease Detection and Progression Classification</t>
  </si>
  <si>
    <t>Healthcare NLP/ML, Multimodal Deep Learning, Longitudinal Biomedical Analysis</t>
  </si>
  <si>
    <t>Develop a deep learning model to detect Alzheimer’s Disease (AD) and classify its progression stages using multi-modal biomarkers in a longitudinal setting.</t>
  </si>
  <si>
    <t>N/A (Numerical and biomedical data only)</t>
  </si>
  <si>
    <t>Multimodal (Textual biomarker features derived from MRI, PET, cognitive tests, CSF, and risk factors)</t>
  </si>
  <si>
    <t xml:space="preserve"> Binary classification: CN vs. non-CN, Multi-class classification: CN, EMCI, LMCI, AD, Improve performance using multi-task learning with shared layers</t>
  </si>
  <si>
    <t>Longitudinal: 5-year and 10-year study intervals</t>
  </si>
  <si>
    <t xml:space="preserve"> Performance drops for more complex class predictions (e.g., CN vs. AD). Limited interpretability of deep models. Dataset may not reflect broader population</t>
  </si>
  <si>
    <t>Integrate more advanced deep architectures. Apply to other neurodegenerative diseases. Improve interpretability and early prediction accuracy</t>
  </si>
  <si>
    <t>Structured biomedical feature data from imaging and cognitive tests</t>
  </si>
  <si>
    <t>10,788 samples (5 years), 12,736 samples (10 years), 1,580 subjects used in training</t>
  </si>
  <si>
    <t>Multi-task Deep Feedforward Neural Network (MT-DFNN), Yeo-Johnson normalization, dropout, batch normalization</t>
  </si>
  <si>
    <t>Deep Feedforward Neural Network (DFNN)</t>
  </si>
  <si>
    <t>Accuracy, Precision, Recall, F1 Score</t>
  </si>
  <si>
    <t>Task 1 (CN vs. non-CN): F1 score ≈ 97% (5-year), 95% (10-year). Task 2 (multi-class): F1 score varies; LMCI predicted most accurately. Multi-tasking improves generalization and detection</t>
  </si>
  <si>
    <t>Public (upon application, ADNI)</t>
  </si>
  <si>
    <t>Partially reproducible (based on dataset access and implementation)</t>
  </si>
  <si>
    <t>Model</t>
  </si>
  <si>
    <t>Y. Zhang; M. Zhou; T. Liu; V. Lanfranchi; P. Yang</t>
  </si>
  <si>
    <t>Spatio-temporal Tensor Multi-Task Learning for Predicting Alzheimer's Disease in a Longitudinal study</t>
  </si>
  <si>
    <t>Spatio-Temporal Tensor Regression Model</t>
  </si>
  <si>
    <t>https://ieeexplore.ieee.org/stamp/stamp.jsp?arnumber=9870882</t>
  </si>
  <si>
    <t>10.1109/EMBC48229.2022.9870882</t>
  </si>
  <si>
    <t>https://ieeexplore.ieee.org/document/9870882</t>
  </si>
  <si>
    <t>The utilisation of machine learning techniques to predict Alzheimer's Disease (AD) progression will substantially assist researchers and clinicians in establishing effective AD prevention and treatment strategies. In this research, we present a novel Multi-Task Learning (MTL) model for modelling AD progression based on tensor formation from spatio-temporal similarity measures of brain biomarkers. In this model, each patient sample's prediction in the tensor is assigned to a task, with each task sharing a set of latent factors acquired via tensor decomposition. To further improve the performance of the model, we present a novel regularisation term which utilises the convex combination of disease progression to modify longitudinal stability and ensure that two regression models have a minimal variation at successive time points. The model can be utilised to effectively predict AD progression with magnetic resonance imaging (MRI) data and cognitive scores of AD patients at various stages. We conducted extensive experiments to evaluate the performance for the proposed model and algorithm utilising data from the Alzheimer's Disease Neuroimaging Initiative (ADNI). Compared to single-task and state-of-the-art multi-task regression techniques, our proposed method has greater accuracy and stability for predicting AD progress in terms of root mean square error, with an average reduction of 2.60 compared to single-task regression methods and 1.17 compared to multi-task regression methods in the Mini-Mental State Examination (MMSE) questionnaire; with an average reduction of 5.08 compared to single-task regression methods and 2.71 compared to multi-task regression methods in the Alzheimer's Disease Assessment Scale-Cognitive subscale (ADAS-Cog).</t>
  </si>
  <si>
    <t>Predicting cognitive decline (e.g., MMSE, ADAS-Cog)</t>
  </si>
  <si>
    <t>Healthcare NLP, Medical Imaging, Spatio-temporal Modeling</t>
  </si>
  <si>
    <t>How to accurately predict cognitive scores using the spatio-temporal evolution of brain MRI biomarkers while reducing redundancy and considering temporal progression dependencies.</t>
  </si>
  <si>
    <t>Not applicable (biomedical/multimodal)</t>
  </si>
  <si>
    <t>Multimodal (Text + MRI Images)</t>
  </si>
  <si>
    <t>Predict future cognitive scores (MMSE, ADAS-Cog) using a spatio-temporal tensor regression model with temporal smoothness constraints.</t>
  </si>
  <si>
    <t>Longitudinal MRI data (Baseline to M36 i.e., up to 36 months)</t>
  </si>
  <si>
    <t>Duplicate data in symmetric tensors, complexity in similarity computations, hyperparameter sensitivity</t>
  </si>
  <si>
    <t>Extension to other brain disorders, real-time prediction tools, incorporation of additional modalities (e.g., genetics, clinical notes)</t>
  </si>
  <si>
    <t>Neuroimaging + Cognitive Scores</t>
  </si>
  <si>
    <t>Not explicitly mentioned in this excerpt, but ADNI includes thousands of subjects with multiple MRI time points</t>
  </si>
  <si>
    <t>Spatio-temporal similarity using Mahalanobis distance, Tensor Multi-Task Regression, Generalized Temporal Smoothness Prior, Proximal Gradient Descent</t>
  </si>
  <si>
    <t>Tensor-based (latent factor model), not deep learning per se (no Transformer/CNN), uses factor matrices and outer product decomposition</t>
  </si>
  <si>
    <t>RMSE or MAE (assumed from context; exact metric for MMSE/ADAS-Cog not shown here), comparison with baselines</t>
  </si>
  <si>
    <t>Proposed method outperforms state-of-the-art approaches for MMSE and ADAS-Cog prediction at multiple future time points (M12–M36)</t>
  </si>
  <si>
    <t>ADNI terms of use (free for research with registration)</t>
  </si>
  <si>
    <t>Partially reproducible (dependent on access to ADNI, code not provided)</t>
  </si>
  <si>
    <t>Model + Benchmarking Methodology</t>
  </si>
  <si>
    <t>F. Aracri; M. Hernandez; A. Quattrone; A. Sarica</t>
  </si>
  <si>
    <t>Comparison Between External and Internal Imputation of Missing Values in Longitudinal Data for Alzheimer's Disease Diagnosis</t>
  </si>
  <si>
    <t>DeepRNN, ODE-RGRU</t>
  </si>
  <si>
    <t>https://ieeexplore.ieee.org/stamp/stamp.jsp?arnumber=10796324</t>
  </si>
  <si>
    <t>10.1109/MetroXRAINE62247.2024.10796324</t>
  </si>
  <si>
    <t>https://ieeexplore.ieee.org/document/10796324</t>
  </si>
  <si>
    <t>Alzheimer's Disease (AD) presents a significant challenge for clinicians in both diagnosis and prognosis, with its effects rippling through society and healthcare systems. While advancements in treatment hold promise, early detection remains pivotal, demanding innovative technological solutions to enhance diagnostic and prognostic accuracy. Utilizing cognitive and neuroimaging data, researchers employ computational models, particularly artificial intelligence systems, to predict AD progression risk. The Alzheimer's Disease Neuroimaging Initiative (ADNI) provides a valuable dataset for such research; however, challenges persist, notably in handling missing data within longitudinal studies. This paper investigates the impact of imputation techniques on the performance of longitudinal deep learning methods for AD progression prediction. Four models-RNN, LSTM, DeepRNN, and ODE-RGRU-are evaluated with six imputation strategies, encompassing both external (five of them) overtures and an internal approach. External imputation methods of varying complexity are contrasted against the internal imputation capabilities of DeepRNN and ODE-RGRU. Our results highlight the efficacy of sophisticated methods like ODE-RGRU and DeepRNN, particularly when coupled with external imputation (ODE-RGRU with median imputation reached an mAUC value of $\mathbf{0.9}\pm \mathbf{0.002}$, and DeepRNN using MissForest imputation reached an mAUC of $\mathbf{0.91} \pm \mathbf{0.004}$). The findings underscore the importance of robust imputation techniques in enhancing the accuracy of AD progression prediction models, offering valuable insights for future research and clinical practice. These insights extend beyond AD research, particularly benefiting the burgeoning field of telemedicine, where missing data issues frequently occur.</t>
  </si>
  <si>
    <t>Alzheimer's Disease Progression Prediction</t>
  </si>
  <si>
    <t>Longitudinal Data Imputation</t>
  </si>
  <si>
    <t>Investigating the impact of imputation techniques on AD progression prediction accuracy</t>
  </si>
  <si>
    <t>Text, Neuroimaging (MRI)</t>
  </si>
  <si>
    <t>Improve AD progression prediction models by exploring imputation techniques</t>
  </si>
  <si>
    <t>Missing data in neuroimaging and clinical labels</t>
  </si>
  <si>
    <t>Robust imputation techniques can significantly improve AD progression prediction accuracy</t>
  </si>
  <si>
    <t>Clinical/Neuroimaging Data</t>
  </si>
  <si>
    <t>16,421 rows, 116 columns</t>
  </si>
  <si>
    <t>RNN, LSTM, DeepRNN, ODE-RGRU, Imputation Methods (e.g., MissForest, MICE, K-NN)</t>
  </si>
  <si>
    <t>RNN, LSTM, DeepRNN, ODE-RGRU</t>
  </si>
  <si>
    <t>mAUC, MAE, MRE</t>
  </si>
  <si>
    <t>ODE-RGRU with median imputation achieved mAUC of 0.9±0.002, DeepRNN with MissForest imputation reached mAUC of 0.91±0.004</t>
  </si>
  <si>
    <t>L. Guo; T. Tao; X. Cai; Z. Zhu; J. Huang; L. Zhu; Z. Gu; H. Tang; R. Zhou; S. Han; Y. Liang; Q. Yang; D. Shen; H. Zhang</t>
  </si>
  <si>
    <t>Cas-DiffCom: Cascaded Diffusion Model for Infant Longitudinal Super-Resolution 3D Medical Image Completion</t>
  </si>
  <si>
    <t>Cas-DiffCom</t>
  </si>
  <si>
    <t>https://ieeexplore.ieee.org/stamp/stamp.jsp?arnumber=10635663</t>
  </si>
  <si>
    <t>10.1109/ISBI56570.2024.10635663</t>
  </si>
  <si>
    <t>https://ieeexplore.ieee.org/document/10635663</t>
  </si>
  <si>
    <t>Early infancy is a rapid and dynamic neurodevelopmental period for behavior and neurocognition. Longitudinal magnetic resonance imaging (MRI) is an effective tool to investigate such a crucial stage by capturing the developmental trajectories of the brain structures. However, longitudinal MRI acquisition always meets a serious data-missing problem due to participant dropout and failed scans, making longitudinal infant brain atlas construction and developmental trajectory delineation quite challenging. Thanks to the development of an AI-based generative model, neuroimage completion has become a powerful technique to retain as much available data as possible. However, current image completion methods usually suffer from inconsistency within each individual subject in the time dimension, compromising the overall quality. To solve this problem, our paper proposed a two-stage cascaded diffusion model, Cas-DiffCom, for dense and longitudinal 3D infant brain MRI completion and superresolution. We applied our proposed method to the Baby Connectome Project (BCP) dataset. The experiment results validate that Cas-DiffCom achieves both individual consistency and high fidelity in longitudinal infant brain image completion. We further applied the generated infant brain images to two downstream tasks, brain tissue segmentation and developmental trajectory delineation, to declare its task-oriented potential in the neuroscience field.</t>
  </si>
  <si>
    <t>Infant Brain MRI Completion</t>
  </si>
  <si>
    <t>Healthcare Imaging, Medical Imaging</t>
  </si>
  <si>
    <t>Missing time points in longitudinal MRI data</t>
  </si>
  <si>
    <t>Generate and refine longitudinal 3D brain MRI data for infants</t>
  </si>
  <si>
    <t>Longitudinal</t>
  </si>
  <si>
    <t>Data dropout, scan failures, computational cost</t>
  </si>
  <si>
    <t>Improvement in MRI generation for brain development analysis</t>
  </si>
  <si>
    <t>3D MRI data</t>
  </si>
  <si>
    <t>Baby Connectome Project (BCP)</t>
  </si>
  <si>
    <t>654 T1w MRI scans, 340 subjects</t>
  </si>
  <si>
    <t>Cascaded diffusion model, AsMM block, DDIM, U-Net</t>
  </si>
  <si>
    <t>Diffusion model with super-resolution</t>
  </si>
  <si>
    <t>PSNR, SSIM</t>
  </si>
  <si>
    <t>Cas-DiffCom outperforms baseline models with higher PSNR (24.15) and SSIM (0.81)</t>
  </si>
  <si>
    <t>Apache 2.0</t>
  </si>
  <si>
    <t>Dataset not publicly available</t>
  </si>
  <si>
    <t>Model, Framework</t>
  </si>
  <si>
    <t>I. Skampardoni; J. Wen; E. Guray; H. Shou; K. Nikita; C. Davatzikos</t>
  </si>
  <si>
    <t>Mutually-Constrained Cross-Sectional and Longitudinal Non-Negative Matrix Factorization: Application to Modeling Brain Aging Trajectories</t>
  </si>
  <si>
    <t>CL-NMF decomposition of brain atrophy patterns</t>
  </si>
  <si>
    <t>https://ieeexplore.ieee.org/stamp/stamp.jsp?arnumber=10635830</t>
  </si>
  <si>
    <t>10.1109/ISBI56570.2024.10635830</t>
  </si>
  <si>
    <t>https://ieeexplore.ieee.org/document/10635830</t>
  </si>
  <si>
    <t>Brain aging is a multifaceted and highly heterogeneous process accompanied by several pathologies. Here, we propose a method for dissecting the heterogeneity of neuropathologic processes occurring with aging using machine learning and leveraging information from cross-sectional and longitudinal data. Specifically, we hypothesize that the heterogeneity observed in brain aging can be captured by a set of patterns consistent with longitudinal trajectories of brain change, the latter directly capturing evolving neuropathologic processes on an individual basis. Applying the method to structural magnetic resonance imaging data from the BLSA study, we derived five distinct, reproducible, and clinically informative components of neuroanatomical brain change, highlighting the method’s potential as a tool for precision medicine.</t>
  </si>
  <si>
    <t>Brain Aging Trajectory Modeling</t>
  </si>
  <si>
    <t>Healthcare NLP / Neuroimaging</t>
  </si>
  <si>
    <t>Modeling the heterogeneity of neuropathologic brain aging using machine learning combining cross-sectional and longitudinal data</t>
  </si>
  <si>
    <t>Multimodal (MRI images + clinical data)</t>
  </si>
  <si>
    <t>Identify reproducible and clinically meaningful components of neuroanatomical brain changes</t>
  </si>
  <si>
    <t>Cross-sectional + Longitudinal (median follow-up: 4–6 years)</t>
  </si>
  <si>
    <t>Requires predefined healthy reference group; empirical thresholding; focuses only on gray matter</t>
  </si>
  <si>
    <t>Extend to more pathologies, brain regions, and larger datasets</t>
  </si>
  <si>
    <t>Structural MRI data + clinical metadata</t>
  </si>
  <si>
    <t>Baltimore Longitudinal Study of Aging (BLSA)</t>
  </si>
  <si>
    <t>REF: 105, TAR: 957 (CN: 934, MCI: 12, AD: 8, Other: 3), PT: 392</t>
  </si>
  <si>
    <t>PCA, Non-negative Matrix Factorization (CL-NMF), Cox Proportional Hazards, Linear Regression</t>
  </si>
  <si>
    <t>Custom combination of PCA + NMF (not standard deep models)</t>
  </si>
  <si>
    <t>Reproducibility index, Reconstruction Error, Dictionary Sparsity, Adjusted R², Hazard Ratio</t>
  </si>
  <si>
    <t>Identified 5 reproducible, clinically relevant atrophy components; CL-NMF4 strongly associated with cognitive decline (MMSE); CL-NMF1 explained WMH and SPARE-BA variation</t>
  </si>
  <si>
    <t>Likely private (clinical MRI data)</t>
  </si>
  <si>
    <t>Partially reproducible (detailed methods but not public code or data)</t>
  </si>
  <si>
    <t>Framework + Dataset Analysis</t>
  </si>
  <si>
    <t>S. S. Alia; P. Lago</t>
  </si>
  <si>
    <t>Daily Routine Recognition from Longitudinal, Real-Life Wearable Sensor Data for the Elderly</t>
  </si>
  <si>
    <t>kNN, Label Propagation</t>
  </si>
  <si>
    <t>https://ieeexplore.ieee.org/stamp/stamp.jsp?arnumber=10651644</t>
  </si>
  <si>
    <t>10.1109/ABC61795.2024.10651644</t>
  </si>
  <si>
    <t>https://ieeexplore.ieee.org/document/10651644</t>
  </si>
  <si>
    <t>As our population continues to age, there is a growing need for tailored healthcare solutions for the elderly. Despite the promise of current wearable devices, the effectiveness of these devices in addressing complex healthcare needs, especially in identifying cognitive decline still requires extensive refinement. Analyzing Routines can be a potential solution as it can provide insights into cognitive health, potentially serving as an early indicator of cognitive decline or impairment. This paper presents a framework to identify routine and non-routine behaviors using the CASAS smartwatch dataset, a public real-life longitudinal dataset. This is of particular significance in health monitoring and understanding long-term behavior patterns among the elderly. Our work addresses challenges throughout the entire Routine recognition process, including noisy and incomplete data, class imbalance, reliance on accurate activity labeling, and the preprocessing overhead typically encountered in wearable sensor datasets. The findings of our study suggest that labeling the dataset based on cosine similarity and label propagation results in improved activity recognition accuracy compared to kNN for classes with fewer samples. However, kNN demonstrates the best overall performance, particularly for classes such as Work, Other, Hygiene, where it excels due to its abundance in the dataset. Moreover, our findings emphasize the importance of identifying the most occurring activity sequences, which influences routine identification. This underscores the importance of recognizing and modeling recurring activity patterns, highlighting their significance in the routine identification process. Understanding these patterns can have an impact on the healthcare of the elderly, enabling tailored interventions to support healthy aging at home. In the future, this research aims to contribute to improved monitoring, timely interventions, and ultimately, enhanced quality of life for older adults living independently.</t>
  </si>
  <si>
    <t>Routine Recognition</t>
  </si>
  <si>
    <t>cognitive decline</t>
  </si>
  <si>
    <t>NA</t>
  </si>
  <si>
    <t>Multimodal (Text, Sensor Data)</t>
  </si>
  <si>
    <t>Identify routine and non-routine behaviors, improve activity recognition accuracy, detect cognitive decline.</t>
  </si>
  <si>
    <t>Longitudinal data over several months | Noisy and incomplete data, class imbalance, preprocessing overhead</t>
  </si>
  <si>
    <t>Noisy and incomplete data, class imbalance, preprocessing overhead</t>
  </si>
  <si>
    <t>Improve monitoring, timely interventions, enhance quality of life for elderly</t>
  </si>
  <si>
    <t>CASAS Smartwatch</t>
  </si>
  <si>
    <t>49 participants, longitudinal data over multiple months</t>
  </si>
  <si>
    <t>Label propagation, cosine similarity, kNN, semi-supervised learning</t>
  </si>
  <si>
    <t>kNN, Semi-supervised methods</t>
  </si>
  <si>
    <t>Precision, Recall, Average accuracy</t>
  </si>
  <si>
    <t>Improved activity recognition using label propagation and cosine similarity; identified recurring activity patterns</t>
  </si>
  <si>
    <t>Public</t>
  </si>
  <si>
    <t>Partially as code is not provided</t>
  </si>
  <si>
    <t>Benchmark, Dataset, Model,framework</t>
  </si>
  <si>
    <t>S. Chen; Z. Wang; B. Yao; T. Liu</t>
  </si>
  <si>
    <t>Prediction of Diabetic Retinopathy Using Longitudinal Electronic Health Records</t>
  </si>
  <si>
    <t>Temporal deep learning models (LSTM, TCN) for DR prediction</t>
  </si>
  <si>
    <t>https://ieeexplore.ieee.org/stamp/stamp.jsp?arnumber=9926605</t>
  </si>
  <si>
    <t>10.1109/CASE49997.2022.9926605</t>
  </si>
  <si>
    <t>https://ieeexplore.ieee.org/document/9926605</t>
  </si>
  <si>
    <t>Diabetic retinopathy (DR) is a microvascular complication of diabetes and is a leading cause of vision loss and blindness. Screening and early detection of DR is critical but current screening methods rely on eye care experts and expensive medical equipment, which are not available in medically underserved communities. The non-image-based, machine-learning approach in this study aims to detect DR in the early stage using demographics, comorbidities, and routine lab results data, which are widely available for diabetic patients. We develop different temporal deep learning models to analyze a real-world, large-scale dataset and compare performances of these models. Experimental results show that temporal models outperform baseline random forest models in metrics of AUPRC and recall.</t>
  </si>
  <si>
    <t>Diabetic Retinopathy Prediction</t>
  </si>
  <si>
    <t>Healthcare NLP, Temporal Modeling</t>
  </si>
  <si>
    <t>Early detection of diabetic retinopathy (DR) using non-image-based, longitudinal EHR data to improve screening accessibility in underserved communities.</t>
  </si>
  <si>
    <t>English (clinical EHR data)</t>
  </si>
  <si>
    <t>Text (Structured EHR data: demographics, lab results, diagnoses)</t>
  </si>
  <si>
    <t>Develop deep learning models (LSTM, TCN) that predict DR using longitudinal EHR, avoiding the need for imaging data.</t>
  </si>
  <si>
    <t>Yes – temporal data from longitudinal patient records, spanning 1998–2017</t>
  </si>
  <si>
    <t>Sparse encounters per patient, missing data in lab variables, imbalance between DR and non-DR patients</t>
  </si>
  <si>
    <t>Integration with imaging data, improved imputation, generalization to diverse populations</t>
  </si>
  <si>
    <t>Longitudinal Electronic Health Records (EHR)</t>
  </si>
  <si>
    <t>Cerner Health Facts® (Private)</t>
  </si>
  <si>
    <t>~2.4M non-DR + 69k DR patients initially; final dataset: 414,199 patients with ≥10 encounters (12,590 DR-positive)</t>
  </si>
  <si>
    <t>ANN, LSTM (2-layer), TCN (dilated causal CNN), Random Forest (baseline)</t>
  </si>
  <si>
    <t>ANN, LSTM, TCN</t>
  </si>
  <si>
    <t>AUPRC (Area Under Precision-Recall Curve), Recall</t>
  </si>
  <si>
    <t>LSTM and TCN outperform ANN and Random Forest; temporal models improve recall and AUPRC significantly</t>
  </si>
  <si>
    <t>Proprietary (Cerner Health Facts®, HIPAA-compliant)</t>
  </si>
  <si>
    <t>Partially reproducible (due to private dataset)</t>
  </si>
  <si>
    <t>Model, Experimental Framework</t>
  </si>
  <si>
    <t>X. Li; A. Ovanessians; H. Wang</t>
  </si>
  <si>
    <t>Enriched Representation Learning for Longitudinal Chest X-ray Analysis: A Novel Approach for Improved Disease Detection and Localization</t>
  </si>
  <si>
    <t>Enriched representation learning framework (unspecified final name)</t>
  </si>
  <si>
    <t>https://ieeexplore.ieee.org/stamp/stamp.jsp?arnumber=10415852</t>
  </si>
  <si>
    <t>10.1109/ICDM58522.2023.00135</t>
  </si>
  <si>
    <t>https://ieeexplore.ieee.org/document/10415852</t>
  </si>
  <si>
    <t>Chest X-rays are commonly used for diagnosing and characterizing lung diseases, but the complex morphological patterns in radiographic appearances can challenge clinicians in making accurate diagnoses. To address this challenge, various learning methods have been developed for algorithm-aided disease detection and automated diagnosis. However, most existing methods fail to account for the heterogeneous variability in longitudinal imaging records and the presence of missing or inconsistent temporal data. In this paper, we propose a novel longitudinal learning framework that enriches inconsistent imaging data over sequential time points by leveraging two-dimensional principal component analysis and a robust adaptive loss function. We also derive an efficient solution algorithm that ensures both objective and sequence convergence for the nonconvex optimization problem. Our experiments on the CheXpert dataset demonstrate improved performance in capturing indicative abnormalities in medical images and achieving satisfactory diagnoses. We believe that our method will be of significant interest to the research community working on medical image analysis.</t>
  </si>
  <si>
    <t>Disease Detection and Localization in X-rays</t>
  </si>
  <si>
    <t>Healthcare NLP / Longitudinal Medical Imaging</t>
  </si>
  <si>
    <t>Existing methods ignore heterogeneous temporal variations and outliers in longitudinal X-rays</t>
  </si>
  <si>
    <t>N/A (Radiology images)</t>
  </si>
  <si>
    <t>Robustly represent longitudinal X-rays for better disease detection using enriched 2D-PCA and adaptive loss</t>
  </si>
  <si>
    <t>Longitudinal (Time-series medical imaging)</t>
  </si>
  <si>
    <t>High computational complexity; evaluation limited to few diseases; no full convergence analysis in this paper</t>
  </si>
  <si>
    <t>Extend to more diseases, modalities, and optimize for real-time use</t>
  </si>
  <si>
    <t>Chest X-rays</t>
  </si>
  <si>
    <t>CheXpert</t>
  </si>
  <si>
    <t>224,316 X-rays from 65,240 patients</t>
  </si>
  <si>
    <t>2D-PCA, Adaptive Loss Function, Alternating Minimization</t>
  </si>
  <si>
    <t>CNN (used for evaluation), PCA-based model</t>
  </si>
  <si>
    <t>Accuracy, F1 Score</t>
  </si>
  <si>
    <t>Achieved improved diagnosis accuracy and robustness vs. outliers; convergence demonstrated</t>
  </si>
  <si>
    <t>No (not explicitly mentioned)</t>
  </si>
  <si>
    <t>Dataset publicly available under CheXpert license</t>
  </si>
  <si>
    <t>Partially reproducible (methods detailed, code not released)</t>
  </si>
  <si>
    <t>Corpus, Model</t>
  </si>
  <si>
    <t>F. Rastegari; M. Odeh; R. M. Baroughi; A. Bustan</t>
  </si>
  <si>
    <t>Predictive Modeling of Chronic Kidney Disease Progression Using Longitudinal Clinical Data and Deep Learning Techniques</t>
  </si>
  <si>
    <t>Simple MLP model, Medium MLP model, Complex MLP model</t>
  </si>
  <si>
    <t>https://ieeexplore.ieee.org/stamp/stamp.jsp?arnumber=10590587</t>
  </si>
  <si>
    <t>10.1109/EICEEAI60672.2023.10590587</t>
  </si>
  <si>
    <t>https://ieeexplore.ieee.org/document/10590587</t>
  </si>
  <si>
    <t>Chronic Kidney Disease (CKD) is a prevalent condition with significant morbidity and mortality. Early and accurate detection is critical for effective treatment and management. This paper presents a comparative analysis of deep learning techniques, specifically Multi-layer Perceptron (MLP) models, for predicting CKD. We preprocessed a dataset containing clinical and demographic features, trained MLP models of varying complexities, and evaluated their performances. The results showed that simpler models achieved high accuracy, precision, recall, and F1 scores, comparable to more complex models. These findings suggest that deep learning can be a valuable tool in the early detection of CKD, with the potential to support clinical decision-making.</t>
  </si>
  <si>
    <t>Predictive Modeling of Chronic Kidney Disease Progression</t>
  </si>
  <si>
    <t>Predicting Chronic Kidney Disease (CKD) using clinical and demographic data</t>
  </si>
  <si>
    <t>Clinical and demographic data (general, not language-specific)</t>
  </si>
  <si>
    <t>Text (clinical and demographic data)</t>
  </si>
  <si>
    <t>To predict CKD progression using deep learning techniques</t>
  </si>
  <si>
    <t>Longitudinal study (pre-processed clinical data)</t>
  </si>
  <si>
    <t>Simpler models were found to perform as well as complex models, limiting the need for overly complex models</t>
  </si>
  <si>
    <t>Further exploration of model interpretability, larger datasets, real-world clinical applications</t>
  </si>
  <si>
    <t>Structured data (clinical and demographic features)</t>
  </si>
  <si>
    <t>CKD clinical dataset</t>
  </si>
  <si>
    <t>n instances, m features</t>
  </si>
  <si>
    <t>Multi-layer Perceptron (MLP), Preprocessing (cleaning, encoding, normalization)</t>
  </si>
  <si>
    <t>MLP</t>
  </si>
  <si>
    <t>Simpler MLP models (1 or 2 layers) performed as well as complex models for CKD prediction</t>
  </si>
  <si>
    <t>Public dataset</t>
  </si>
  <si>
    <t>Not reproducible (no code availability)</t>
  </si>
  <si>
    <t>Dataset, Model, Benchmark</t>
  </si>
  <si>
    <t>Y. Zhao; M. Berretta; T. Wang; T. Chitnis</t>
  </si>
  <si>
    <t>GRU-DF: A Temporal Model with Dynamic Imputation for Missing Target Values in Longitudinal Patient Data</t>
  </si>
  <si>
    <t>GRU-DF (with dynamic imputation), GRU-FF (forward-fill imputation), RR (baseline non-temporal model)</t>
  </si>
  <si>
    <r>
      <rPr>
        <rFont val="Calibri"/>
        <color rgb="FF000000"/>
        <sz val="12.0"/>
        <u/>
      </rPr>
      <t>https://ieeexplore.ieee.org/stamp/stamp.jsp?arnumber=9374359</t>
    </r>
    <r>
      <rPr>
        <rFont val="Calibri"/>
        <sz val="12.0"/>
      </rPr>
      <t xml:space="preserve"> </t>
    </r>
  </si>
  <si>
    <t>10.1109/ICHI48887.2020.9374359</t>
  </si>
  <si>
    <t>https://ieeexplore.ieee.org/document/9374359</t>
  </si>
  <si>
    <t>Temporal models are desirable in studying progressive diseases because the data are typically collected at regular time intervals. However, such clinical data often contain many missing entries, including those from the target variable that we are interested in predicting. Standard imputation techniques (e.g., linear interpolation) are inappropriate in treating missing target observations because they approximate the missing entries before the onset of model training and, thus, would inevitably lead to training a self-fulfilling model. The absence of target observations is particularly problematic for time series data where their availability at each time step is indispensable in building a temporal model. We propose a novel approach that incorporates the missing target value imputation into the training process of the Gated Recurrent Unit (GRU) model. We evaluate our new model in our motivating domain of predicting disease progression of multiple sclerosis patients using a real-world dataset of 508 subjects. The goal is to forecast patients' disability levels based on data collected in six-month intervals. Our model demonstrates a 27.9% performance gain over a GRU model with a standard forward-fill treatment for the missing target observations. Additionally, our model displays a 21.6% advantage over a non-temporal approach for our machine learning task.</t>
  </si>
  <si>
    <t>Disease Progression Prediction (Multiple Sclerosis)</t>
  </si>
  <si>
    <t>Healthcare NLP, Time Series Prediction, Missing Data Imputation</t>
  </si>
  <si>
    <t>Predict the disease progression of Multiple Sclerosis (MS) patients, particularly predicting the disability levels (EDSS score) over a future period, with the challenge of missing target values in time-series data.</t>
  </si>
  <si>
    <t>English (Clinical Data)</t>
  </si>
  <si>
    <t>Text (Clinical Observations, EDSS scores), Multimodal (MRI scans and clinical data)</t>
  </si>
  <si>
    <t>Predict future MS disability levels (EDSS scores) based on historical clinical and MRI data. Address the problem of missing target values (EDSS scores) in time-series data using dynamic imputation in a GRU model.</t>
  </si>
  <si>
    <t>Longitudinal data over several years (1–8 years observation period), with missing values at different time steps.</t>
  </si>
  <si>
    <t>Limited dataset size (508 patients), which may affect model generalization.Forward-fill imputation for non-target variables due to limited data and model constraints.</t>
  </si>
  <si>
    <t>Extend the method to other chronic diseases with similar missing data challenges. Improve imputation techniques for non-target features to reduce model bias.</t>
  </si>
  <si>
    <t>Clinical Data, Time Series</t>
  </si>
  <si>
    <t>CLIMB Study Data (Private dataset)</t>
  </si>
  <si>
    <t>508 patients, 16 demographic features, 45 time-stamped features</t>
  </si>
  <si>
    <t>GRU (Gated Recurrent Unit) with dynamic imputation for missing target values.Comparison to Ridge Regression (RR) and GRU with forward-fill (GRU-FF).</t>
  </si>
  <si>
    <t>GRU (Recurrent Neural Network)</t>
  </si>
  <si>
    <t>Mean Absolute Error (MAE) for performance evaluation.Grid-based comparison of performance across different observation and prediction windows.</t>
  </si>
  <si>
    <t>GRU-DF outperforms RR by an average of 21.6% across all cells. GRU-DF shows a significant improvement over GRU-FF (27.9% on average), indicating the efficacy of dynamic imputation. Performance deteriorates as the prediction horizon increases, but GRU-DF maintains superior accuracy with longer observation windows (up to 2–3 years).</t>
  </si>
  <si>
    <t>Yes (GitHub repository)</t>
  </si>
  <si>
    <t>Not mentioned (likely proprietary)</t>
  </si>
  <si>
    <t>Partially reproducible (requires dataset access)</t>
  </si>
  <si>
    <t>Model, Dataset (CLIMB), Benchmark (for disease progression prediction tasks)</t>
  </si>
  <si>
    <t>A. Karpurapu; A. Krekorian; Y. Tian; L. M. Collins; R. Karra; A. D. Franklin; B. O. Mainsah</t>
  </si>
  <si>
    <t>Evaluating the Effect of Longitudinal Dose and INR Data on Maintenance Warfarin Dose Predictions</t>
  </si>
  <si>
    <t>Multiple regression models trained on different feature sets (clinical, clinical+single INR, clinical+longitudinal INR)</t>
  </si>
  <si>
    <t>https://ieeexplore.ieee.org/stamp/stamp.jsp?arnumber=9508510</t>
  </si>
  <si>
    <t>10.1109/BHI50953.2021.9508510</t>
  </si>
  <si>
    <t>https://ieeexplore.ieee.org/document/9508510</t>
  </si>
  <si>
    <t>Warfarin, a commonly prescribed drug to prevent blood clots, has a highly variable individual response. Determining a maintenance warfarin dose that achieves a therapeutic blood clotting time, as measured by the international normalized ratio (INR), is crucial in preventing complications. Machine learning algorithms are increasingly being used for warfarin dosing; usually, an initial dose is predicted with clinical and genotype factors, and revised after a few days based on previous doses and current INR. Since sequential dose and INR better capture individual differences in warfarin response, we hypothesized that longitudinal dose response data will improve maintenance dose predictions. To test this hypothesis, we analyzed a dataset from the COAG warfarin dosing clinical trial, which includes clinical data, warfarin dosing history and INR measurements over the study period, and maintenance dose when therapeutic INR was achieved. Various regression models were trained to predict the maintenance warfarin dose using clinical factors, warfarin dosing history and INR data. Dose revision algorithms that used a single dose and INR measurement achieved comparable performance as the baseline revision algorithm. In contrast, dose revision algorithms that used longitudinal dose and INR data predicted doses that were statistically significantly much closer to the true maintenance dose. With the best performing model, gradient boosting (GB), the proportion of ideal estimated dose, i.e., within ±20% of the true dose, increased from baseline (54.92%) to that with GB with single (63.11%) and longitudinal (75.41%) INR. More accurate maintenance dose predictions with longitudinal dose response data can potentially achieve therapeutic INR faster, reduce drug-related complications and improve patient outcomes with warfarin therapy.</t>
  </si>
  <si>
    <t>Warfarin Dose Prediction</t>
  </si>
  <si>
    <t>Healthcare NLP/ML, Clinical Decision Support</t>
  </si>
  <si>
    <t>Improve prediction of maintenance warfarin doses using clinical and longitudinal INR and dose data</t>
  </si>
  <si>
    <t>Text (Tabular Clinical Data)</t>
  </si>
  <si>
    <t>Predict accurate maintenance doses of warfarin by incorporating longitudinal INR and dose information to improve upon baseline clinical algorithms</t>
  </si>
  <si>
    <t>Longitudinal data over 6 months; focus narrowed to days 7–10 post-initiation for prediction</t>
  </si>
  <si>
    <t>Data pruning reduced participants; INR sampling inconsistency; Genetic data not utilized (planned for future work)</t>
  </si>
  <si>
    <t>Explore genotype-based algorithms; improve model generalizability; expand to larger/more diverse datasets</t>
  </si>
  <si>
    <t>Clinical Trial Data (Structured Tabular)</t>
  </si>
  <si>
    <t>COAG (Clarification of Optimal Anticoagulation through Genetics) BioLINCC Dataset</t>
  </si>
  <si>
    <t>609 participants after pruning (originally 882)</t>
  </si>
  <si>
    <t>Machine learning regression models: Linear, Ridge, Bayesian Ridge, Decision Tree, Gradient Boosting, Multilayer Perceptron</t>
  </si>
  <si>
    <t>Regression models (MLP = Feedforward Neural Network, GB = Ensemble Decision Trees)</t>
  </si>
  <si>
    <t>MSE, MAE, R², % within 20% ideal dose</t>
  </si>
  <si>
    <t>Adding longitudinal INR and dose data significantly improves dose prediction accuracy; Gradient Boosting (longitudinal INR features) achieved best performance (R² = 0.81).</t>
  </si>
  <si>
    <t>Controlled access through BioLINCC (subject to approval, not open-access</t>
  </si>
  <si>
    <t>Partially reproducible (dependent on access to COAG dataset)</t>
  </si>
  <si>
    <t>Model and Framework</t>
  </si>
  <si>
    <t>M. Tafkirte; A. Hamine; H. Mesbah; M. Ettahiri</t>
  </si>
  <si>
    <t>Advanced Computational Modeling of Longitudinal Ultrasonic Wave Propagation in Multilayered Media for Improved Medical Imaging</t>
  </si>
  <si>
    <t>No deep learning model; MATLAB-based analytical model</t>
  </si>
  <si>
    <t>https://ieeexplore.ieee.org/stamp/stamp.jsp?arnumber=10552979</t>
  </si>
  <si>
    <t>10.1109/LAUS60931.2024.10552979</t>
  </si>
  <si>
    <t>https://ieeexplore.ieee.org/document/10552979</t>
  </si>
  <si>
    <t>This study presents an advanced computational modeling approach for simulating the longitudinal ultrasonic wave propagation within immersed multilayered media with the primary goal of improving medical imaging. Our analytical model employs the transfer matrix method (TMM) to study the response of ultrasonic waves in the multilayer structure, established in a quadrupole formalism. The modeled ultrasonic response is represented by a spectrogram (SP) to characterize the medium's properties. The geometry and boundary conditions of the structure cause multilayer dispersion, leading to guided wave propagation in the medium. We use TMM to generate dispersion curves and validate agreement with time-frequency methods (spectrogram) for a transducer with a center frequency of 5MHz. The results demonstrate perfect agreement between the modeling results and dispersion curves, highlighting the efficacy of our approach. This innovative methodology holds the potential to significantly enhance the accuracy of predicting the acoustic response of multilayer structures, thus improving medical imaging capabilities.</t>
  </si>
  <si>
    <t>Ultrasonic Wave Propagation Simulation</t>
  </si>
  <si>
    <t>Healthcare Imaging / Acoustic Wave Modeling</t>
  </si>
  <si>
    <t>To enhance medical imaging by modeling longitudinal ultrasonic wave propagation in multilayered media</t>
  </si>
  <si>
    <t>Multimodal (Modeling + Signal)</t>
  </si>
  <si>
    <t>Simulate ultrasonic wave propagation through multilayer media for improved acoustic response prediction</t>
  </si>
  <si>
    <t>Single study (static, not longitudinal over time)</t>
  </si>
  <si>
    <t>Focus on ideal homogeneous, isotropic layers; lacks real patient data</t>
  </si>
  <si>
    <t>Extend model to patient-specific tissues or dynamic real-time imaging scenarios</t>
  </si>
  <si>
    <t>Synthetic Signal Data</t>
  </si>
  <si>
    <t>Custom simulation (not named)</t>
  </si>
  <si>
    <t>N/A (signal simulated)</t>
  </si>
  <si>
    <t>Transfer Matrix Method (TMM), Spectrogram Analysis, Bisection Method</t>
  </si>
  <si>
    <t>Not Applicable (Analytical Model)</t>
  </si>
  <si>
    <t>Dispersion agreement, Phase/Group Velocity Analysis</t>
  </si>
  <si>
    <t>Excellent match with theory; confirms utility of TMM in layered acoustic modeling</t>
  </si>
  <si>
    <t>Partially reproducible (with described MATLAB method)</t>
  </si>
  <si>
    <t>Model/Framework</t>
  </si>
  <si>
    <t>Y. Gao; M. Kholghi; I. Koprinska; Q. Zhang</t>
  </si>
  <si>
    <t>Association of Longitudinal Sleep and Next-day Indoor Mobility Measured via Passive Sensors among Community-dwelling Older Adults</t>
  </si>
  <si>
    <t>36 individual multivariate linear regression models (one per participant)</t>
  </si>
  <si>
    <t>https://ieeexplore.ieee.org/stamp/stamp.jsp?arnumber=9630784</t>
  </si>
  <si>
    <t>10.1109/EMBC46164.2021.9630784</t>
  </si>
  <si>
    <t>https://ieeexplore.ieee.org/document/9630784</t>
  </si>
  <si>
    <t>Previous studies have shown there is a relationship between sleep and mobility in older adults by collecting and analysing self-reported data from surveys and questionnaires, or by using objective measures from polysomnography or actigraphy. However, these methods have limitations for long-term monitoring, especially for community-dwelling adults. In this paper, we investigate the association between sleep and indoor mobility using longitudinal data collected over a period of about 12 months for older adults (65 years or older) living at home in Australia. The data was collected objectively and continuously using non-invasive and passive sensors. First, we explored whether sleep and indoor mobility are different across gender and age groups (70s, 80s, and 90s). Second, we investigate the association of sleep and next-day indoor mobility through a stepwise multivariate regression. We found that males and females have significant differences in mobility, time in bed, total time in sleep, number and duration of awakenings and sleep efficiency. Additionally, mobility and all sleep measures significantly vary across the three age groups, except for sleep onset latency between 80s and 90s. Our findings show that sleep efficiency and total sleep time are the key sleep measures affecting next-day mobility, while sleep onset latency has the least effect.Clinical relevance - Our study contributes to a better understanding of the sleep patterns of older adults and how they affect their physical functioning.</t>
  </si>
  <si>
    <t>Association analysis between sleep and next-day indoor mobility</t>
  </si>
  <si>
    <t>Healthcare NLP / Sensor-based Monitoring for Elderly</t>
  </si>
  <si>
    <t>Investigate the relationship between objectively measured sleep and next-day mobility among community-dwelling older adults using passive sensors</t>
  </si>
  <si>
    <t>Not language-specific (study based on sensor data)</t>
  </si>
  <si>
    <t>Multimodal (motion sensor data + sleep sensor data)</t>
  </si>
  <si>
    <t>Explore sleep's impact on daily mobility, assess gender/age differences</t>
  </si>
  <si>
    <t>Longitudinal data (15–378 days per participant)</t>
  </si>
  <si>
    <t>Small sample size (36 participants), confined to one city (Brisbane, Australia), inclusion limited to cognitively healthy individuals living alone</t>
  </si>
  <si>
    <t>Larger and more diverse populations, combining cognitive and emotional health monitoring with mobility and sleep data</t>
  </si>
  <si>
    <t>Time-series sensor data</t>
  </si>
  <si>
    <t>DACS (Dementia and Aged Care Services) project data (private dataset)</t>
  </si>
  <si>
    <t>7847 valid days of data from 36 participants</t>
  </si>
  <si>
    <t>PIR sensor tracking for mobility, EMFIT sensor for sleep; Mann-Whitney U Test, Kruskal-Wallis Test, Dunn’s post-hoc test, Stepwise multivariate linear regression</t>
  </si>
  <si>
    <t>Linear Regression</t>
  </si>
  <si>
    <t>Adjusted R², p-values</t>
  </si>
  <si>
    <t>Sleep Efficiency (SE) was the strongest predictor of next-day mobility; 80% of variance in mobility explained by sleep measures for most participants; gender and age influence sleep-mobility relationship</t>
  </si>
  <si>
    <t>Private dataset (not publicly released)</t>
  </si>
  <si>
    <t>Partially reproducible (data not publicly available)</t>
  </si>
  <si>
    <t>Dataset (private time-series corpus) and analytical framework</t>
  </si>
  <si>
    <t>J. Cai; Y. Tang; K. Yan; A. P. Harrison; J. Xiao; G. Lin; L. Lu</t>
  </si>
  <si>
    <t>Deep Lesion Tracker: Monitoring Lesions in 4D Longitudinal Imaging Studies</t>
  </si>
  <si>
    <t>Deep Lesion Tracker (DLT)</t>
  </si>
  <si>
    <t>https://ieeexplore.ieee.org/stamp/stamp.jsp?arnumber=9578122</t>
  </si>
  <si>
    <t>10.1109/CVPR46437.2021.01491</t>
  </si>
  <si>
    <t>https://ieeexplore.ieee.org/document/9578122</t>
  </si>
  <si>
    <t>Monitoring treatment response in longitudinal studies plays an important role in clinical practice. Accurately identifying lesions across serial imaging follow-up is the core to the monitoring procedure. Typically this incorporates both image and anatomical considerations. However, matching lesions manually is labor-intensive and time-consuming. In this work, we present deep lesion tracker (DLT), a deep learning approach that uses both appearance- and anatomical-based signals. To incorporate anatomical constraints, we propose an anatomical signal encoder, which prevents lesions being matched with visually similar but spurious regions. In addition, we present a new formulation for Siamese networks that avoids the heavy computational loads of 3D cross-correlation. To present our network with greater varieties of images, we also propose a self-supervised learning (SSL) strategy to train trackers with unpaired images, overcoming barriers to data collection. To train and evaluate our tracker, we introduce and release the first lesion tracking benchmark, consisting of 3891 lesion pairs from the public DeepLesion database. The proposed method, DLT, locates lesion centers with a mean error distance of 7mm. This is 5% better than a leading registration algorithm while running 14 times faster on whole CT volumes. We demonstrate even greater improvements over detector or similarity-learning alternatives. DLT also generalizes well on an external clinical test set of 100 longitudinal studies, achieving 88% accuracy. Finally, we plug DLT into an automatic tumor monitoring workflow where it leads to an accuracy of 85% in assessing lesion treatment responses, which is only 0.46% lower than the accuracy of manual inputs.</t>
  </si>
  <si>
    <t>Lesion Tracking</t>
  </si>
  <si>
    <t>Medical Imaging, Computer Vision, Siamese Networks</t>
  </si>
  <si>
    <t>The task is to locate the same lesion in a search CT image given a template CT image where the lesion's position and size are known. The challenge is to track lesions over time, dealing with varied appearances and sizes in 3D medical images</t>
  </si>
  <si>
    <t>Not applicable (medical images)</t>
  </si>
  <si>
    <t>Image (CT scans)</t>
  </si>
  <si>
    <t>To design a model for efficient and accurate tracking of lesions across longitudinal CT studies, improving lesion detection performance with minimal computational cost.</t>
  </si>
  <si>
    <t>Longitudinal imaging (tracking over time)</t>
  </si>
  <si>
    <t>The model requires significant computational power, especially for 3D image processing. Speed and accuracy are limited by current hardware capabilities.</t>
  </si>
  <si>
    <t>Enhancing cross-correlation efficiency, applying to other types of medical imaging data, and integrating with more diverse clinical workflows for broader applications.</t>
  </si>
  <si>
    <t>Medical Imaging Data</t>
  </si>
  <si>
    <t>DeepLesion (public dataset)</t>
  </si>
  <si>
    <t>Over 30,000 lesion annotations, with training, validation, and test splits totaling 3,008, 403, and 480 lesions, respectively.</t>
  </si>
  <si>
    <t>Siamese Networks, 3D DenseFPN, Anatomy Signal Encoder (ASE), Fast Cross-Correlation (FCC), Affine Registration, Focal Loss for supervised learning, Self-Supervised Learning (SSL).</t>
  </si>
  <si>
    <t>3D DenseNet, Feature Pyramid Networks (FPN), Siamese Network</t>
  </si>
  <si>
    <t xml:space="preserve"> Tracking accuracy, focal loss for supervised learning, and self-supervised learning performance</t>
  </si>
  <si>
    <t>The proposed model effectively tracks lesions in 3D CT scans using Siamese networks, incorporating anatomical constraints to reduce spurious matches and improve accuracy. The introduction of fast cross-correlation helps to reduce computational burden.</t>
  </si>
  <si>
    <t>Public (DeepLesion dataset)</t>
  </si>
  <si>
    <t>Fully reproducible (with DeepLesion dataset)</t>
  </si>
  <si>
    <t>O. Agcaoglu; T. W. Wilson; Y. -P. Wang; J. Stephen; V. Calhoun</t>
  </si>
  <si>
    <t>Longitudinal Changes in Resting State FMRI Spectra in Children</t>
  </si>
  <si>
    <t>N/A (ICA components used; not predictive ML models)</t>
  </si>
  <si>
    <t>https://ieeexplore.ieee.org/stamp/stamp.jsp?arnumber=9871221</t>
  </si>
  <si>
    <t>10.1109/EMBC48229.2022.9871221</t>
  </si>
  <si>
    <t>https://ieeexplore.ieee.org/document/9871221</t>
  </si>
  <si>
    <t>Longitudinal studies can provide more precise measure of brain development, as they focus on within-subject variability, as opposed to cross-sectional studies. In this study, we track longitudinal changes in resting state fMRI data using spectrum of time-courses generated via group independent component analysis (gICA), in a multi time point dataset containing healthy children 8–18 years old, collected on both eyes open and eyes closed resting state conditions. Clinical Relevance – Tracking normal brain development and identifying biomarkers of healthy brain development are critically important to diagnose mental disorders at early ages. We found increased spectral power in low frequencies and decreased spectral power in high frequencies in children with typical development in both the eyes open and eyes closed conditions though the eyes closed condition showed greater changes with development mostly in the visual networks. Results are also replicated on an independent dataset</t>
  </si>
  <si>
    <t>Longitudinal analysis of Resting State fMRI (rs-fMRI) Spectra</t>
  </si>
  <si>
    <t>Neuroimaging, Pediatric Brain Development, Longitudinal fMRI</t>
  </si>
  <si>
    <t>To understand how resting state fMRI spectral characteristics change over time in children and how these changes correlate with development</t>
  </si>
  <si>
    <t>Image (fMRI time series)</t>
  </si>
  <si>
    <t>Identify age-related spectral changes in resting-state networks (RSNs) using longitudinal data</t>
  </si>
  <si>
    <t>Longitudinal (2 timepoints per subject, interval: 101–994 days)</t>
  </si>
  <si>
    <t>Fixed model order (150) in ICA may influence network resolution; limited analysis of model order variation</t>
  </si>
  <si>
    <t>Explore different ICA model orders, include white matter signals, analyze more frequency bands</t>
  </si>
  <si>
    <t>Neuroimaging (Resting-state fMRI)</t>
  </si>
  <si>
    <t>Dev-CoG (primary), ABCD (replication)</t>
  </si>
  <si>
    <t>Dev-CoG: 470 scans from 111 participants (2 timepoints); ABCD: 3,371 children</t>
  </si>
  <si>
    <t>Spatially Constrained Group ICA (MOO-ICAR), Multi-taper Spectral Estimation, Paired t-tests, FDR correction</t>
  </si>
  <si>
    <t>N/A (used ICA, not deep learning models)</t>
  </si>
  <si>
    <t>Paired t-test, FDR correction</t>
  </si>
  <si>
    <t>Developmental increases in low-frequency power (0.01–0.073 Hz) and decreases in higher-frequency power (0.073–0.15 Hz) in RSNs, consistent across Dev-CoG and ABCD datasets</t>
  </si>
  <si>
    <t>Likely restricted (Dev-CoG and ABCD datasets are usually under data use agreements)</t>
  </si>
  <si>
    <t>Partially reproducible (dependent on access to datasets and GIFT software)</t>
  </si>
  <si>
    <t>Analysis Study (not a corpus/model/framework)</t>
  </si>
  <si>
    <t>H. S. Prajapati; K. Merchant-Borna; J. J. Bazarian; C. A. Linte; N. D. Cahill</t>
  </si>
  <si>
    <t>Transitive Inverse Consistent Rigid Longitudinal Registration of Diffusion Weighted Magnetic Resonance Imaging: A Case Study in Athletes With Repetitive Non-Concussive Head Injuries</t>
  </si>
  <si>
    <t>No specific model was created; the study involves methodological development.</t>
  </si>
  <si>
    <t>https://ieeexplore.ieee.org/stamp/stamp.jsp?arnumber=9629871</t>
  </si>
  <si>
    <t>10.1109/EMBC46164.2021.9629871</t>
  </si>
  <si>
    <t>https://ieeexplore.ieee.org/document/9629871</t>
  </si>
  <si>
    <t>Significant longitudinal changes in metrics derived from diffusion weighted magnetic resonance (MR) images of the brain have been observed in athletes subject to repetitive non-concussive head injuries (RHIs). Accurate alignment of longitudinal scans of a subject is an important step in detecting and quantifying these changes. Currently, tools such as DSI Studio [1], FreeSurfer [2], and FSL [3] perform pairwise rigid registration of all scans in a longitudinal sequence to the first time-point scan (or to another reference scan or template). While the rigid transformations obtained using this strategy can be computed in a manner that enforces inverse consistency, for the case of three or more scans, the transformations are not transitive. This can lead to discrepancy in the rigid transformations that can be measured in physical units. Using a diffusion MRI dataset collected and analyzed as part of a larger study in [4], [5], [6], we illustrate this discrepancy, and we show how it can lead to uncertainty in local/regional estimates of diffusion metrics including fractional anistropy (FA), mean diffusivity (MD), and quantitatve anisotropy (QA). Additionally, we propose a method to perform transitive longitudinal rigid registration of a sequence of scans in a manner that guarantees that the discrepancy in the transformations will be eliminated.Clinical relevance— This paper establishes that standard processing pipelines for performing longitudinal analysis of diffusion MR images of the brain exhibit registration discrepancies that can be eliminated.</t>
  </si>
  <si>
    <t>Longitudinal Image Registration</t>
  </si>
  <si>
    <t>Medical Imaging (Diffusion MRI), Image Registration (Rigid and Non-Rigid)</t>
  </si>
  <si>
    <t>The challenge is to register multiple images of the same subject obtained over time (longitudinal studies), such as in diffusion MRI, while ensuring that the transformations between images are both inverse consistent and transitive, which can affect the quality of data alignment in subsequent analysis.</t>
  </si>
  <si>
    <t>Not language-specific; focuses on image data (MRI).</t>
  </si>
  <si>
    <t>Image (Diffusion MRI scans)</t>
  </si>
  <si>
    <t>To develop methods for ensuring that the transformations between images in a sequence are both inverse consistent and transitive, allowing for improved registration accuracy and reduced discrepancies in longitudinal studies.</t>
  </si>
  <si>
    <t>Longitudinal data over multiple time points (preseason, post-season, and six months post-season).</t>
  </si>
  <si>
    <t>Current methods do not always satisfy inverse consistency or transitivity, leading to discrepancies between registered images. Not all transformations are fully transitive or inverse consistent when using pairwise rigid registration methods.</t>
  </si>
  <si>
    <t>Further refinement of registration techniques to ensure better accuracy and reliability in longitudinal studies. Investigating how discrepancies influence the results of quantitative analysis in studies, particularly in medical contexts like the study of athletes' brain scans.</t>
  </si>
  <si>
    <t>Diffusion MRI data</t>
  </si>
  <si>
    <t>Diffusion MRI dataset from University of Rochester football team and controls</t>
  </si>
  <si>
    <t>24 subjects (19 athletes and 5 controls) with scans at three time points (T1, T2, T3).</t>
  </si>
  <si>
    <t>Rigid Image Registration (Pairwise), Inverse Consistent Registration, Transitive Inverse Consistent Registration, Discrepancy Measure Calculation</t>
  </si>
  <si>
    <t>Rigid transformation models (Euler angles, rotation matrices, translation vectors)</t>
  </si>
  <si>
    <t>Total Mean Discrepancy (η). Pointwise discrepancy for images in a sequence.</t>
  </si>
  <si>
    <t>Inverse consistent pairwise registration (using transformations that satisfy both inverse consistency and transitivity) results in lower discrepancies compared to non-inverse consistent methods. Discrepancies were found to be significant in some subjects, but can be minimized using transitive inverse consistent methods.</t>
  </si>
  <si>
    <t>Not specified (research-focused, likely method-driven without a specific public code repository).</t>
  </si>
  <si>
    <t>Not specified.</t>
  </si>
  <si>
    <t>Partially reproducible (requires specialized MRI data and software tools for image registration).</t>
  </si>
  <si>
    <t>Methodology framework for rigid image registratio. Case study data set for medical imaging research</t>
  </si>
  <si>
    <t>J. Armstrong; D. A. Clifton</t>
  </si>
  <si>
    <t>Continual learning of longitudinal health records</t>
  </si>
  <si>
    <t>Neural network models for 48-hour mortality prediction (binary outcome), Evaluation of continual learning strategies on these models</t>
  </si>
  <si>
    <t>https://ieeexplore.ieee.org/stamp/stamp.jsp?arnumber=9926878</t>
  </si>
  <si>
    <t>10.1109/BHI56158.2022.9926878</t>
  </si>
  <si>
    <t>https://ieeexplore.ieee.org/document/9926878</t>
  </si>
  <si>
    <t>Continual learning denotes machine learning methods which can adapt to new environments while retaining and reusing knowledge gained from past experiences. Such methods address two issues encountered by models in non-stationary environments: ungeneralisability to new data, and the catastrophic forgetting of previous knowledge during retraining. This is a pervasive problem in clinical settings where patient data exhibits covariate shift not only between populations, but also continuously over time. However, while continual learning methods have seen nascent success in the imaging domain, they have been little applied to the multi-variate sequential data characteristic of patient recordings. Here we evaluate a variety of continual learning methods on longitudinal ICU data in a series of representative healthcare scenarios. We find that while several methods mitigate short-term forgetting, domain shift remains a challenging problem over a large series of tasks, with only replay based methods achieving stable long-term performance.</t>
  </si>
  <si>
    <t>Continual Learning of Longitudinal Health Records</t>
  </si>
  <si>
    <t>Healthcare NLP, Continual Learning, Time-Series Data in Medical Contexts</t>
  </si>
  <si>
    <t>This research addresses the issue of continual learning in clinical settings where patient data, such as ICU records, undergoes domain shifts over time (e.g., season, region, hospital, demographics). The core challenge is to avoid catastrophic forgetting while adapting to new environments.</t>
  </si>
  <si>
    <t>Not applicable (focus on healthcare datasets)</t>
  </si>
  <si>
    <t>Multimodal (Text and Time-Series Data)</t>
  </si>
  <si>
    <t>To evaluate various continual learning methods on longitudinal ICU patient data. To understand the impact of domain shifts (season, region, hospital) and artificial domain shifts (age, ethnicity, ICU ward type) on model performance. To compare different neural network architectures and continual learning strategies in handling domain shifts</t>
  </si>
  <si>
    <t>Longitudinal health data over time (48-hour time series of vital signs)</t>
  </si>
  <si>
    <t>Data-sharing and ethical approval challenges for collaboration across institutions. High computational burden for training generative models for data-free rehearsal. Models were trained and evaluated on specific ICU datasets, limiting generalizability to other healthcare settings.</t>
  </si>
  <si>
    <t>Exploration of data-free rehearsal methods such as generative models for time-series data. Better understanding of the trade-off between regularization and rehearsal methods for continual learning in medical applications. Expanding the study to other healthcare datasets and exploring transferability of learned knowledge.</t>
  </si>
  <si>
    <t>Multivariate time-series data (patient vital signs) and static demographic covariates</t>
  </si>
  <si>
    <t>eICU-CRD and MIMIC-III ICU databases (open-access)</t>
  </si>
  <si>
    <t>eICU-CRD: Not specified, MIMIC-III: Varies by domain shift and task</t>
  </si>
  <si>
    <t>Continual Learning (regularization and rehearsal-based strategies), Neural Network Architectures: MLP, CNN, LSTM, Transformer</t>
  </si>
  <si>
    <t>Dense Feedforward Network (MLP), 1D Convolutional Neural Network (CNN), Long Short-Term Memory Network (LSTM), Transformer</t>
  </si>
  <si>
    <t>Balanced Accuracy (Sensitivity + Specificity) due to class imbalance. Other metrics: Sensitivity, Specificity, and Balanced Accuracy</t>
  </si>
  <si>
    <t>Rehearsal-based continual learning methods outperformed regularization methods over a large number of domain shifts. LwF (Learning without Forgetting) performed well in preventing catastrophic forgetting on a larger number of tasks. Regularization methods showed volatile performance in more diverse domain shifts. Domain shift remains a challenge for continual learning in healthcare, with replay-based methods providing more stability over time.</t>
  </si>
  <si>
    <r>
      <rPr>
        <rFont val="Calibri"/>
        <sz val="12.0"/>
      </rPr>
      <t xml:space="preserve">Yes (Code for reproducing experiments: </t>
    </r>
    <r>
      <rPr>
        <rFont val="Calibri"/>
        <sz val="12.0"/>
        <u/>
      </rPr>
      <t>GitHub Link</t>
    </r>
    <r>
      <rPr>
        <rFont val="Calibri"/>
        <sz val="12.0"/>
      </rPr>
      <t>)</t>
    </r>
  </si>
  <si>
    <t>Open-access (eICU-CRD and MIMIC-III)</t>
  </si>
  <si>
    <t>Fully reproducible (with the provided code and dataset)</t>
  </si>
  <si>
    <t>Benchmark, Model, Framework</t>
  </si>
  <si>
    <t>C. Ribeiro; A. Freitas</t>
  </si>
  <si>
    <t>Constructed Temporal Features for Longitudinal Classification of Human Ageing Data</t>
  </si>
  <si>
    <t>Random Forest Classifier</t>
  </si>
  <si>
    <t>https://ieeexplore.ieee.org/stamp/stamp.jsp?arnumber=9565777</t>
  </si>
  <si>
    <t>10.1109/ICHI52183.2021.00027</t>
  </si>
  <si>
    <t>https://ieeexplore.ieee.org/document/9565777</t>
  </si>
  <si>
    <t>Standard classification algorithms ignore the time-related information contained in longitudinal data, as they do not consider the time indexes of the features’ different measurements. Accounting for temporal patterns may improve the algorithms’ performance, when applied to longitudinal data. Representing temporal patterns in the data itself has the advantage that those patterns are generic enough to be used with existing powerful classification algorithms, without requiring the design of new and more complex algorithms to exploit them. In this article, we propose 6 different types of constructed temporal features (3 of them being novel contributions), calculated from the values of the different feature measurements taken over time, and investigate whether adding those constructed temporal features to the original longitudinal dataset improves the classification model’s predictive accuracy. Our experiments involved 20 real-world longitudinal datasets created from a human-ageing study, and showed that the proposed approach of adding the constructed temporal features to the original feature set produced better classifiers overall.</t>
  </si>
  <si>
    <t>Longitudinal Classification</t>
  </si>
  <si>
    <t>Healthcare, Machine Learning</t>
  </si>
  <si>
    <t>Standard classification algorithms ignore time-related information in longitudinal data, limiting predictive accuracy.</t>
  </si>
  <si>
    <t>Text</t>
  </si>
  <si>
    <t>Introduce and evaluate constructed temporal features (CTFs) to enhance classification performance on longitudinal data from a human ageing study.</t>
  </si>
  <si>
    <t>Longitudinal data across multiple time points (waves 1-8 for ELSA-core and waves 2, 4, 6, 8 for ELSA-nurse).</t>
  </si>
  <si>
    <t>Class imbalance (particularly for rarer diseases); reliance on self-reported diagnoses, possibly leading to false positives and negatives.</t>
  </si>
  <si>
    <t>Expand CTFs to other longitudinal datasets, explore more temporal features, and refine methods to handle rare disease prediction more effectively.</t>
  </si>
  <si>
    <t>Longitudinal, Health-related</t>
  </si>
  <si>
    <t>ELSA-core, ELSA-nurse</t>
  </si>
  <si>
    <t>20 datasets from the English Longitudinal Study of Ageing (ELSA), with data for 10 age-related diseases, totaling 20 longitudinal datasets</t>
  </si>
  <si>
    <t>Random Forest (RF), Balanced Random Forest (BRF), Weka toolkit</t>
  </si>
  <si>
    <t>Ensemble (Random Forest)</t>
  </si>
  <si>
    <t>Sensitivity, Specificity, GMean</t>
  </si>
  <si>
    <t>Combining constructed temporal features (CTFs) with original features improved classification performance for longitudinal data, particularly for sensitivity and specificity in classifying age-related diseases.</t>
  </si>
  <si>
    <t>ELSA datasets are available under specific academic usage licenses</t>
  </si>
  <si>
    <t>Dataset, Model,</t>
  </si>
  <si>
    <t>D. F. Otero-Leon; W. Li; M. S. Lavieri; B. T. Denton; J. B. Sussman; R. Hayward</t>
  </si>
  <si>
    <t>Using Longitudinal Health Records to Simulate the Impact of National Treatment Guidelines for Cardiovascular Disease</t>
  </si>
  <si>
    <t>Random Forest (RF) models for disease prediction.</t>
  </si>
  <si>
    <t>10.1109/WSC52266.2021.9715423</t>
  </si>
  <si>
    <t>Continuous tracking of patient's health data through electronic health records (EHRs) has created an opportunity to predict healthcare policies' long-term impacts. Despite the advances in EHRs, data may be missing or sparsely collected. In this article, we use EHR data to develop a simulation model to test multiple treatment guidelines for cardiovascular disease (CVD) prevention. We use our model to estimate treatment benefits in terms of CVD risk reduction and treatment harms due to side effects, based on when and how much medication the patients are exposed to over time. Our methodology consists of using the EM algorithm to fit sparse health data and a discrete-time Monte-Carlo simulation model to test guidelines for different patient demographics. Our results suggest that, among published guidelines, those that focus on reducing CVD risk are able to reduce treatment without increasing the risk of severe health outcomes.</t>
  </si>
  <si>
    <t>Longitudinal Classification of Human Ageing Data</t>
  </si>
  <si>
    <t>Healthcare NLP, Temporal Data Analysis</t>
  </si>
  <si>
    <t>Constructed Temporal Features (CTFs) are proposed to enhance predictive accuracy in longitudinal datasets, specifically for human ageing data, by capturing temporal patterns in various features. This study aims to improve classification models predicting age-related diseases using temporal features.</t>
  </si>
  <si>
    <t>English (for dataset)</t>
  </si>
  <si>
    <t>Text (questionnaires and survey responses), Numeric Features (biomedical data)</t>
  </si>
  <si>
    <t>To increase predictive accuracy for age-related disease prediction by introducing novel CTFs in longitudinal datasets.</t>
  </si>
  <si>
    <t>The proposed CTFs utilize longitudinal data spanning multiple time points (waves) to capture changes in features over time, such as monotonicity, differences between measurements, and age-based comparisons.</t>
  </si>
  <si>
    <t>The classification models may face issues related to class imbalance, especially for rarer diseases like Dementia and Parkinson’s Disease. Nominal features may introduce challenges in calculating certain CTFs like Diff and Percentile.</t>
  </si>
  <si>
    <t>Further exploration of more flexible temporal patterns across other diseases. The application of other classification models to validate the effectiveness of the CTFs.Extension to more varied datasets beyond the English Longitudinal Study of Ageing (ELSA).</t>
  </si>
  <si>
    <t>Tabular Data (biomedical and survey data)</t>
  </si>
  <si>
    <t>English Longitudinal Study of Ageing (ELSA)</t>
  </si>
  <si>
    <t>ELSA-core: Waves 1-7 (2002-2016), ELSA-nurse: Waves 2, 4, 6, 8 (2004-2016), 20 datasets total (10 diseases, each with ELSA-core and ELSA-nurse datasets)</t>
  </si>
  <si>
    <t>Constructed Temporal Features (CTFs): Monotonicity, Diff, Ratio, DiffAgeMean, AvgDiffAgeMean, Percentile. Random Forest (RF) algorithm for classification</t>
  </si>
  <si>
    <t>Random Forest (RF), Decision Tree-based model</t>
  </si>
  <si>
    <t>Accuracy (classification performance),. F1 Score (balanced evaluation of class prediction)</t>
  </si>
  <si>
    <t>The introduction of CTFs leads to improved predictive accuracy for age-related diseases in longitudinal datasets. The proposed features, like DiffAgeMean and Percentile, contribute new, relevant information that improves classification performance.</t>
  </si>
  <si>
    <t>Public dataset (ELSA dataset is publicly available for research purposes)</t>
  </si>
  <si>
    <t>Partially reproducible (Given that this relies on the ELSA dataset, reproducibility depends on data access and proper feature construction.)</t>
  </si>
  <si>
    <t>Dataset (ELSA dataset). Method (Constructed Temporal Features for longitudinal datasets)</t>
  </si>
  <si>
    <t>Crown</t>
  </si>
  <si>
    <t>A New Random Forest Method for Longitudinal Data Classification Using a Lexicographic Bi-Objective Approach</t>
  </si>
  <si>
    <t>Random Forest model for longitudinal disease prediction.</t>
  </si>
  <si>
    <r>
      <rPr>
        <rFont val="Calibri"/>
        <color rgb="FF000000"/>
        <sz val="12.0"/>
        <u/>
      </rPr>
      <t>https://ieeexplore.ieee.org/stamp/stamp.jsp?arnumber=9308198</t>
    </r>
    <r>
      <rPr>
        <rFont val="Calibri"/>
        <sz val="12.0"/>
      </rPr>
      <t xml:space="preserve"> </t>
    </r>
  </si>
  <si>
    <t>10.1109/SSCI47803.2020.9308198</t>
  </si>
  <si>
    <t>https://ieeexplore.ieee.org/document/9308198</t>
  </si>
  <si>
    <t>Standard supervised machine learning methods often ignore the temporal information represented in longitudinal data, but that information can lead to more precise predictions in classification tasks. Data preprocessing techniques and classification algorithms can be adapted to cope directly with longitudinal data inputs, making use of temporal information such as the time-index of features and previous measurements of the class variable. In this article, we propose two changes to the classification task of predicting age-related diseases in a real-world dataset created from the English Longitudinal Study of Ageing. First, we explore the addition of previous measurements of the class variable, and estimating the missing data in those added features using intermediate classifiers. Second, we propose a new split-feature selection procedure for a random forest's decision trees, which considers the candidate features' time-indexes, in addition to the information gain ratio. Our experiments compared the proposed approaches to baseline approaches, in 3 prediction scenarios, varying the “time gap” for the prediction - how many years in advance the class (occurrence of an age-related disease) is predicted. The experiments were performed on 10 datasets varying the class variable, and showed that the proposed approaches increased the random forest's predictive accuracy.</t>
  </si>
  <si>
    <t>Longitudinal Data Classification</t>
  </si>
  <si>
    <t>Health Informatics, Machine Learning for Biomedical Data</t>
  </si>
  <si>
    <t>Classification of age-related diseases based on longitudinal biomedical data, with a focus on handling missing values and utilizing past class labels for future disease prediction.</t>
  </si>
  <si>
    <t>English (ELSA Study data in English)</t>
  </si>
  <si>
    <t>Text (Biomedical data), Numeric Features,</t>
  </si>
  <si>
    <t>Develop a method for improved longitudinal data classification using Random Forest (RF) algorithms. Compare different strategies for handling missing class data. Investigate the impact of including past class labels in predictive models for better accuracy.</t>
  </si>
  <si>
    <t>Longitudinal data collected over multiple years (waves 2-8 of ELSA study), with the target classification being at wave 8. Time-based prediction considering previous waves' data as predictive features for wave 8.</t>
  </si>
  <si>
    <t>Class imbalance in the data (diseases more likely to be diagnosed in older individuals). Missing data handling may still be suboptimal, especially in handling class labels across multiple time-points.</t>
  </si>
  <si>
    <t>Incorporate more advanced imputation techniques for missing data. Expand the method to handle additional diseases or more comprehensive health metrics. Apply the approach to other longitudinal datasets in the healthcare domain.</t>
  </si>
  <si>
    <t>Biomedical data (quantitative, clinical data), Classification labels.</t>
  </si>
  <si>
    <t>English Longitudinal Study of Ageing (ELSA) [3], Private dataset</t>
  </si>
  <si>
    <t>7,096 instances, 140 biomedical features, 4 waves considered (waves 2, 4, 6, 8)</t>
  </si>
  <si>
    <t>Random Forest (RF) Classification, Missing value imputation (mean, mode, KNN, etc.), Cross-validation and balanced random forest approach</t>
  </si>
  <si>
    <t>Ensemble method: Random Forest (RF)</t>
  </si>
  <si>
    <t>Accuracy, Sensitivity (True Positive Rate), Specificity (True Negative Rate), GMean (Geometric Mean)</t>
  </si>
  <si>
    <t>The RepCM (Replacement by Classification Models) approach outperformed the NoRep (No Replacement) approach for most datasets, particularly in terms of Sensitivity and GMean. Imputation of missing class data with intermediate classifiers significantly improved predictive accuracy. Temporal gap between the past class values and target class variable affected classification performance.</t>
  </si>
  <si>
    <t>Partially reproducible (due to reliance on proprietary data from the ELSA study)</t>
  </si>
  <si>
    <t>Benchmark, Dataset, Model</t>
  </si>
  <si>
    <t>N. Moreau; C. Rousseau; C. Fourcade; G. Santini; L. Ferrer; M. Lacombe; C. Guillerminet; M. Colombié; P. Jézéquel; M. Campone; M. Rubeaux; N. Normand</t>
  </si>
  <si>
    <t>Influence of inputs for bone lesion segmentation in longitudinal 18F-FDG PET/CT imaging studies</t>
  </si>
  <si>
    <t>U-Net for baseline and follow-up PET/CT images, U-NetFU/BL network (incorporating baseline prior knowledge)</t>
  </si>
  <si>
    <t>https://ieeexplore.ieee.org/stamp/stamp.jsp?arnumber=9871081</t>
  </si>
  <si>
    <t>10.1109/EMBC48229.2022.9871081</t>
  </si>
  <si>
    <t>https://ieeexplore.ieee.org/document/9871081</t>
  </si>
  <si>
    <t>In metastatic breast cancer, bone metastases are prevalent and associated with multiple complications. Assessing their response to treatment is therefore crucial. Most deep learning methods segment or detect lesions on a single acquisition while only a few focus on longitudinal studies. In this work, 45 patients with baseline (BL) and follow-up (FU) images recruited in the context of the $EPICURE_{seinmeta}$ study were analyzed. The aim was to determine if a network trained for a particular timepoint can generalize well to another one, and to explore different improvement strategies. Four networks based on the same 3D U-Net framework to segment bone lesions on BL and FU images were trained with different strategies and compared. These four networks were trained 1) only with BL images 2) only with FU images 3) with both BL and FU images 4) only with FU images but with BL images and bone lesion segmentations registered as input channels. With the obtained segmentations, we computed the PET Bone Index (PBI) which assesses the bone metastases burden of patients and we analyzed its potential for treatment response evaluation. Dice scores of 0.53, 0.55, 0.59 and 0.62 were respectively obtained on FU acquisitions. The under-performance of the first and third networks may be explained by the lower SUV uptake due to treatment response in FU images compared to BL images. The fourth network gives better results than the second network showing that the addition of BL PET images and bone lesion segmentations as prior knowledge has its importance. With an AUC of 0.86, the difference of PBI between two acquisitions could be used to assess treatment response. Clinical relevance— To assess the response to treatment of bone metastases, it is crucial to detect and segment them on several acquisitions from a same patient. We proposed a completely automatic method to detect and segment these metastases on longitudinal 18F-FDG PET/CT images in the context of metastatic breast cancer. We also proposed an automatic PBI to quantitatively assess the evolution of the bone metastases burden of patient and to automatically evaluate their response to treatment</t>
  </si>
  <si>
    <t>Bone Lesion Segmentation in Longitudinal 18F-FDG PET/CT Imaging Studies</t>
  </si>
  <si>
    <t>Medical Imaging, Longitudinal PET/CT Imaging, Metastatic Breast Cancer</t>
  </si>
  <si>
    <t>Evaluating treatment response in metastatic breast cancer patients using bone lesion segmentation from PET/CT images</t>
  </si>
  <si>
    <t>Not applicable (focus on medical imaging)</t>
  </si>
  <si>
    <t>PET, CT (Medical Imaging)</t>
  </si>
  <si>
    <t>To segment bone lesions in longitudinal PET/CT scans and assess treatment response using the Bone PET Index (PBI)</t>
  </si>
  <si>
    <t>Longitudinal analysis (Baseline and Follow-up imaging)</t>
  </si>
  <si>
    <t>Limited labeled data, challenges in segmenting lesions with low SUV uptake due to treatment response</t>
  </si>
  <si>
    <t>Use of larger datasets, improve segmentation and treatment response prediction with PBI</t>
  </si>
  <si>
    <t>Medical Imaging Data (PET/CT scans), Ground Truth Segmentation Data</t>
  </si>
  <si>
    <t>EPICUREseinmeta Metastatic Breast Cancer Study (NCT03958136)</t>
  </si>
  <si>
    <t>45 patients with baseline and follow-up PET/CT scans</t>
  </si>
  <si>
    <t>nnU-Net segmentation framework, cross-validation, PET/CT image normalization and resampling</t>
  </si>
  <si>
    <t>U-Net, nnU-Net (3D U-Net architecture)</t>
  </si>
  <si>
    <t>Dice Score, Area Under the Curve (AUC), Sensitivity, Specificity</t>
  </si>
  <si>
    <t>U-NetFU/BL outperformed other networks for follow-up images; PBI can predict treatment response with an AUC of 0.86</t>
  </si>
  <si>
    <t>Not reproducible (private dataset, code unavailable)</t>
  </si>
  <si>
    <t>Medical Imaging Benchmark, Model, Evaluation Framework</t>
  </si>
  <si>
    <t>Z. Wang; P. Myles; A. Jain; J. L. Keidel; R. Liddi; L. Mackillop; C. Velardo; A. Tucker</t>
  </si>
  <si>
    <t>Evaluating a Longitudinal Synthetic Data Generator using Real World Data</t>
  </si>
  <si>
    <t>Bayesian Networks (BNs) with trend incorporation (t+1, t+2). Probabilistic Graphical Models.  Logic Sampling</t>
  </si>
  <si>
    <t>https://ieeexplore.ieee.org/stamp/stamp.jsp?arnumber=9474660</t>
  </si>
  <si>
    <t>10.1109/CBMS52027.2021.00074</t>
  </si>
  <si>
    <t>https://ieeexplore.ieee.org/document/9474660</t>
  </si>
  <si>
    <t>Synthetic data offer a number of advantages over using ground truth data when working with private and personal information about individuals. Firstly, the risk of identifying individuals is reduced considerably, which enables the sharing of data for analysis amongst more organisations. Secondly, the fine tuning of synthetic datapoints to suit particular modelling and analyses could help to build more suitable models that can avoid biases found in the original ground truth data. In this paper we explore how a probabilistic synthetic data generator can be used to model data with high enough fidelity that it can be used to develop and validate state-of-the-art machine learning models. In particular, we use a Bayesian network model trained on gestational diabetes data, generated from a mobile health app collected from a number of health trusts in the UK. These data are used to train and test an established machine learning model developed by Sensyne Health using real-world data, and the resulting performance is compared to performance on ground truth data. In addition, a clinical validation is undertaken to explore if human experts can differentiate real patients from synthetic ones. We demonstrate that the Bayesian network synthetic data generator is able to mimic the ground truth closely enough to make it difficult for a human expert to distinguish between the two. We show that the data generator captures the interactions between features and the multivariate distributions close enough to enable classifiers to be inferred that imitate the key performance characteristics of models inferred from ground truth data. What is more, we demonstrate that the discovered mis-classifications found when testing using the synthetic data, are as informative as when testing using ground truth data.</t>
  </si>
  <si>
    <t>Synthetic Data Generation and Evaluation</t>
  </si>
  <si>
    <t>Healthcare NLP, Longitudinal Data, Low-Resource Synthetic Data</t>
  </si>
  <si>
    <t>Can synthetic data generated via Bayesian Networks replicate real-world blood glucose (BG) time-series data sufficiently to train ML models as effectively as real data, particularly for gestational diabetes monitoring?</t>
  </si>
  <si>
    <t>English (data labels/documentation); domain-specific (healthcare terminology)</t>
  </si>
  <si>
    <t>Tabular Time-Series Data (Numerical), not Text/Image/Audio</t>
  </si>
  <si>
    <t>Generate high-fidelity synthetic longitudinal BG data; validate via ML model training, feature distribution comparison, and clinical expert review.</t>
  </si>
  <si>
    <t>Longitudinal data capturing BG readings during pregnancy (up to 40 weeks)</t>
  </si>
  <si>
    <t xml:space="preserve"> High computational overhead with MARK method. Small initial dataset size for some experiments.Possible minor deviations despite high similarity</t>
  </si>
  <si>
    <t>Scale to larger datasets (e.g., full NHS Trust data). Apply methods to broader health datasets. Further improve trend incorporation in synthetic generation</t>
  </si>
  <si>
    <t>Real-world clinical tabular longitudinal data</t>
  </si>
  <si>
    <t>GDm-Health</t>
  </si>
  <si>
    <t>Private</t>
  </si>
  <si>
    <t>Original extracted data: 2660 patients, 439,567 BG readings. Filtered modeling data: 1109 patients (no meds), 471 patients (meds)</t>
  </si>
  <si>
    <t>Two synthetic datasets:MARK (t+1 trend comparison),HERMES (t+2 trend comparison with jitter noise function)</t>
  </si>
  <si>
    <t>Sensitivity,Specificity, Precision,Recall, Multidimensional Scaling (MDS),Spearman Correlation,Kolmogorov-Smirnov Test</t>
  </si>
  <si>
    <t>Synthetic datasets (especially HERMES) closely matched real data distributions. Models trained on synthetic data showed comparable classification metrics to real data. Clinical experts could not reliably distinguish between real and synthetic records. HERMES reduced computational overhead significantly compared to MARK.</t>
  </si>
  <si>
    <t>No (bnlearn package in R mentioned, but full code not released)</t>
  </si>
  <si>
    <t>N/A (dataset is private)</t>
  </si>
  <si>
    <t>Partially reproducible (methods described, but private dataset)</t>
  </si>
  <si>
    <t>Dataset + Benchmark (evaluated synthetic dataset quality with real-world ML tasks)</t>
  </si>
  <si>
    <r>
      <rPr>
        <rFont val="Calibri"/>
        <sz val="12.0"/>
        <u/>
      </rPr>
      <t>Renhao Liu</t>
    </r>
    <r>
      <rPr>
        <rFont val="Calibri"/>
        <sz val="12.0"/>
      </rPr>
      <t xml:space="preserve">; </t>
    </r>
    <r>
      <rPr>
        <rFont val="Calibri"/>
        <sz val="12.0"/>
        <u/>
      </rPr>
      <t>Frederick Mubang</t>
    </r>
    <r>
      <rPr>
        <rFont val="Calibri"/>
        <sz val="12.0"/>
      </rPr>
      <t xml:space="preserve">; </t>
    </r>
    <r>
      <rPr>
        <rFont val="Calibri"/>
        <sz val="12.0"/>
        <u/>
      </rPr>
      <t>Lawrence O. Hall</t>
    </r>
    <r>
      <rPr>
        <rFont val="Calibri"/>
        <sz val="12.0"/>
      </rPr>
      <t xml:space="preserve">; </t>
    </r>
    <r>
      <rPr>
        <rFont val="Calibri"/>
        <sz val="12.0"/>
        <u/>
      </rPr>
      <t>Sameera Horawalavithana</t>
    </r>
    <r>
      <rPr>
        <rFont val="Calibri"/>
        <sz val="12.0"/>
      </rPr>
      <t xml:space="preserve">; </t>
    </r>
    <r>
      <rPr>
        <rFont val="Calibri"/>
        <sz val="12.0"/>
        <u/>
      </rPr>
      <t>Adriana Iamnitchi</t>
    </r>
    <r>
      <rPr>
        <rFont val="Calibri"/>
        <sz val="12.0"/>
      </rPr>
      <t xml:space="preserve">; </t>
    </r>
    <r>
      <rPr>
        <rFont val="Calibri"/>
        <sz val="12.0"/>
        <u/>
      </rPr>
      <t>John Skvoretz</t>
    </r>
  </si>
  <si>
    <r>
      <rPr>
        <rFont val="Calibri"/>
        <sz val="12.0"/>
        <u/>
      </rPr>
      <t>Predicting Longitudinal User Activity at Fine Time Granularity in Online Collaborative Platforms</t>
    </r>
  </si>
  <si>
    <t>GO, GTR-WS, GTR-NS ensembles</t>
  </si>
  <si>
    <t>https://ieeexplore.ieee.org/stamp/stamp.jsp?tp=&amp;arnumber=8914586</t>
  </si>
  <si>
    <r>
      <rPr>
        <rFont val="Calibri"/>
        <sz val="12.0"/>
        <u/>
      </rPr>
      <t>10.1109/SMC.2019.8914586</t>
    </r>
  </si>
  <si>
    <t>https://ieeexplore.ieee.org/document/8914586/</t>
  </si>
  <si>
    <t>This paper introduces a decomposition approach to address the problem of predicting different user activities at hour granularity over a long period of time. Our approach involves two steps. First, we used a temporal neural network ensemble to predict the number of each type of activity that occurred in a day. Second, we used a set of neural networks to assign the events to a user-repository pair in a particular hour. We focused this work on a subset of the public GitHub dataset that records the activities of over 2 million users on over 400,000 software repositories. Our experiments show we were able to predict hourly user-repo activity with reasonably low error. Our simulations are accurate for 1-3 weeks (168-504 hours) after inception, with accuracy gradually falling off. It was shown that activity on Twitter and Reddit increases the accuracy of activity prediction on GitHub for most events.</t>
  </si>
  <si>
    <t>Predicting Longitudinal User Activity</t>
  </si>
  <si>
    <t>Social Media Analytics / Time Series Forecasting</t>
  </si>
  <si>
    <t>Predict hourly and daily GitHub user activity using social and code platform signals</t>
  </si>
  <si>
    <t>English (assumed)</t>
  </si>
  <si>
    <t>Multimodal (Text + Metadata)</t>
  </si>
  <si>
    <t>Forecast GitHub activity using Reddit &amp; Twitter</t>
  </si>
  <si>
    <t>Jan 1 – Aug 31, 2017</t>
  </si>
  <si>
    <t>Severe class imbalance in hourly GitHub data</t>
  </si>
  <si>
    <t>Improve cold-start simulation; extend beyond cyber repos</t>
  </si>
  <si>
    <t>Time series events</t>
  </si>
  <si>
    <t>GitHub, Reddit, Twitter (Public)</t>
  </si>
  <si>
    <t>2M+ users, 400K repos, 65M+ GitHub actions</t>
  </si>
  <si>
    <t>LSTM-based time-series models, feature engineering, ensemble learning</t>
  </si>
  <si>
    <t>LSTM</t>
  </si>
  <si>
    <t>MAE (implied), prediction error (not explicitly stated)</t>
  </si>
  <si>
    <t>Two-part modeling (daily + hourly) improved prediction accuracy</t>
  </si>
  <si>
    <t>Public (GitHub/Reddit/Twitter)</t>
  </si>
  <si>
    <t>Corpus + Model</t>
  </si>
  <si>
    <t>J. Kang; H. Wen</t>
  </si>
  <si>
    <t>Predicting Neurological Recovery from Coma with Longitudinal Electroencephalogram Using Deep Neural Networks</t>
  </si>
  <si>
    <t>TiCRNN with SE-ResNet backbone, Bidirectional LSTM, SE Global Attention Module</t>
  </si>
  <si>
    <t>https://ieeexplore.ieee.org/stamp/stamp.jsp?arnumber=10364014</t>
  </si>
  <si>
    <t>10.22489/CinC.2023.060</t>
  </si>
  <si>
    <t>https://ieeexplore.ieee.org/document/10364014</t>
  </si>
  <si>
    <t>Aim: This work studies the problem of predicting neurological recovery from coma with longitudinal electroen-cephalogram (EEG) recordings raised by the George B. Moody PhysioNet Challenge 2023. Methods: Deep neural network (DNN) models were trained to predict cerebral performance category (CPC) scale (1 to 5) from bipolar EEGs which were rescaled to zero mean and unit variance. The prediction was treated as a 5-class classification task. The models adopted a bottleneck SE-ResNet backbone with long short-term memory (LSTM) and global attention modules on its top. Via a stratified splitting, 20% of the training data were left out as a validation set for model selection. Recordings were chosen and sliced according to the pre-computed signal quality index for training. The AdamW optimizer and the OneCycle scheduler were used to optimize model weights on the asymmetric loss of the training data. Predictions of multiple EEG recordings from one patient were merged via voting strategies to give a final prediction. Results: Our team (“Revenger”) received a challenge score of 0.554 for the clinical outcome prediction on the hidden test set, ranked 13th out of 36 teams. Conclusion: Our solution offers a practical way to continuously monitor the brain after cardiac arrest using EEGs, with room and potential for further enhancements.</t>
  </si>
  <si>
    <t>Predicting Neurological Recovery from Coma</t>
  </si>
  <si>
    <t>Predicting neurological recovery from coma using EEG recordings to predict CPC scores</t>
  </si>
  <si>
    <t>EEG Data from Comatose Patients</t>
  </si>
  <si>
    <t>EEG (Physiological Signals)</t>
  </si>
  <si>
    <t>Classifying CPC Scores</t>
  </si>
  <si>
    <t>Longitudinal Data (up to 72 hours from ROSC)</t>
  </si>
  <si>
    <t>Data imbalance, limited computational resources, need for faster SQI computation</t>
  </si>
  <si>
    <t>Multi-modal solutions, larger unsupervised models, end-to-end SQI computation, leveraging additional physiological signals like ECG</t>
  </si>
  <si>
    <t>I-CARE Database (Public)</t>
  </si>
  <si>
    <t>30,000+ hours of EEG data</t>
  </si>
  <si>
    <t>Preprocessing (SQI-based selection, resampling, bandpass filtering, z-score normalization), TiCRNN Model</t>
  </si>
  <si>
    <t>Transformer-based Architecture</t>
  </si>
  <si>
    <t>Challenge Score, CPC MAE, TPR, FPR</t>
  </si>
  <si>
    <t>The TiCRNN model provides an effective solution for predicting CPC scores with minimal false positives (FPR ≤ 0.05) and achieves good CPC MAE results.</t>
  </si>
  <si>
    <t>Model, Benchmark</t>
  </si>
  <si>
    <r>
      <rPr>
        <rFont val="Calibri"/>
        <sz val="12.0"/>
        <u/>
      </rPr>
      <t>Micol Spitale</t>
    </r>
    <r>
      <rPr>
        <rFont val="Calibri"/>
        <sz val="12.0"/>
      </rPr>
      <t xml:space="preserve">; </t>
    </r>
    <r>
      <rPr>
        <rFont val="Calibri"/>
        <sz val="12.0"/>
        <u/>
      </rPr>
      <t>Minja Axelsson</t>
    </r>
    <r>
      <rPr>
        <rFont val="Calibri"/>
        <sz val="12.0"/>
      </rPr>
      <t xml:space="preserve">; </t>
    </r>
    <r>
      <rPr>
        <rFont val="Calibri"/>
        <sz val="12.0"/>
        <u/>
      </rPr>
      <t>Neval Kara</t>
    </r>
    <r>
      <rPr>
        <rFont val="Calibri"/>
        <sz val="12.0"/>
      </rPr>
      <t xml:space="preserve">; </t>
    </r>
    <r>
      <rPr>
        <rFont val="Calibri"/>
        <sz val="12.0"/>
        <u/>
      </rPr>
      <t>Hatice Gunes</t>
    </r>
  </si>
  <si>
    <r>
      <rPr>
        <rFont val="Calibri"/>
        <sz val="12.0"/>
        <u/>
      </rPr>
      <t>Longitudinal Evolution of Coachees’ Behavioural Responses to Interaction Ruptures in Robotic Positive Psychology Coaching</t>
    </r>
  </si>
  <si>
    <t>https://ieeexplore.ieee.org/stamp/stamp.jsp?tp=&amp;arnumber=10309386</t>
  </si>
  <si>
    <r>
      <rPr>
        <rFont val="Calibri"/>
        <sz val="12.0"/>
        <u/>
      </rPr>
      <t>10.1109/RO-MAN57019.2023.10309386</t>
    </r>
  </si>
  <si>
    <t>https://ieeexplore.ieee.org/document/10309386/</t>
  </si>
  <si>
    <t>Robotic mental well-being coaches could be used to help people maintain their well-being, and improve access to mental healthcare. In coaching, the alliance between the coach and coachee is important for the success of the practice. However, this alliance might be negatively affected by interaction ruptures (e.g., the robot making mistakes and the user feeling awkward) that still commonly occur in human-robot interactions. Therefore, robotic coaches should be able to recognize ruptures occurring during their interactions with human users to guarantee the success of the well-being practice. To this aim, we analyse coachee behavioural responses to interaction ruptures during a robotic positive psychology coaching practice and how these behavioural cues evolve over time. We focus our analysis on a dataset we collected in a previous work, where 26 participants interacted with either a QTrobot or a Misty II robot at their workplace over 4 weeks. We undertake a longitudinal analysis of coachees’ multimodal nonverbal cues (i.e., facial expressions, vocal acoustic features, and body pose features) to investigate the contribution of individual modalities for detecting interaction ruptures. Our results show that coachees: i) displayed facial cues of rupture (e.g, laughing at the robot) and suspicion more in the first week than in the last week; ii) talked more and were less silent in the last week than in the previous weeks; and iii) exhibited a higher number of hand-over-face gestures (a cue for self-disclosure) in the last week than in the previous weeks. Our findings aim to inform the development of AI models for multi-modal detection of interaction ruptures which can be used to improve the effectiveness and the success of robotic well-being coaching.</t>
  </si>
  <si>
    <t>Longitudinal Evolution of Coachees’ Behavioural Responses to Interaction Ruptures in Robotic Positive Psychology Coaching</t>
  </si>
  <si>
    <t>NLP, Robotics, Positive Psychology</t>
  </si>
  <si>
    <t>Examines coachees’ reactions to interaction ruptures during robotic coaching and analyzes behaviors such as awkwardness or robot mistakes</t>
  </si>
  <si>
    <t>Video, Audio</t>
  </si>
  <si>
    <t>To identify and measure interaction ruptures and their impact over time</t>
  </si>
  <si>
    <t>Longitudinal (4 weeks)</t>
  </si>
  <si>
    <t>Limited by robot type differences, missing data from some coachees</t>
  </si>
  <si>
    <t>Further analysis of behavioral responses over more extended periods and with different robots</t>
  </si>
  <si>
    <t>Interaction Ruptures Dataset (private)</t>
  </si>
  <si>
    <t>26 coachees across 4 weeks</t>
  </si>
  <si>
    <t>Video/audio data processing, behavioral feature extraction</t>
  </si>
  <si>
    <t>Transformer, RNN</t>
  </si>
  <si>
    <t>F1, p-values, statistical significance</t>
  </si>
  <si>
    <t>Interaction ruptures decreased over time, facial and audio cues evolved</t>
  </si>
  <si>
    <t>Not provided</t>
  </si>
  <si>
    <t>Not reproducible</t>
  </si>
  <si>
    <t>Dataset</t>
  </si>
  <si>
    <t>D. Srivastava; S. Gupta; S. Kudavelly; V. S. K.; R. Ga</t>
  </si>
  <si>
    <t>Unsupervised Deep Learning based Longitudinal Follicular Growth Tracking during IVF Cycle using 3D Transvaginal Ultrasound in Assisted Reproduction</t>
  </si>
  <si>
    <t>SFR-Net (3D U-Net with Multi-Scale Residual Blocks)</t>
  </si>
  <si>
    <t>https://ieeexplore.ieee.org/stamp/stamp.jsp?arnumber=9630495</t>
  </si>
  <si>
    <t>10.1109/EMBC46164.2021.9630495</t>
  </si>
  <si>
    <t>https://ieeexplore.ieee.org/document/9630495</t>
  </si>
  <si>
    <t>Longitudinal Follicular Growth Tracking</t>
  </si>
  <si>
    <t>Healthcare NLP / Medical Imaging (Assisted Reproduction - IVF)</t>
  </si>
  <si>
    <t>Unsupervised deep learning-based tracking of individual follicles across time during IVF cycles using 3D transvaginal ultrasound (TVUS) volumes.</t>
  </si>
  <si>
    <t>N/A (Medical imaging, no text language involved)</t>
  </si>
  <si>
    <t>3D Image (Medical imaging)</t>
  </si>
  <si>
    <t>Track individual follicles' growth longitudinally across the IVF cycle using a registration + tracking framework.</t>
  </si>
  <si>
    <t>Volumes taken every 2–3 days during IVF cycle, tracking follicle growth over time (up to ~11 days).</t>
  </si>
  <si>
    <t>1) Sudden disappearance or regression of follicles, 2) Blurring of follicular boundary, 3) Follicular movement inside ovary.</t>
  </si>
  <si>
    <t>Further improve follicle boundary detection and tracking follicles smaller than 4 mm; possibly extend to different stages of IVF treatment or different imaging modalities.</t>
  </si>
  <si>
    <t>3D Medical Imaging (TVUS volumes)</t>
  </si>
  <si>
    <t>Krishna IVF Clinic (KIVF) dataset (Private dataset)</t>
  </si>
  <si>
    <t>26 subjects, 96 3D TVUS volume pairs total (80 pairs for training, 16 pairs for evaluation)</t>
  </si>
  <si>
    <t>Rigid ovary registration (BRAINSFit), Deformable follicle registration (SFR-Net), Follicle tracking algorithm based on DICE score maximization</t>
  </si>
  <si>
    <t>Transformer (No), CNN (Yes - 3D U-Net based architecture)</t>
  </si>
  <si>
    <t>DICE Score (Overlap measure)</t>
  </si>
  <si>
    <t>Achieved average DICE score of 85.84%,- Successfully tracked follicles larger than 4 mm across longitudinal TVUS scans.</t>
  </si>
  <si>
    <t>Private dataset (Clinical data)</t>
  </si>
  <si>
    <t>Partially reproducible (due to private dataset and in-house segmentation network)</t>
  </si>
  <si>
    <t>Model (SFR-Net) + Framework (Registration and Tracking Pipeline)</t>
  </si>
  <si>
    <t>Bryn C. Loftness; Johanna Hidalgo; Josh Cherian; Guido Mascia; Ryan S. McGinnis; Ellen W. McGinnis</t>
  </si>
  <si>
    <r>
      <rPr>
        <rFont val="Calibri"/>
        <sz val="12.0"/>
        <u/>
      </rPr>
      <t>Longitudinal Profiles of Heart Rate Variability in First-Year College Students Using Wearables</t>
    </r>
  </si>
  <si>
    <t>No predictive model; clustering-based analysis only</t>
  </si>
  <si>
    <t>https://ieeexplore.ieee.org/stamp/stamp.jsp?tp=&amp;arnumber=10780775</t>
  </si>
  <si>
    <r>
      <rPr>
        <rFont val="Calibri"/>
        <sz val="12.0"/>
        <u/>
      </rPr>
      <t>10.1109/BSN63547.2024.10780775</t>
    </r>
  </si>
  <si>
    <t>17/10/2025</t>
  </si>
  <si>
    <t>https://ieeexplore.ieee.org/document/10780775/</t>
  </si>
  <si>
    <t>As the mental health of college students continues to worsen, identifying students who need additional support and timely, targeted intervention is vital for college campuses. Leveraging Oura rings, a validated consumer wearable, we identify and examine heart rate variability (HRV) trajectories in 233 first-semester college students to characterize patterns of physiological well-being. The dominant trajectory among students was a decline in HRV (43.25%), followed by students who fluctuated but ultimately improved their HRV (24.46%), and students who remained consistent around their baseline, but experienced low points at the end of October and the end of the semester (19.3%). The least common HRV trajectory was a continuous improvement across the semester (12.9%). Findings suggest strong associations between HRV trajectories and experiential backgrounds, including first-generation status and total reported adverse life experiences, as well as weekly self-reported stress levels, highlighting the potential of wearables for providing real-time insight that could enable targeted intervention for student well-being.</t>
  </si>
  <si>
    <t>Health Monitoring / Time Series Clustering</t>
  </si>
  <si>
    <t>Healthcare NLP, Wearable Computing, Longitudinal Analysis</t>
  </si>
  <si>
    <t>How do heart rate variability (HRV) trajectories differ among first-year college students over a semester, and what demographic or stress-related factors are associated with these patterns?</t>
  </si>
  <si>
    <t>English (survey and reporting)</t>
  </si>
  <si>
    <t>Multimodal (Textual survey data + Time-series physiological data)</t>
  </si>
  <si>
    <t>To identify HRV trends over time using wearable data, cluster student trajectories, and associate these with demographic and psychological factors.</t>
  </si>
  <si>
    <t>Longitudinal study over ~2 months (Oct 22 – Dec 16, 2022)</t>
  </si>
  <si>
    <t>Limited to one university, a reduced sample size (233 out of 584 due to missing data), generalizability concerns, moderate clustering fit (cophenetic corr = 0.435)</t>
  </si>
  <si>
    <t>Extend to multi-campus studies, incorporate other biomarkers, explore intervention strategies at key inflection points</t>
  </si>
  <si>
    <t>Time-series wearable data + survey data</t>
  </si>
  <si>
    <t>LEMURS subset</t>
  </si>
  <si>
    <t>233 participants × 49 days of HRV data (post-cleaning)</t>
  </si>
  <si>
    <t>Dynamic Time Warping (DTW), Hierarchical Clustering (Average Linkage), Kruskal-Wallis H Test, Dunn's Post-Hoc Test, Chi-Square Test</t>
  </si>
  <si>
    <t>N/A (clustering algorithm, not predictive modeling)</t>
  </si>
  <si>
    <t>Cophenetic Correlation Coefficient (clustering fit), statistical test p-values, Cramer’s V, effect sizes</t>
  </si>
  <si>
    <t>Identified 4 HRV trajectories (HL, MH, LL, LH); trajectory patterns are linked to stress levels, first-gen status, and adverse life events, but not gender or ethnicity. Inflection points align with midterms and post-Thanksgiving.</t>
  </si>
  <si>
    <t>Not publicly available</t>
  </si>
  <si>
    <t>Partially reproducible (methods described, but dataset not public)</t>
  </si>
  <si>
    <t>Dataset (LEMURS subset), Analytical Framework (HRV trajectory clustering)</t>
  </si>
  <si>
    <t>H. Seo; H. Wang</t>
  </si>
  <si>
    <t>Learning Deeply Enriched Representations of Longitudinal Imaging-Genetic Data to Predict Alzheimer’s Disease Progression</t>
  </si>
  <si>
    <t>SNP Autoencoder (Encoder + Decoder), Longitudinal LSTM Encoder, Fully Connected Reconstruction Decoder, Predictor Network</t>
  </si>
  <si>
    <t>https://ieeexplore.ieee.org/stamp/stamp.jsp?arnumber=9669428</t>
  </si>
  <si>
    <t>10.1109/BIBM52615.2021.9669428</t>
  </si>
  <si>
    <t>https://ieeexplore.ieee.org/document/9669428</t>
  </si>
  <si>
    <t>Alzheimer’s Disease (AD) is a progressive memory disorder that causes irreversible cognitive declines, therefore early diagnosis is imperative to prevent the progression of AD. To this end, many biomarker analysis models have been presented for early AD detection. However, these models may not realize the full data potential due to their failure to integrate longitudinal (dynamic) phenotypic data with (static) genetic data. Sometimes, they may not fully utilize both labeled and unlabeled samples either. To overcome these limitations, we propose a semi-supervised enrichment learning method to learn a fixed-length vectorial representation for each participant, by which the static data record can be integrated with the dynamic data records. We have applied our new method on the Alzheimer’s Disease Neuroimaging Initiative (ADNI) cohort and achieved 75% accuracy on multiclass AD progression prediction by one year in advance.</t>
  </si>
  <si>
    <t>Healthcare NLP, Imaging-Genetics, Multimodal Deep Learning</t>
  </si>
  <si>
    <t>Predict Alzheimer's Disease progression using longitudinal imaging-genetic and cognitive assessment data with semi-supervised learning.</t>
  </si>
  <si>
    <t>Not applicable (numerical/genetic/clinical data)</t>
  </si>
  <si>
    <t>Multimodal: Video (face and head dynamics) and clinical data (YBOCS-II, BDI scores).</t>
  </si>
  <si>
    <t>Learn deeply enriched multimodal representations to predict progression of Alzheimer's (AD, MCI, HC). Handle missing data and irregular time intervals effectively.</t>
  </si>
  <si>
    <t>Yes — handles longitudinal (time-series) patient records with variable time points.</t>
  </si>
  <si>
    <t>Semi-supervised approach depends on labeled data availability; model performance can vary across datasets; assumes missing entries filled with constant 0s.</t>
  </si>
  <si>
    <t>Apply to larger diverse cohorts; extend to predict other neurodegenerative diseases; investigate better handling of missing/imputed data.</t>
  </si>
  <si>
    <t>Imaging (VBM, FreeSurfer metrics), SNPs (genetic variants), Cognitive Scores</t>
  </si>
  <si>
    <t>Likely private (not clearly mentioned) — typically from cohorts like ADNI (Alzheimer’s Disease Neuroimaging Initiative).</t>
  </si>
  <si>
    <t>Not explicitly mentioned in Section II. Likely moderate-size clinical cohort (~hundreds to few thousand participants).</t>
  </si>
  <si>
    <t>Semi-supervised learning; Autoencoder for SNP data; LSTM encoder for longitudinal imaging-cognitive data; Fully connected decoder; Joint loss optimization (reconstruction + classification).</t>
  </si>
  <si>
    <t>Autoencoder (fully connected DNN), LSTM (for longitudinal encoding), Fully Connected Neural Networks</t>
  </si>
  <si>
    <t>Likely Accuracy, possibly others like F1, ROC-AUC (but not detailed in Section II)</t>
  </si>
  <si>
    <t>Demonstrated that enriched multimodal representations capturing temporal progression and genetic information can improve AD stage prediction performance.</t>
  </si>
  <si>
    <t>Partially reproducible (depends on data availability, model details well-explained but dataset access might be restricted)</t>
  </si>
  <si>
    <t>Model (framework to process multimodal longitudinal data)</t>
  </si>
  <si>
    <t>I. Sixtová; T. Skopal; T. Uher</t>
  </si>
  <si>
    <t>Data analytics framework for sparse longitudinal structured biomedical data</t>
  </si>
  <si>
    <t>GRU-CNN, Support Vector Machines (SVM), Random Forest, Linear Regression, DNNs</t>
  </si>
  <si>
    <t>https://ieeexplore.ieee.org/stamp/stamp.jsp?arnumber=10385940</t>
  </si>
  <si>
    <t>10.1109/BIBM58861.2023.10385940</t>
  </si>
  <si>
    <t>https://ieeexplore.ieee.org/document/10385940</t>
  </si>
  <si>
    <t>An increasing amount of data is stored in electronic health records originating from laboratory, imaging, and clinical examinations. However, the automated employment of machine learning algorithms for clinical decision tasks is still limited in the case of long-term medical structured data, such as the observations of patients suffering from multiple sclerosis, including numerical laboratory results and volumes derived from brain MRI segmentation. The main reason is the complexity of these data caused by high dimensionality, irregular temporal nature, and incompleteness in both time and observation dimensions.This study introduces a comprehensive automated framework designed for an end-to-end analysis of longitudinal structured biomedical data. It comprises a preprocessing component, which includes several methods for regularization and missing values imputation. Following, a prediction component suitable for various classification and regression tasks features a range of traditional machine learning and deep neural network models. Finally, the data visualization component based on the Potential of Heat-diffusion for Affinity-based Trajectory identifies the patterns in these complex data.Evaluation of this framework was conducted on a real-world dataset involving patients with multiple sclerosis, addressing tasks such as classifying the patient’s disability state and predicting the patient’s future disability score. Additionally, with the data visualization techniques, the study demonstrates that even incomplete long-term medical time series data can unveil valuable insights.</t>
  </si>
  <si>
    <t>Data Analytics Framework for Sparse Longitudinal Structured Biomedical Data</t>
  </si>
  <si>
    <t>Healthcare NLP, Medical Data Analytics</t>
  </si>
  <si>
    <t>Predicting clinical outcomes (disability) and identifying patterns in sparse longitudinal biomedical data</t>
  </si>
  <si>
    <t>N/A (Biomedical data, not language-specific)</t>
  </si>
  <si>
    <t>Text (clinical observations), Multimodal (temporal data, patient history, medical observations, MRI scans)</t>
  </si>
  <si>
    <t>Preprocess sparse data, impute missing values. Predict disability progression. Visualize patterns</t>
  </si>
  <si>
    <t>Longitudinal (data collected over time for patients with Multiple Sclerosis)</t>
  </si>
  <si>
    <t>High ratio of missing values (up to 92.6%). Limited training data for regression task</t>
  </si>
  <si>
    <t xml:space="preserve"> Investigate the trajectory of individual patients. Explore deeper patterns in disease progression</t>
  </si>
  <si>
    <t>Medical temporal data (clinical observations, lab results, MRI scans, demographic data)</t>
  </si>
  <si>
    <t>Long-term follow-up data of Multiple Sclerosis (MS) patients</t>
  </si>
  <si>
    <t>3,245 patients, 273 features, 217,701 samples, after preprocessing: 30,700 distinct samples</t>
  </si>
  <si>
    <t>Data Preprocessing (Normalization, Missing Data Imputation). Machine Learning (SVM, Random Forest, GRU-CNN). Deep Learning (DNN, GRU, CNN). Visual Analysis (PCA, t-SNE, PHATE)</t>
  </si>
  <si>
    <t>Recurrent Neural Networks (GRU, GRU-CNN),Support Vector Machines (SVM), Decision Trees (RF, GBDT), Linear Models (SVR, DNNs)</t>
  </si>
  <si>
    <t>F1-score (classification), Mean Absolute Error (MAE), Root Mean Squared Error (RMSE)</t>
  </si>
  <si>
    <t>GRU-CNN and SVM perform well for classification. Visualizations reveal patterns in disability progression</t>
  </si>
  <si>
    <t>Framework (for sparse biomedical data analytics)</t>
  </si>
  <si>
    <t>H. Ngo; H. Fang; H. Wang</t>
  </si>
  <si>
    <t>Poster: Intelligent fuzzifier-based cluster validation for incomplete longitudinal digital trial data</t>
  </si>
  <si>
    <t>Optimal fuzzifier determination, Fuzzy cluster validation model</t>
  </si>
  <si>
    <t>https://ieeexplore.ieee.org/stamp/stamp.jsp?arnumber=9983614</t>
  </si>
  <si>
    <t>-</t>
  </si>
  <si>
    <t>https://ieeexplore.ieee.org/document/9983614</t>
  </si>
  <si>
    <t>Digital technology has huge potentials in transforming clinical trial research. One common issue in digital clinical trials for long-term behavioral treatments is incomplete longitudinal data, as subjects’ behavior changes over time. In this paper, we aim to improve the fuzzy clustering accuracy and stability of digital clinical trials by intelligently searching for the optimal fuzzifier, which is the key to identify the optimal number of overlapped clusters for incomplete longitudinal data. Our findings showed that integrating optimal fuzzifier searching with cluster validation can streamline the clustering process, thus enabling the intelligent fuzzy clustering procedure.</t>
  </si>
  <si>
    <t>Cluster Validation for Incomplete Longitudinal Digital Trial Data</t>
  </si>
  <si>
    <t>Digital Clinical Trials, Fuzzy Clustering, Longitudinal Data Analysis</t>
  </si>
  <si>
    <t>Incomplete longitudinal data in digital clinical trials, posing challenges in clustering and analysis.</t>
  </si>
  <si>
    <t>N/A (Methodological paper, not language-specific)</t>
  </si>
  <si>
    <t>Multimodal (Data imputation, clustering, and fuzzy validation)</t>
  </si>
  <si>
    <t>Improve fuzzy clustering accuracy and stability. Optimize fuzzifier and determine the optimal number of clusters.</t>
  </si>
  <si>
    <t>Longitudinal (over time)</t>
  </si>
  <si>
    <t>Focused on a single dataset (dietary trial dataset). Limited to fuzzy clustering techniques.</t>
  </si>
  <si>
    <t>Apply methodology to diverse datasets. Expand framework for broader clinical trial contexts.</t>
  </si>
  <si>
    <t>Longitudinal dataset (Dietary trial dataset)</t>
  </si>
  <si>
    <t>Longitudinal Dietary Trial Dataset (Private dataset)</t>
  </si>
  <si>
    <t>240 subjects, 4 variables, 18% missing data</t>
  </si>
  <si>
    <t>Multiple imputation, Fuzzy clustering (MIFuzzy algorithm), Intelligent fuzzifier search</t>
  </si>
  <si>
    <t>Fuzzy Clustering Model</t>
  </si>
  <si>
    <t>MI_XB score (for cluster validation), Cluster stability and accuracy (via majority voting)</t>
  </si>
  <si>
    <t>Identified 5 clusters and optimal fuzzifier (m = 2.1) using MI_XB scores. Streamlined fuzzy clustering process.</t>
  </si>
  <si>
    <t>Private dataset, unspecified license</t>
  </si>
  <si>
    <t>Partially reproducible (methodology provided, but dataset and code are not available)</t>
  </si>
  <si>
    <t>Methodolog, Benchmark for fuzzy clustering validation in incomplete digital trial data</t>
  </si>
  <si>
    <t>L. Zhao; C. Jia; Y. Shao; Z. Gang; R. Lin; R. Ma</t>
  </si>
  <si>
    <t>Enhancing Longitudinal Medical Image Segmentation through Spatial-temporal Fusion</t>
  </si>
  <si>
    <t>Spatial-Temporal Fusion Model</t>
  </si>
  <si>
    <t>https://ieeexplore.ieee.org/stamp/stamp.jsp?arnumber=10385698</t>
  </si>
  <si>
    <t>10.1109/BIBM58861.2023.10385698</t>
  </si>
  <si>
    <t>https://ieeexplore.ieee.org/document/10385698</t>
  </si>
  <si>
    <t>Medical imaging research has seen advances in deep learning, but temporal aspects in time-series medical imaging data are often overlooked, leading to diagnostic limitations. This study proposes a spatial-temporal fusion approach for medical image segmentation by integrating a 3D UNet spatial network with a novel temporal network, DTransformer, capable of handling irregularly spaced sequences. The 3D UNet extracts spatial features, while DTransformer processes temporal information with time distance considerations using a novel self-attention mechanism. Experiments on a lung CT dataset show significant segmentation accuracy improvements with the fusion approach. DTransformer proves effective for unequally spaced sequences and boosts performance. And spatial-temporal fusion enhances medical image segmentation. Moveover, DTransformer's ability to manage temporal context and time distance holds promise for various tasks, indicating a new avenue for research.</t>
  </si>
  <si>
    <t>Medical Image Segmentation</t>
  </si>
  <si>
    <t>Deep Learning, Medical Imaging</t>
  </si>
  <si>
    <t>Temporal aspects of time-series data in medical imaging, often ignored in segmentation tasks.</t>
  </si>
  <si>
    <t>Image (CT Scans)</t>
  </si>
  <si>
    <t>Improve accuracy of medical image segmentation by combining spatial and temporal features.</t>
  </si>
  <si>
    <t>Time-series (Irregular Time Intervals)</t>
  </si>
  <si>
    <t>Limited temporal context in existing methods.</t>
  </si>
  <si>
    <t>Promise for handling irregular time intervals and improving segmentation accuracy.</t>
  </si>
  <si>
    <t>Time-series CT Data</t>
  </si>
  <si>
    <t>Lung Cancer CT Dataset</t>
  </si>
  <si>
    <t>99 patients, 3 time points per patient</t>
  </si>
  <si>
    <t>Spatial-Temporal Fusion, 3D UNet, DTransformer</t>
  </si>
  <si>
    <t>3D UNet + DTransformer (Improved Transformer)</t>
  </si>
  <si>
    <t>F1 Score, Dice Coefficient</t>
  </si>
  <si>
    <t>Improved segmentation accuracy by integrating temporal and spatial data. DTransformer effectively handles temporal context.</t>
  </si>
  <si>
    <t>S. Budhraja; B. Singh; M. Doborjeh; Z. Doborjeh; S. Tan; E. Lai; W. Goh; N. Kasabov</t>
  </si>
  <si>
    <t>Mosaic LSM: A Liquid State Machine Approach for Multimodal Longitudinal Data Analysis</t>
  </si>
  <si>
    <t>Liquid State Machine, Gradient Boosted Decision Trees, Support Vector Machines, LSTM</t>
  </si>
  <si>
    <t>https://ieeexplore.ieee.org/stamp/stamp.jsp?arnumber=10191256</t>
  </si>
  <si>
    <t>10.1109/IJCNN54540.2023.10191256</t>
  </si>
  <si>
    <t>https://ieeexplore.ieee.org/document/10191256</t>
  </si>
  <si>
    <t>In this paper, we present a novel Liquid State Machine (LSM) based approach for modelling of multimodal longitudinal data: the Mosaic LSM. Our model harnesses the strengths of multiple LSMs, each designed to capture the temporal patterns of a specific data modality. This temporal information is then added to the raw data to create a composite representation that encompasses both the multimodal and the longitudinal aspects of the data. We demonstrate the performance of our approach on a real-world dataset that contains clinical, cognitive, and genetic modalities with the aim of predicting the Ultra-High Risk (UHR) status in individuals, six months in advance. Our results show that the Mosaic LSM outperforms traditional machine learning models, achieving an outstanding Matthew's Correlation Coefficient of 0.84 and prediction accuracy of 92.4%. Overall, our work highlights the potential of Mosaic LSM as a powerful tool for disease prognosis, and its ability to leverage both the multimodality and temporality of the data to improve performance.</t>
  </si>
  <si>
    <t>Multimodal Longitudinal Data Analysis</t>
  </si>
  <si>
    <t>Spiking Neural Networks, Reservoir Computing, Multimodal Learning</t>
  </si>
  <si>
    <t>Predicting Ultra-High Risk (UHR) for psychosis using multimodal data</t>
  </si>
  <si>
    <t>Clinical, Cognitive, Genetic (Multimodal)</t>
  </si>
  <si>
    <t>To predict UHR for psychosis 6 months in advance using multimodal data</t>
  </si>
  <si>
    <t>Longitudinal (Data over a 2-year period)</t>
  </si>
  <si>
    <t>Limited sample size (66 participants), missing values (handled via imputation)</t>
  </si>
  <si>
    <t>Expanding to larger datasets, other psychiatric conditions</t>
  </si>
  <si>
    <t>Longitudinal data (clinical, cognitive, genetic)</t>
  </si>
  <si>
    <t>LYRIKS Dataset</t>
  </si>
  <si>
    <t>Public (Dataset used: LYRIKS, clinical, cognitive, genetic data)</t>
  </si>
  <si>
    <t>66 participants, with data spanning 2 years (clinical, cognitive, genetic)</t>
  </si>
  <si>
    <t>Mosaic LSM, compared with other models (GBDT, SVM, LSTM)</t>
  </si>
  <si>
    <t>Spiking Neural Network (Mosaic LSM), LSTM, GBDT, SVM</t>
  </si>
  <si>
    <t>Accuracy, Matthew's correlation coefficient (MCC), Confusion Matrix</t>
  </si>
  <si>
    <t>Multimodal integration improves UHR prediction accuracy; Mosaic LSM outperforms other models</t>
  </si>
  <si>
    <t>Yes (via snnTorch library implementation)</t>
  </si>
  <si>
    <t>Fully reproducible (with necessary dataset and code)</t>
  </si>
  <si>
    <t>Model, Framework, Benchmark</t>
  </si>
  <si>
    <t>H. Yang; R. Tourani; J. Li; P. Caraballo; M. Steinbach; V. Kumar; G. Simon</t>
  </si>
  <si>
    <t>Causal Structure Learning from Imperfect Longitudinal Data in Healthcare</t>
  </si>
  <si>
    <t>Soft and hard constraint models for causal discovery, extension of NOTEARS with precedence constraints.</t>
  </si>
  <si>
    <t>https://ieeexplore.ieee.org/stamp/stamp.jsp?arnumber=10337299</t>
  </si>
  <si>
    <t>10.1109/ICHI57859.2023.00013</t>
  </si>
  <si>
    <t>https://ieeexplore.ieee.org/document/10337299</t>
  </si>
  <si>
    <t>Causal Structure Discovery (CSD) is the task of learning the set of underlying causal relationships from observational data. Due to their computational scalability and flexibility, a recently developed class of CSD methods, NOTEARS, based on a formulation allowing for continuous optimization, is gaining popularity. However, this formulation can lead to incorrect edge orientations when little/no likelihood advantage is conferred upon any edge orientation, e.g., a → b → c versus c → b → a. In longitudinal data, like electronic health records (EHRs), temporal relationships are observable among many pairs of variables. Such temporal relationship is imperfect but still suggest an orientation since causal effects cannot travel backwards in time. Following this idea, we propose methods to incorporate precedence constraints into continuous optimization-based CSD methods. Experiments on both a synthetic and two real-world datasets validate the effectiveness of the proposed precedence constraints.</t>
  </si>
  <si>
    <t>Causal Structure Discovery (CSD)</t>
  </si>
  <si>
    <t>Learning causal relationships from imperfect longitudinal data in healthcare, particularly EHR datasets.</t>
  </si>
  <si>
    <t>English (Healthcare domain)</t>
  </si>
  <si>
    <t>Text (EHR), Multimodal (Longitudinal Time-Series Data)</t>
  </si>
  <si>
    <t>To evaluate the effect of precedence constraints (hard and soft) on causal structure discovery from longitudinal data.</t>
  </si>
  <si>
    <t>Longitudinal data (EHR over multiple time windows).</t>
  </si>
  <si>
    <t>Incomplete causal knowledge in EHR datasets, noise in precedence matrix, limited real-world datasets.</t>
  </si>
  <si>
    <t>Enhance model scalability, refine causal structure discovery methods for noisy data, apply to other healthcare contexts.</t>
  </si>
  <si>
    <t>EHR (Electronic Health Records), Synthetic Longitudinal Data</t>
  </si>
  <si>
    <t>Mayo Clinic (MC), M Health Fairview (FV) EHR datasets (Private), Synthetic longitudinal dataset (Generated)</t>
  </si>
  <si>
    <t>FV dataset: 48,712 patients; MC dataset: 28,264 patients; Synthetic data: 50 replications of 5 causal graphs (16 nodes, 90 edges per graph).</t>
  </si>
  <si>
    <t>Causal discovery methods (PC, FGES, NOTEARS, DYNOTARS, LinGAM, PCMCI) with soft and hard precedence constraints.</t>
  </si>
  <si>
    <t>NOTEARS (Continuous optimization), PC (Constraint-based), FGES (Greedy search), DYNOTARS, LinGAM (Time-series models)</t>
  </si>
  <si>
    <t>Precision, Recall (for both synthetic and real-world datasets), Causal Recall, Causal Precision, Associative Recall, Associative Precision.</t>
  </si>
  <si>
    <t>Incorporating precedence constraints improves recall and precision in causal discovery models, soft constraints perform better than hard ones when the precedence matrix is noisy.</t>
  </si>
  <si>
    <t>Mayo Clinic and M Health Fairview: Private, Synthetic Dataset: Custom generated.</t>
  </si>
  <si>
    <t>Fully reproducible for synthetic data, partially reproducible for EHR datasets due to private data.</t>
  </si>
  <si>
    <t>NOTEARS with hard and soft precedence constraints</t>
  </si>
  <si>
    <t>Causal Structure Discovery</t>
  </si>
  <si>
    <t>Healthcare NLP, Time Series Analysis</t>
  </si>
  <si>
    <t>Learning underlying causal relationships from observational data with longitudinal datasets (EHR) while addressing errors in causal edge orientation.</t>
  </si>
  <si>
    <t>English (EHR datasets)</t>
  </si>
  <si>
    <t>Multimodal (Text, Time Series)</t>
  </si>
  <si>
    <t>To improve the orientation of causal graphs in longitudinal data through precedence constraints.</t>
  </si>
  <si>
    <t>Longitudinal, Temporal</t>
  </si>
  <si>
    <t>High computational cost, Incomplete causal matrices, Need for accurate temporal constraints.</t>
  </si>
  <si>
    <t>Potential improvements in causal discovery with real-time clinical data.</t>
  </si>
  <si>
    <t>Longitudinal EHR Data</t>
  </si>
  <si>
    <t>Mayo Clinic (MC), M Health Fairview (FV), Synthetic Dataset</t>
  </si>
  <si>
    <t>FV: 48,712 patients, MC: 28,264 patients, Synthetic: Custom Generation</t>
  </si>
  <si>
    <t>NOTEARS, DYNOTARS, LinGAM, PCMCI</t>
  </si>
  <si>
    <t>Transformer-based, Gradient-based, Constraint-based methods</t>
  </si>
  <si>
    <t>Precision, Recall, Causal Recall, Causal Precision, Associative Recall, Associative Precision</t>
  </si>
  <si>
    <t>The addition of precedence constraints significantly improved causal graph accuracy, especially in longitudinal medical data.</t>
  </si>
  <si>
    <t>Partially reproducible due to dataset access restrictions</t>
  </si>
  <si>
    <t>Benchmark, Framework</t>
  </si>
  <si>
    <t>G. Demuth; C. Storlie</t>
  </si>
  <si>
    <t>A Novel Joint Longitudinal Model for Predicting Post-ICU Anemia</t>
  </si>
  <si>
    <t>Joint longitudinal-event hierarchical Bayesian model (custom)</t>
  </si>
  <si>
    <t>https://ieeexplore.ieee.org/stamp/stamp.jsp?arnumber=9874547</t>
  </si>
  <si>
    <t>10.1109/ICHI54592.2022.00083</t>
  </si>
  <si>
    <t>https://ieeexplore.ieee.org/document/9874547</t>
  </si>
  <si>
    <t>Patients are known to be at an elevated risk of severe hemoglobin deficiency (anemia) following an Intensive Care Unit (ICU) admission. By using a patient's full hemoglobin history, we create a novel functional predictor of hemoglobin levels for the year following discharge. Because readmission to the hospital is associated with rapid changes in hemoglobin levels due to surgeries and blood transfusions, we incorporate a multistate joint longitudinal model so that patients can change between hospitalized and at home states throughout the period of interest. This model allows for the state of hemoglobin to influence readmission and discharge hazards, and, in a significant innovation in joint longitudinal modeling, readmission events impact a patient's hemoglobin trajectory via an explicit semiparametric model.</t>
  </si>
  <si>
    <t>Hemoglobin trajectory prediction (post-ICU anemia)</t>
  </si>
  <si>
    <t>Healthcare NLP / Clinical Time-Series Modeling</t>
  </si>
  <si>
    <t>Patients discharged from ICU are at high risk of anemia, and existing models do not sufficiently capture dynamic readmission effects on hemoglobin levels.</t>
  </si>
  <si>
    <t>English (clinical data context)</t>
  </si>
  <si>
    <t>Text (structured clinical data)</t>
  </si>
  <si>
    <t>To model and predict patient hemoglobin levels for one year post-ICU discharge, accounting for hospital readmissions</t>
  </si>
  <si>
    <t>Longitudinal data from 1 year pre-ICU to 1 year post-discharge (2009–2016)</t>
  </si>
  <si>
    <t>Focused on a single institution; limited to hemoglobin as the primary clinical measure</t>
  </si>
  <si>
    <t>Expand to multiple correlated biomarkers and integrate a broader state-space model</t>
  </si>
  <si>
    <t>Clinical structured longitudinal data (lab results, admissions, discharges)</t>
  </si>
  <si>
    <t>Mayo Clinic Rochester ICU dataset (private)</t>
  </si>
  <si>
    <t>6,901 patients with longitudinal hemoglobin + admission/discharge history</t>
  </si>
  <si>
    <t>Hierarchical Bayesian Joint Longitudinal Model (JLM) with semiparametric trend modeling and event-process integration</t>
  </si>
  <si>
    <t>Bayesian Hierarchical Model (non-deep learning)</t>
  </si>
  <si>
    <t>Mean Absolute Deviation (MAD), Posterior credible intervals</t>
  </si>
  <si>
    <t>Model shows &lt;2 g/dL deviation in hemoglobin prediction up to 6 months; &lt;1 g/dL for the first month—indicating strong short-term accuracy</t>
  </si>
  <si>
    <t>Private medical dataset (Mayo Clinic)</t>
  </si>
  <si>
    <t>Not reproducible (private data, no code released)</t>
  </si>
  <si>
    <t>Predictive Model / Methodological Framework</t>
  </si>
  <si>
    <t>O. A. Ibrahim; S. Fu; M. Vassilaki; M. M. Mielke; J. S. Sauver; R. C. Petersen; S. Sohn</t>
  </si>
  <si>
    <t>Detection of Dementia Signals from Longitudinal Clinical Visits Using One-Class Classification</t>
  </si>
  <si>
    <t>SGTD, MGTD, AETD (autoencoder), k-meansTD OCC models</t>
  </si>
  <si>
    <t>https://ieeexplore.ieee.org/stamp/stamp.jsp?arnumber=9874605</t>
  </si>
  <si>
    <t>10.1109/ICHI54592.2022.00040</t>
  </si>
  <si>
    <t>https://ieeexplore.ieee.org/document/9874605</t>
  </si>
  <si>
    <t>Dementia is one of the major health challenges in aging populations, with 50 million people diagnosed worldwide. However, dementia is often underdiagnosed or delayed resulting in missed opportunities for appropriate care plans. Identifying early signs of dementia is essential for better life quality of aging populations. Monitoring early signs of individual health changes could help clinicians diagnose dementia in its early stages with more effective treatment plans. However, rare data for dementia cases compared to the normal (i.e., imbalance class distribution) make it challenging to develop robust supervised learning models. In order to alleviate this issue, we investigated one-class classification (OCC) techniques, which use only majority class (i.e., normal cases) in model development to detect dementia signals from older adult clinical visits. The OCC models identify abnormality of older adults' longitudinal health conditions to predict incident dementia. The predictive performance of the OCC was compared with a recent streaming clustering-based technique and demonstrated higher predictive power. Our analysis showed that OCC has a promising potential to increase power in predicting dementia.</t>
  </si>
  <si>
    <t>Dementia Detection via Outlier Detection (One-Class Classification)</t>
  </si>
  <si>
    <t>Healthcare NLP, Time-series Analysis, Medical AI</t>
  </si>
  <si>
    <t>Early detection of dementia signals using one-class classification on longitudinal patient visits, treating deviations as cognitive decline indicators.</t>
  </si>
  <si>
    <t>English (clinical data)</t>
  </si>
  <si>
    <t>Develop OCC models to identify early cognitive changes leading to dementia, evaluate models, and analyze feature importance.</t>
  </si>
  <si>
    <t>Longitudinal data over multiple visits (avg. 4.3 per patient), spanning several years per patient.</t>
  </si>
  <si>
    <t>Real-world clinical data may have inherent bias; only pre-diagnosis data used for dementia patients; evaluation limited to Mayo cohort.</t>
  </si>
  <si>
    <t>Apply to multi-site datasets, incorporate imaging, include post-diagnosis monitoring, integrate other modalities.</t>
  </si>
  <si>
    <t>Longitudinal structured clinical records</t>
  </si>
  <si>
    <t>Mayo Clinic Study of Aging (MCSA)</t>
  </si>
  <si>
    <t>6,185 patients, 26,807 visits (avg. 4.3 visits/patient)</t>
  </si>
  <si>
    <t>One-Class Classification using Gaussian models, Autoencoder, and k-means; feature importance via OOB ranking</t>
  </si>
  <si>
    <t>Gaussian Distribution Models, Autoencoder (Neural Network), k-Means (Clustering)</t>
  </si>
  <si>
    <t>Precision, Recall, F1-Score</t>
  </si>
  <si>
    <t>Restricted (Mayo IRB approval required)</t>
  </si>
  <si>
    <t>Partially reproducible (methods described; data not public)</t>
  </si>
  <si>
    <t>Model + Methodology (applied to longitudinal structured dataset)</t>
  </si>
  <si>
    <t>B. Jin; Y. Bai; C. Wang</t>
  </si>
  <si>
    <t>Comparing Different Imputation Methods for Incomplete Longitudinal Data on Clinical Dataset</t>
  </si>
  <si>
    <t>Custom imputation framework using GR matrix and MF-SGD</t>
  </si>
  <si>
    <r>
      <rPr>
        <rFont val="Calibri"/>
        <sz val="12.0"/>
        <u/>
      </rPr>
      <t>https://ieeexplore.ieee.org/stamp/stamp.jsp?arnumber=8904478</t>
    </r>
    <r>
      <rPr>
        <rFont val="Calibri"/>
        <sz val="12.0"/>
      </rPr>
      <t xml:space="preserve"> </t>
    </r>
  </si>
  <si>
    <t>10.1109/ICHI.2019.8904478</t>
  </si>
  <si>
    <t>https://ieeexplore.ieee.org/document/8904478</t>
  </si>
  <si>
    <t>Nowadays, due to the development of information technology and the expanding network of knowledge covered all the aspects of fields, the progressively increasing number of data could be accessed in various approaches. However, while bid data has become a significant wealth for different disciplines included clinical medicine, it also poses an overwhelming issue which is enlargement of the scale of the missing data, owing to various circumstance. Moreover, at times, for some missingness, it is impossible to retest them, considering the cost invested in and effectiveness to impute them. To be more specific, taking a glimpse of current situation in the dataset of hospital system, clinical datasets, which mostly consist of longitudinal datasets derived from quantities of patients' multivariable laboratory test results which generally are impersonal, are usually dropped out prematurely while others may miss one or more assessments. Instead of deleting missing values, it has been recommended to impute them and ensure the imputation value could be generated in a fully automatic way, which researchers have been putting a great deal of efforts into since it was proposed. As a result, thanks to the challenge organized by Yuan Luo, there is an opportunity, considering about the particularity of clinical data, to discuss about the availability of developed methods in data imputation and the improvements for these diverse methods.</t>
  </si>
  <si>
    <t>Missing Value Imputation in Longitudinal Clinical Data</t>
  </si>
  <si>
    <t>Healthcare NLP, Clinical Data Analysis</t>
  </si>
  <si>
    <t>Clinical datasets often have missing values due to varied testing times and patient dropouts; accurate and efficient imputation methods are essential to utilize these datasets effectively.</t>
  </si>
  <si>
    <t>Tabular (Numerical Time-Series Data</t>
  </si>
  <si>
    <t>Evaluate and compare different imputation methods on clinical longitudinal data to find effective and practical solutions for missing value recovery</t>
  </si>
  <si>
    <t>Yes – longitudinal nature of clinical data over time is a core consideration</t>
  </si>
  <si>
    <t>Not all algorithms generalized well to clinical data; some methods (like SI) require improvement; evaluation mostly focused on a single datase</t>
  </si>
  <si>
    <t>Explore cross-domain imputation strategies; extend testing to other healthcare domain</t>
  </si>
  <si>
    <t>Clinical tabular time-series data</t>
  </si>
  <si>
    <t>MIMIC (subset used with 13 analytes)</t>
  </si>
  <si>
    <t>Subset of MIMIC dataset (exact size not specified)</t>
  </si>
  <si>
    <t>K-Nearest Neighbors (KNN), Matrix Factorization (MF-SGD), Singular Value Decomposition (SVD), Soft Imputation (SI), NNM, 3D-MICE</t>
  </si>
  <si>
    <t>Matrix Factorization, Optimization-based, Distance-based (KNN)</t>
  </si>
  <si>
    <t>Euclidean Distance (used as scoring function)</t>
  </si>
  <si>
    <t>KNN was the most efficient and practically effective method; NNM achieved highest score; SI needs domain adaptation</t>
  </si>
  <si>
    <t>MIMIC is publicly available under a data use agreement</t>
  </si>
  <si>
    <t>Partially reproducible (methods described, but code not shared)</t>
  </si>
  <si>
    <t>Evaluation Study / Method Comparison Paper</t>
  </si>
  <si>
    <t>C. Sen; T. Hartvigsen; X. Kong; E. Rundensteiner</t>
  </si>
  <si>
    <t>Learning Temporal Relevance in Longitudinal Medical Notes</t>
  </si>
  <si>
    <t>TEND-LSTM (Time-aware Dual Attention LSTM)</t>
  </si>
  <si>
    <r>
      <rPr>
        <rFont val="Calibri"/>
        <color rgb="FF000000"/>
        <sz val="12.0"/>
        <u/>
      </rPr>
      <t>https://ieeexplore.ieee.org/stamp/stamp.jsp?arnumber=9006400</t>
    </r>
    <r>
      <rPr>
        <rFont val="Calibri"/>
        <sz val="12.0"/>
      </rPr>
      <t xml:space="preserve"> </t>
    </r>
  </si>
  <si>
    <t>10.1109/BigData47090.2019.9006400</t>
  </si>
  <si>
    <t>https://ieeexplore.ieee.org/document/9006400</t>
  </si>
  <si>
    <t>Clinical notes correspond to sequences of reports about patients written over time by health-care professionals. With the availability of massive Electronic Health Record (EHR) datasets composed of such clinical notes, machine learning models on these rich text data series are being developed for patient outcome prediction from infection diagnosis to mortality. While current models focus on content in these unstructured clinical notes, we postulate that timing of the medical events that are explained in the notes are equally crucial. We thus propose a novel attention mechanism composed of dual-attention blocks based on a rich diversity of time representations. We then pair this mechanism with an LSTM, resulting in our proposed time-aware recurrent network TEND-LSTM. TEND-LSTM learns an integrated set of attention weights, with the first attention based on the content of the clinical notes and the second based on when the notes were taken. Together, they are combined using a deep-attention network layer. The proposed dual attention mechanism not only learns a function of time incorporating different aspects of the temporal nature of note instances but also automatically finds a balance between how much attention to put on content versus time. We evaluate our model on six medical tasks using data sets from the publicly-available MIMIC III database from the Beth Israel Deaconess Medical Center. Our results demonstrate that TEND-LSTM outperforms state-of-the-art methods by a large margin.</t>
  </si>
  <si>
    <t>Longitudinal Patient Outcome Prediction from Clinical Notes (e.g., infection diagnosis, mortality prediction)</t>
  </si>
  <si>
    <t>Healthcare NLP, Temporal Data Analysis, Longitudinal Data Prediction</t>
  </si>
  <si>
    <t>Existing models for predicting patient outcomes from clinical notes typically focus only on the content. This work proposes that the temporal aspect of the notes is equally critical, requiring a model that integrates both content and time-based attention mechanisms.</t>
  </si>
  <si>
    <t>English (clinical notes in the MIMIC III database)</t>
  </si>
  <si>
    <t>Text (clinical notes), Temporal Information (timestamps)</t>
  </si>
  <si>
    <t>To develop a model (TEND-LSTM) that incorporates time-aware attention for improved patient outcome prediction. To integrate temporal information using dual-attention layers based on content and time</t>
  </si>
  <si>
    <t>The timing of clinical notes is essential, capturing both the timing of medical events and their content over time.</t>
  </si>
  <si>
    <t>Focuses solely on English clinical notes from one dataset (MIMIC III). The model assumes that the quality of temporal information is sufficient, which may not be the case in all datasets.</t>
  </si>
  <si>
    <t>Expanding the model to work with other languages and datasets. Refining the dual-attention mechanism to handle more granular temporal data. Exploring the use of additional modalities such as images or sensor data in future versions.</t>
  </si>
  <si>
    <t>Text-based, Temporal data (timestamps)</t>
  </si>
  <si>
    <t>MIMIC III (public dataset)</t>
  </si>
  <si>
    <t>45,000 patient records, with diverse unstructured clinical notes (e.g., nursing progress notes, discharge summaries)</t>
  </si>
  <si>
    <t>Dual-attention mechanism (content and time-based attention) combined with Long Short-Term Memory (LSTM) ,Word2Vec embeddings for document content representation</t>
  </si>
  <si>
    <t>Recurrent Neural Network (LSTM) with attention mechanisms</t>
  </si>
  <si>
    <t>F1-score, Accuracy</t>
  </si>
  <si>
    <t>TEND-LSTM outperforms state-of-the-art models in predicting health outcomes from clinical notes by incorporating time-aware attention.</t>
  </si>
  <si>
    <t>MIMIC III Dataset is publicly available with proper access procedures</t>
  </si>
  <si>
    <t>Fully reproducible (provided the MIMIC III dataset is accessible)</t>
  </si>
  <si>
    <t>Model (TEND-LSTM), Dataset (MIMIC III)</t>
  </si>
  <si>
    <t>2025</t>
  </si>
  <si>
    <t>Z. Yang; L. Shen</t>
  </si>
  <si>
    <t>TempA-VLP: Temporal-Aware Vision-Language Pretraining for Longitudinal Exploration in Chest X-Ray Image</t>
  </si>
  <si>
    <t>TempA-VLP Model</t>
  </si>
  <si>
    <t>https://ieeexplore.ieee.org/stamp/stamp.jsp?arnumber=10943948</t>
  </si>
  <si>
    <t>10.1109/WACV61041.2025.00454</t>
  </si>
  <si>
    <t>https://ieeexplore.ieee.org/document/10943948</t>
  </si>
  <si>
    <t>Longitudinal medical image processing is a significant task to understand the dynamic changes of disease by taking and comparing image series over time, providing insights into how conditions evolve and enabling more accurate di-agnosis and treatment planning. While recent advance-ments in biomedical Vision-Language Pre-training (VLP) have enabled label-efficient representation learning with paired medical images and reports, existing methods pri-marily pair a single image with the corresponding textual report, limiting their ability to capture temporal relation-ships. To address this limitation, it is essential to learn temporal-aware cross-modal representations from sequen-tial medical images and text reports that highlight the tem-poral changes occurring between examinations. Specifi-cally, we introduce TempA- Vlp, a temporal-aware vision language pre-training framework with a cross-exam en-coder to integrate the information from both prior and cur-rent examinations. This approach enables the model to capture dynamic representations that reflect disease pro-gression over time, which allows us to (i) achieve state-of-the-art performance in disease progression classification, (ii) localize dynamic progression regions across consecutive examinations, as demonstrated in our new task, dynamic phrase grounding on the Chest-Imagenome Gold dataset, and (iii) highlight progression localized regions, often rele-vant to lesion areas, which in turn improves disease classi-fication tasks on a single image.</t>
  </si>
  <si>
    <t>Temporal-Aware Vision-Language Pretraining for Longitudinal Exploration in Chest X-Ray Image</t>
  </si>
  <si>
    <t>Low-Resource NLP, Multimodal Learning</t>
  </si>
  <si>
    <t>The problem focuses on developing a temporal-aware model that captures dynamic relationships across consecutive Chest X-ray images and their corresponding reports.</t>
  </si>
  <si>
    <t>Text, Image</t>
  </si>
  <si>
    <t>To create a pre-training model that learns both static and dynamic representations from consecutive X-ray images and associated reports.</t>
  </si>
  <si>
    <t>Longitudinal (capturing changes over time)</t>
  </si>
  <si>
    <t>Focuses on a specific medical domain (Chest X-ray images).</t>
  </si>
  <si>
    <t>Future work could include extending this approach to other medical imaging tasks.</t>
  </si>
  <si>
    <t>Chest X-ray Image and Report Dataset</t>
  </si>
  <si>
    <t>MIMIC-CXR-JPG and Chest Imagenome Dataset (private/public)</t>
  </si>
  <si>
    <t>500,000+ X-ray images and corresponding reports</t>
  </si>
  <si>
    <t>Vision Transformer (ViT), BERT-based encoder (CXR-BERT), Contrastive Learning</t>
  </si>
  <si>
    <t>Vision Transformer, Transformer-based models</t>
  </si>
  <si>
    <t>F1, Accuracy, Disease Progression Classification</t>
  </si>
  <si>
    <t>Demonstrated improved dynamic representation of medical images over time.</t>
  </si>
  <si>
    <t>Dataset License: MIMIC-CXR-JPG v2.0.0 (public), Chest Imagenome Dataset (private)</t>
  </si>
  <si>
    <t>X. Xu; X. Xu; Y. Sun; X. Liu; X. Li; G. Xie; F. Wang</t>
  </si>
  <si>
    <t>Predictive Modeling of Clinical Events with Mutual Enhancement Between Longitudinal Patient Records and Medical Knowledge Graph</t>
  </si>
  <si>
    <t>H-GAT (Hierarchical Graph Attention Network), RNN for disease prediction</t>
  </si>
  <si>
    <t>https://ieeexplore.ieee.org/stamp/stamp.jsp?arnumber=9679113</t>
  </si>
  <si>
    <t>10.1109/ICDM51629.2021.00089</t>
  </si>
  <si>
    <t>https://ieeexplore.ieee.org/document/9679113</t>
  </si>
  <si>
    <t>In recent years, with the better availability of medical data such as Electronic Health Records (EHR), more and more data mining models have been developed to explore the data-driven insights for better human health. However, there are many challenges for analyzing EHR such as high-dimensionality, temporality, sparsity, etc., which make the data-driven models less reliable. Medical knowledge graph (MKG), which encodes comprehensive knowledge about the medical concepts and relationships extracted from medical literature, holds great promise to regularize the data-driven models as prior knowledge. Nonetheless, the MKGs are typically not complete, which limits its utility in helping with the data mining process. In this paper, we propose a mutual enhancement framework MendMKG for predictive modeling of clinical events with both EHR and MKG. In particular, MendMKG first conducts a self-supervised learning strategy to simultaneously pre-train a graph attention network for embedding nodes and complete the MKG. It iteratively performs (1) an embedding-based knowledge graph completion module to derive missing edges, (2) and a reconstruction module of unlabeled EHR data to select high-quality ones from these edges, which would be further appended to the MKG to update the embedding model. Through the iterations, the two modules mutually benefit each other. Then, MendMKG uses the pre-trained graph attention network and the updated MKG to generate the visit embeddings to represent patient’s historical visits, and predict the diagnosis in future visit, through a fine-tuning approach. Experimental results on real world EHR corpus are provided to demonstrate the superiority of the proposed framework, compared to a series of state-of-the-art baselines.11The source code and knowledge graph data have been anonymously uploaded to https://github.com/1317375434/MendMKG.</t>
  </si>
  <si>
    <t>Disease Prediction</t>
  </si>
  <si>
    <t>Healthcare NLP, Knowledge Graph Completion, Self-supervised Learning</t>
  </si>
  <si>
    <t>The framework addresses the challenge of incomplete knowledge graphs (MKG) and the scarcity of labeled Electronic Health Record (EHR) data for disease prediction. It proposes a solution using a self-supervised learning strategy that combines Knowledge Graph Completion (KGC) with Data Reconstruction (DR) to iteratively improve node embeddings and complete missing links in the graph for disease prediction.</t>
  </si>
  <si>
    <t>Not language-specific (focus on medical terminology).</t>
  </si>
  <si>
    <t>Multimodal (Text, Graphs)</t>
  </si>
  <si>
    <t>Improve the quality and completeness of medical knowledge graphs (MKG).Predict diseases using the enhanced knowledge graph and patient visit history data. Address data scarcity by using unlabeled EHR data for self-supervised learning.</t>
  </si>
  <si>
    <t>Iterative process, with continuous refinement of the graph and model over time. The self-supervised learning process evolves as more edges are predicted and integrated.</t>
  </si>
  <si>
    <t>Dependence on the quality and coverage of existing medical ontologies. Scalability challenges in graph-based methods when dealing with large datasets.</t>
  </si>
  <si>
    <t>Incorporate more advanced graph neural networks (GNNs) for better node and edge representations. Extend the framework to handle other types of medical data such as imaging or genomic data. Explore real-time disease prediction in clinical settings.</t>
  </si>
  <si>
    <t>Longitudinal patient data (EHR) and knowledge graph data.</t>
  </si>
  <si>
    <t>MIMIC-III (public dataset for ICU patient records) ,CLAIM (real-world claim dataset)</t>
  </si>
  <si>
    <t>MIMIC-III: Publicly available, with medical records of ICU patients. CLAIM: Contains data for nearly 70,000 patients.</t>
  </si>
  <si>
    <t>Knowledge Graph Completion (KGC), Data Reconstruction (DR), Node Embedding using Hierarchical Graph Attention Network (H-GAT), Disease Prediction via Recurrent Neural Network (RNN)</t>
  </si>
  <si>
    <t>H-GAT (Graph-based model), RNN (Recurrent Neural Network)</t>
  </si>
  <si>
    <t>Accuracy (for disease prediction tasks), F1 Score (for link prediction and disease prediction)</t>
  </si>
  <si>
    <t>The self-supervised learning strategy enables better graph completion and node embedding improvement.The iterative process of KGC and DR significantly enhances the disease prediction model.</t>
  </si>
  <si>
    <t>MIMIC-III: Open-access. CLAIM: Private</t>
  </si>
  <si>
    <t>Partially reproducible (relies on data access and model-specific configurations).</t>
  </si>
  <si>
    <t>Knowledge Graph, Dataset (EHR and Claim Data),Model (H-GAT, RNN),Framework for disease prediction with MKG</t>
  </si>
  <si>
    <t>S. Daberdaku; E. Tavazzi; B. D. Camillo</t>
  </si>
  <si>
    <t>Interpolation and K-Nearest Neighbours Combined Imputation for Longitudinal ICU Laboratory Data</t>
  </si>
  <si>
    <t>Not explicitly mentioned, but an algorithm combining KNN and Linear Interpolation for imputation is created.</t>
  </si>
  <si>
    <r>
      <rPr>
        <rFont val="Calibri"/>
        <sz val="12.0"/>
        <u/>
      </rPr>
      <t>https://ieeexplore.ieee.org/stamp/stamp.jsp?arnumber=8904624</t>
    </r>
    <r>
      <rPr>
        <rFont val="Calibri"/>
        <sz val="12.0"/>
      </rPr>
      <t xml:space="preserve"> </t>
    </r>
  </si>
  <si>
    <t>10.1109/ICHI.2019.8904624</t>
  </si>
  <si>
    <t>https://ieeexplore.ieee.org/document/8904624</t>
  </si>
  <si>
    <t>A key challenge when working with real-world data is that most datasets contain missing values, especially in the clinical domain. Many data mining and machine learning methods require complete datasets, and simple techniques for handling missing data (such as complete case analysis, overall mean imputation, and the missing-indicator method) can be an inappropriate choice under many circumstances and may lead to biased estimates of the investigated associations [1].</t>
  </si>
  <si>
    <t>Imputation for missing values in longitudinal ICU laboratory data.</t>
  </si>
  <si>
    <t>Healthcare NLP, Data Imputation, Machine Learning</t>
  </si>
  <si>
    <t>Real-world healthcare datasets often contain missing values, which can introduce bias in machine learning models. This research aims to develop and compare different imputation methods for handling missing data, particularly in ICU laboratory data.</t>
  </si>
  <si>
    <t>Text, Multimodal (laboratory test results from patients over time).</t>
  </si>
  <si>
    <t>To propose a new imputation algorithm combining K-Nearest Neighbours (KNN) and Linear Interpolation for longitudinal ICU laboratory data. To compare the performance of this method with existing imputation methods (e.g., 3D-MICE). To evaluate imputation performance on a real-world ICU dataset (MIMIC-III).</t>
  </si>
  <si>
    <t>Longitudinal data over multiple visits for each patient.</t>
  </si>
  <si>
    <t>Requires large datasets for training.The method is specific to longitudinal medical data and might not be applicable to all types of missing data in other domains.</t>
  </si>
  <si>
    <t>Further validation of the imputation method on an independent test set. Extension of the method for other types of medical data beyond ICU laboratory tests. Implementation of cross-validation for model selection in future work</t>
  </si>
  <si>
    <t>Numerical laboratory test results (analytes from ICU patients).</t>
  </si>
  <si>
    <t>MIMIC-III (Public)</t>
  </si>
  <si>
    <t>8,267 subjects, 199,695 visits.</t>
  </si>
  <si>
    <t>Weighted K-Nearest Neighbours (KNN) Imputation. Linear Interpolation Imputation. Combined KNN and Interpolation Imputation.</t>
  </si>
  <si>
    <t>Distance-based (KNN). Interpolation-based.</t>
  </si>
  <si>
    <t>Normalized Root Mean Square Deviation (nRMSD) for performance comparison.</t>
  </si>
  <si>
    <t>The combined KNN + Interpolation method outperforms 3D-MICE on 12 out of 13 analytes. The method is computationally efficient, completing the imputation process in less than a minute compared to 3D-MICE, which requires several hours.</t>
  </si>
  <si>
    <t>MIMIC-III dataset: Open access (requires credential for access).</t>
  </si>
  <si>
    <t>Partially reproducible: Based on the use of publicly available datasets (MIMIC-III).</t>
  </si>
  <si>
    <t>Model, Benchmark (method comparison with existing approaches)</t>
  </si>
  <si>
    <t>Imputation algorithms were created and tested using various methods to fill in missing values in the dataset.</t>
  </si>
  <si>
    <t>https://ieeexplore.ieee.org/stamp/stamp.jsp?arnumber=8904478</t>
  </si>
  <si>
    <t>Imputation of missing values in clinical datasets.</t>
  </si>
  <si>
    <t>Healthcare Data Analysis.</t>
  </si>
  <si>
    <t>The challenge of handling missing data in clinical datasets, particularly in longitudinal data, and the need for effective imputation methods to ensure valid analysis despite missing values.</t>
  </si>
  <si>
    <t>Text (clinical dataset features). Multimodal (includes analysis of time-series clinical data, possibly with future scope for multimodal approaches like combining clinical test results with patient metadata).</t>
  </si>
  <si>
    <t>Compare different imputation methods for missing values in clinical datasets, focusing on their effectiveness in terms of performance and computational efficiency.</t>
  </si>
  <si>
    <t>Longitudinal Data: The dataset tracks clinical test results over time for each patient.</t>
  </si>
  <si>
    <t>The dataset may not fully capture all types of missingness, and imputation results are sensitive to the specific patterns of missingness (e.g., MCAR, MAR, MNAR). Methods may require further adaptation to the clinical context for better accuracy and efficiency.</t>
  </si>
  <si>
    <t>Exploring more advanced imputation techniques that account for the complex relationships between clinical variables. Applying hybrid methods combining the best features of multiple imputation algorithms for enhanced accuracy. Exploring the use of multimodal data (e.g., incorporating images or patient history alongside clinical test results).</t>
  </si>
  <si>
    <t>Numerical (Clinical test results).</t>
  </si>
  <si>
    <t>MIMIC-III Dataset (A large publicly available dataset from ICU patient records).</t>
  </si>
  <si>
    <t>The dataset consists of 13 test results from multiple patients with missing values at varying time points.</t>
  </si>
  <si>
    <t>SVD (Singular Value Decomposition), K-Nearest Neighbors (KNN), Matrix Factorization (MF) with Stochastic Gradient Descent (SGD),3D-MICE (Multiple Imputation by Chained Equations).</t>
  </si>
  <si>
    <t>Matrix Factorization (MF) with SGD, K-Nearest Neighbors (KNN)., NNM (Non-negative Matrix Factorization).</t>
  </si>
  <si>
    <t>Euclidean Distance between the imputed and original data matrices. Gain Ratio (GR) and Gain Matrix (GM) to evaluate the fitness of imputed values.</t>
  </si>
  <si>
    <t>NNM performed best in terms of accuracy, using convex optimization to produce a lower-rank result. KNN was the fastest method, with effective performance for imputation in clinical datasets. 3D-MICE showed a good result for real-world application scenarios.</t>
  </si>
  <si>
    <t>MIMIC-III: Open-access, but requires proper accreditation and adherence to dataset use policies.</t>
  </si>
  <si>
    <t>Partially reproducible: Based on the use of publicly available datasets (MIMIC-III), but specifics of imputation algorithms may require custom implementation.</t>
  </si>
  <si>
    <t>Model (Imputation models), Dataset (MIMIC-III).</t>
  </si>
  <si>
    <t>Z. Liu; X. Li; P. S. Yu</t>
  </si>
  <si>
    <t>A Counterfactual Fair Model for Longitudinal Electronic Health Records via Deconfounder</t>
  </si>
  <si>
    <t>FLMD (Fair Longitudinal Medical Deconfounder)</t>
  </si>
  <si>
    <t>https://ieeexplore.ieee.org/stamp/stamp.jsp?arnumber=10415843</t>
  </si>
  <si>
    <t>10.1109/ICDM58522.2023.00144</t>
  </si>
  <si>
    <t>https://ieeexplore.ieee.org/document/10415843</t>
  </si>
  <si>
    <t>The fairness issue of clinical data modeling, especially on Electronic Health Records (EHRs), is of utmost importance due to EHR’s complex latent structure and potential selection bias. However, traditional methods often encounter the tradeoff between accuracy and fairness, as they fail to capture the underlying factors beyond observed data. To tackle this challenge, we propose a novel model called Fair Longitudinal Medical Deconfounder (FLMD)1 that aims to achieve both fairness and accuracy in longitudinal Electronic Health Records (EHR) modeling. FLMD employs a two-stage training process. In the first stage, FLMD captures unobserved confounders for each encounter, effectively representing underlying medical factors beyond observed EHR, such as patient genotypes and lifestyle habits. This unobserved confounder is crucial for addressing the accuracy/fairness dilemma. In the second stage, FLMD combines the learned latent representation with other relevant features to make predictions. By incorporating appropriate fairness criteria, such as counterfactual fairness, FLMD ensures that it maintains high prediction accuracy while simultaneously minimizing health disparities. We conducted comprehensive experiments on two real-world EHR datasets to demonstrate the effectiveness of FLMD. Apart from comparing baseline methods and FLMD variants in terms of fairness and accuracy, we assessed the performance of all models on disturbed/imbalanced and synthetic datasets to showcase the superiority of FLMD across different settings and provide valuable insights into its capabilities. For more details about this work, please refer to the full version of our paper2.1https://anonymous.4open.science/r/ICDM_FLMD-C2232https://arxiv.org/abs/2308.11819</t>
  </si>
  <si>
    <t>Fair prediction in longitudinal EHR modeling</t>
  </si>
  <si>
    <t>Healthcare NLP, Fairness in AI, Longitudinal EHR Analysis</t>
  </si>
  <si>
    <t>Traditional EHR models fail to ensure fairness due to unobserved confounders and selection bias; FLMD aims to ensure both fairness and accuracy by modeling hidden medical factors.</t>
  </si>
  <si>
    <t>Text (Structured EHR Data)</t>
  </si>
  <si>
    <t>Predict clinical outcomes using EHRs fairly and accurately by modeling latent confounders and enforcing counterfactual fairness</t>
  </si>
  <si>
    <t>Longitudinal (sequential patient encounters over time)</t>
  </si>
  <si>
    <t>Assumes Gaussian prior for latent variables; performance may vary with complexity of confounders; real-world deployment requires handling of real-time streaming data</t>
  </si>
  <si>
    <t>Generalization to multi-modal EHR data (e.g., imaging), larger-scale datasets, real-time deployment, exploring additional fairness notions</t>
  </si>
  <si>
    <t>Electronic Health Records (EHRs)</t>
  </si>
  <si>
    <t>MIMIC-III, HIP datasets (semi-public with application)</t>
  </si>
  <si>
    <t>HIP (~38K encounters), MIMIC-III (~44K encounters)</t>
  </si>
  <si>
    <t>Deep Generative Models, Variational Inference, Multi-head Attention, Counterfactual Fairness</t>
  </si>
  <si>
    <t>Deep Generative Model + RNN + Multi-head Attention (Hybrid Transformer-like)</t>
  </si>
  <si>
    <t>AUC, Accuracy, Demographic Parity Gap (DPGap), Equalized Odds Gap (EOGap)</t>
  </si>
  <si>
    <t>FLMD achieves better trade-off between fairness and accuracy than baselines; remains robust on disturbed/synthetic data</t>
  </si>
  <si>
    <t>Not explicitly mentioned (assumed open research under 4open.science)</t>
  </si>
  <si>
    <t>HIP: application-based access; MIMIC-III: PhysioNet credentialed access</t>
  </si>
  <si>
    <t>Fully reproducible (code + dataset access with credentials)</t>
  </si>
  <si>
    <t>M. Öğretir; S. Ramchandran; D. Papatheodorou; H. Lähdesmäki</t>
  </si>
  <si>
    <t>A Variational Autoencoder for Heterogeneous Temporal and Longitudinal Data</t>
  </si>
  <si>
    <t>HL-VAE</t>
  </si>
  <si>
    <t>https://ieeexplore.ieee.org/stamp/stamp.jsp?arnumber=10069449</t>
  </si>
  <si>
    <t>10.1109/ICMLA55696.2022.00239</t>
  </si>
  <si>
    <t>https://ieeexplore.ieee.org/document/10069449</t>
  </si>
  <si>
    <t>The variational autoencoder (VAE) is a popular deep latent variable model used to analyse high-dimensional datasets by learning a low-dimensional latent representation of the data. It simultaneously learns a generative model and an inference network to perform approximate posterior inference. Recently proposed extensions to VAEs that can handle temporal and longitudinal data have applications in healthcare, behavioural modelling, and predictive maintenance. However, these extensions do not account for heterogeneous data, i.e., data comprising of continuous and discrete attributes, which is common in many real-life applications. In this work, we propose the heterogeneous longitudinal VAE (HL-VAE) that extends the existing temporal and longitudinal VAEs to heterogeneous data for imputing missing values and unseen time point prediction. HL-VAE provides efficient inference for high-dimensional datasets and includes likelihood models for continuous, count, categorical, and ordinal data while accounting for missing observations. We demonstrate our model’s efficacy through simulated as well as clinical datasets, and show that our proposed model achieves competitive performance in missing value imputation and predictive accuracy.</t>
  </si>
  <si>
    <t>Heterogeneous Longitudinal Variational Autoencoder (HL-VAE)</t>
  </si>
  <si>
    <t>Variational Autoencoders, Longitudinal Data, Missing Data Imputation</t>
  </si>
  <si>
    <t>The model extends GP prior VAE to handle heterogeneous data, including missing values, with various likelihoods for different types of data.</t>
  </si>
  <si>
    <t>Not language-specific (applied to temporal and longitudinal data)</t>
  </si>
  <si>
    <t>Text, Image (Simulated data)</t>
  </si>
  <si>
    <t>Impute missing values, predict future observations, handle heterogeneous likelihoods</t>
  </si>
  <si>
    <t>Temporal and Longitudinal</t>
  </si>
  <si>
    <t>Works well for temporal and longitudinal data but is limited by assumption about data structure and model complexity</t>
  </si>
  <si>
    <t>Improve on Gaussian and Poisson likelihoods for future tasks</t>
  </si>
  <si>
    <t>Temporal, Longitudinal</t>
  </si>
  <si>
    <t>MNIST, Health MNIST (simulated datasets)</t>
  </si>
  <si>
    <t>4000 train, 400 validation, 400 test (per MNIST dataset)</t>
  </si>
  <si>
    <t>Variational Autoencoder, Gaussian Process, Neural Networks</t>
  </si>
  <si>
    <t>Transformer-based (with neural networks)</t>
  </si>
  <si>
    <t>Negative Log-Likelihood (NLL), RMSE, Error Rate</t>
  </si>
  <si>
    <t>HL-VAE outperforms L-VAE in predicting future data and missing values</t>
  </si>
  <si>
    <t>Custom License for synthetic datasets</t>
  </si>
  <si>
    <t>Model, Dataset</t>
  </si>
  <si>
    <t>K. Tung; S. De La Torre; M. El Mistiri; R. B. De Braganca; E. Hekler; M. Pavel; D. Rivera; P. Klasnja; D. Spruijt-Metz; B. M. Marlin</t>
  </si>
  <si>
    <t>BayesLDM: A Domain-specific Modeling Language for Probabilistic Modeling of Longitudinal Data</t>
  </si>
  <si>
    <t>Linear Regression, Binomial Logit, Multi-Level (A &amp; B), Zero-Inflated, AR(2), DBN</t>
  </si>
  <si>
    <t>https://ieeexplore.ieee.org/stamp/stamp.jsp?arnumber=9983643</t>
  </si>
  <si>
    <t>https://ieeexplore.ieee.org/document/9983643</t>
  </si>
  <si>
    <t>In this paper we present BayesLDM, a library for Bayesian longitudinal data modeling consisting of a high-level modeling language with specific features for modeling complex multivariate time series data coupled with a compiler that can produce optimized probabilistic program code for performing inference in the specified model. BayesLDM supports modeling of Bayesian network models with a specific focus on the efficient, declarative specification of dynamic Bayesian Networks (DBNs). The BayesLDM compiler combines a model specification with inspection of available data and outputs code for performing Bayesian inference for unknown model parameters while simultaneously handling missing data. These capabilities have the potential to significantly accelerate iterative modeling workflows in domains that involve the analysis of complex longitudinal data by abstracting away the process of producing computationally efficient probabilistic inference code. We describe the BayesLDM system components, evaluate the efficiency of representation and inference optimizations and provide an illustrative example of the application of the system to analyzing heterogeneous and partially observed mobile health data.</t>
  </si>
  <si>
    <t>Probabilistic Modeling of Longitudinal Data</t>
  </si>
  <si>
    <t>Domain-Specific Language (DSL), Probabilistic Programming, Bayesian Inference</t>
  </si>
  <si>
    <t>Existing probabilistic programming tools lack efficient syntax and scalability for longitudinal and dynamic Bayesian models; BayesLDM addresses these limitations by introducing a compact DSL.</t>
  </si>
  <si>
    <t>English (for the DSL interface and specification)</t>
  </si>
  <si>
    <t>Text (Model specification in DSL), Data (Numerical tabular longitudinal data</t>
  </si>
  <si>
    <t>Create a compact, efficient DSL for probabilistic modeling; support array-indexed variables and Bayesian imputation; enable scalable compilation to NumPyro for efficient inference</t>
  </si>
  <si>
    <t>Longitudinal data (time-series, autoregressive models, dynamic Bayesian networks)</t>
  </si>
  <si>
    <t>Currently handles continuous missing data well, but uses less efficient methods (variable elimination) for missing discrete variables; relies on NumPyro backend</t>
  </si>
  <si>
    <t>Improve handling of missing discrete data; expand library of supported distributions/functions; support for more complex model structures and cross-platform compilation</t>
  </si>
  <si>
    <t>Tabular longitudinal data (e.g., AR(2), hierarchical models from Statistical Rethinking)</t>
  </si>
  <si>
    <t>Models and datasets from Statistical Rethinking textbook, AR(2) data from NumPyro documentation</t>
  </si>
  <si>
    <t>Not precisely specified, but small to medium (benchmark modeling datasets)</t>
  </si>
  <si>
    <t>Domain-specific modeling language (BayesLDM), translation to NumPyro via AST, Bayesian inference (MCMC), Bayesian imputation for missing data</t>
  </si>
  <si>
    <t>Bayesian Models, Dynamic Bayesian Networks (DBN), AR(1)/AR(2) time-series models</t>
  </si>
  <si>
    <t>Representational efficiency (lines/characters of code), inference run time</t>
  </si>
  <si>
    <t>BayesLDM is ~50% more compact than Stan and NumPyro; inference run time is competitive; easier model specification and readability</t>
  </si>
  <si>
    <t>Assumed to follow licenses from Statistical Rethinking textbook or NumPyro (public)</t>
  </si>
  <si>
    <t>Partially reproducible (models and DSL code provided; exact environment details may vary)</t>
  </si>
  <si>
    <t>Framework (DSL for model specification), Corpus (benchmark models), Compiler, Codebase</t>
  </si>
  <si>
    <t>S. Mukherjee; T. Coroller; C. Wang; R. K. Samala; T. Hu; D. Gokcay; N. Petrick; B. Sahiner; Q. Cao</t>
  </si>
  <si>
    <t>Image registration based automated lesion correspondence pipeline for longitudinal CT data</t>
  </si>
  <si>
    <t>RAMAC Algorithm</t>
  </si>
  <si>
    <t>https://ieeexplore.ieee.org/stamp/stamp.jsp?arnumber=10627649</t>
  </si>
  <si>
    <t>10.1109/ICPHM61352.2024.10627649</t>
  </si>
  <si>
    <t>https://ieeexplore.ieee.org/document/10627649</t>
  </si>
  <si>
    <t>Patients diagnosed with metastatic breast cancer (mBC) typically undergo several radiographic assessments during their treatment. Accurately detecting and monitoring individual lesions over time, is crucial for making informed clinical decisions. mBC often involves multiple metastatic lesions in different organs, therefore it is imperative to accurately track and assess these lesions to gain a comprehensive understanding of the disease’s response to treatment. Computerized analysis methods that rely on lesion-level tracking have often used manual matching of corresponding lesions, a time-consuming process that is prone to errors. This paper introduces an automated lesion correspondence algorithm designed to precisely track both targets’ lesions (mBC lesions that are actively monitored and tracked) and non-targets’ lesions (abnormalities that are not currently of primary focus) in longitudinal data. As part of a collaboration between U. S. Food and Drug Administration and Novartis Pharmaceuticals, we demonstrate the applicability of our algorithm on the anonymized data from two Phase III trials, MONALEESA-3 and MONALEESA-7. The dataset contains imaging data of patients for different followup timepoints and the radiologist annotations for the patients enrolled in the trials. Target and non-target lesions are annotated by either one or two groups of radiologists. To facilitate accurate tracking, we have developed a registration-assisted lesion correspondence algorithm. The algorithm employs a sequential two-step pipeline: (a) Firstly, an adaptive Hungarian algorithm is used to establish correspondence among lesions within a single volumetric image series which have been annotated by multiple radiologists at a specific timepoint. (b) Secondly, after establishing correspondence and assigning unique names to the lesions, three-dimensional (3D) rigid registration is applied to various image series at the same timepoint. Registration is followed by ongoing lesion correspondence based on the adaptive Hungarian algorithm and updating lesion names for accurate tracking. This iterative algorithm is then applied to all timestamps and extended across multiple timepoints for a given patient to ensure precise temporal tracking of targets and nontargets. Validation of our automated lesion correspondence algorithm is performed through triaxial plots based on axial, sagittal, and coronal views, confirming its efficacy in matching lesions.</t>
  </si>
  <si>
    <t>Automated lesion correspondence pipeline for longitudinal CT data</t>
  </si>
  <si>
    <t>Discrepancies in lesion annotation across radiologists and timepoints</t>
  </si>
  <si>
    <t>To establish unique lesion correspondences among radiologists and timepoints</t>
  </si>
  <si>
    <t>Variability in radiologist annotations, new or disappearing lesions over time</t>
  </si>
  <si>
    <t>Enhance lesion matching accuracy, broader clinical applicability</t>
  </si>
  <si>
    <t>CT imaging</t>
  </si>
  <si>
    <t>MONALEESA-3, MONALEESA-7</t>
  </si>
  <si>
    <t>~300 patients, 2 timepoints</t>
  </si>
  <si>
    <t>Registration, Hungarian algorithm, Volumetric rigid registration</t>
  </si>
  <si>
    <t>Optimized for lesion matching</t>
  </si>
  <si>
    <t>F1, Accuracy</t>
  </si>
  <si>
    <t>Automated lesion matching improves tracking, addressing annotation discrepancies</t>
  </si>
  <si>
    <t>Data not publicly available</t>
  </si>
  <si>
    <t>S. J. Hwang; Z. Tao; V. Singh; W. H. Kim</t>
  </si>
  <si>
    <t>Conditional Recurrent Flow: Conditional Generation of Longitudinal Samples With Applications to Neuroimaging</t>
  </si>
  <si>
    <t>Conditional Recurrent Flow (CRow) for conditional sequence generation, Invertible normalizing flow-based model for sample generation and posterior estimation</t>
  </si>
  <si>
    <r>
      <rPr>
        <rFont val="Calibri"/>
        <color rgb="FF000000"/>
        <sz val="12.0"/>
        <u/>
      </rPr>
      <t>https://ieeexplore.ieee.org/stamp/stamp.jsp?arnumber=9008303</t>
    </r>
    <r>
      <rPr>
        <rFont val="Calibri"/>
        <sz val="12.0"/>
      </rPr>
      <t xml:space="preserve"> </t>
    </r>
  </si>
  <si>
    <t>10.1109/ICCV.2019.01079</t>
  </si>
  <si>
    <t>https://ieeexplore.ieee.org/document/9008303</t>
  </si>
  <si>
    <t>We develop a conditional generative model for longitudinal image datasets based on sequential invertible neural networks. Longitudinal image acquisitions are common in various scientific and biomedical studies where often each image sequence sample may also come together with various secondary (fixed or temporally dependent) measurements. The key goal is not only to estimate the parameters of a deep generative model for the given longitudinal data, but also to enable evaluation of how the temporal course of the generated longitudinal samples are influenced as a function of induced changes in the (secondary) temporal measurements (or events). Our proposed formulation incorporates recurrent subnetworks and temporal context gating, which provides a smooth transition in a temporal sequence of generated data that can be easily informed or modulated by secondary temporal conditioning variables. We show that the formulation works well despite the smaller sample sizes common in these applications. Our model is validated on two video datasets and a longitudinal Alzheimer's disease (AD) dataset for both quantitative and qualitative evaluations of the generated samples. Further, using our generated longitudinal image samples, we show that we can capture the pathological progressions in the brain that turn out to be consistent with the existing literature, and could facilitate various types of downstream statistical analysis.</t>
  </si>
  <si>
    <t>Conditional Sequence Generation</t>
  </si>
  <si>
    <t>Machine Learning, Neuroimaging, Normalizing Flows, Recurrent Neural Networks (RNNs)</t>
  </si>
  <si>
    <t>Generating longitudinal (sequential) data conditioned on other variables (e.g., neuroimaging features conditioned on diagnosis). The challenge lies in incorporating sequential dependencies while maintaining tractable inverse computations.</t>
  </si>
  <si>
    <t>N/A (focus is on machine learning techniques for data modeling)</t>
  </si>
  <si>
    <t>Multimodal (sequential data from neuroimaging, temporal data)</t>
  </si>
  <si>
    <t>To develop a method for generating longitudinal samples conditioned on other covariates. To integrate temporal dependencies into normalizing flow models. To ensure the model remains invertible for sampling and posterior estimation.</t>
  </si>
  <si>
    <t>Longitudinal data (sequential over time)</t>
  </si>
  <si>
    <t>Requires a well-structured temporal context. The method might be computationally intensive due to the sequential nature of data and inverse mapping.</t>
  </si>
  <si>
    <t>Further refinement of recurrent structures for better temporal context handling. Expanding the model to other types of sequential data beyond neuroimaging.</t>
  </si>
  <si>
    <t>Time series, neuroimaging, and other sequential data</t>
  </si>
  <si>
    <t>Moving Digit MNIST dataset, The Alzheimer’s Disease Prediction of Longitudinal Evolution (TADPOLE)</t>
  </si>
  <si>
    <t>13K  for moving digit, TADPOLE for 276 participants with 3 time points for each participant.</t>
  </si>
  <si>
    <t>Invertible Neural Networks (INN), Normalizing Flow (NF), Conditional Invertible Neural Network (cINN), Recurrent Neural Networks (RNN), specifically GRU</t>
  </si>
  <si>
    <t>Transformer-like model (cINN-based), Recurrent Neural Network (GRU for sequential data), Invertible Normalizing Flow (for tractable inverse computations)</t>
  </si>
  <si>
    <t>Maximum Mean Discrepancy (MMD) for distribution matching, Supervised label loss (L_Y) for prediction accuracy, Likelihood-based loss (L_X) for data fitting</t>
  </si>
  <si>
    <t>The proposed CRow model can generate samples conditioned on both labels and latent variables, with an efficient invertible mapping for sampling and posterior estimation. The incorporation of temporal context allows for better handling of sequential dependencies in generated samples.</t>
  </si>
  <si>
    <t>Not reproducible (due to lack of publicly available code and dataset)</t>
  </si>
  <si>
    <t>Model, Framework (conditional sequence generation with normalizing flow)</t>
  </si>
  <si>
    <t>W. Li; W. Zhu; E. R. Dorsey; J. Luo</t>
  </si>
  <si>
    <t>Predicting Parkinson's Disease with Multimodal Irregularly Collected Longitudinal Smartphone Data</t>
  </si>
  <si>
    <t>A multimodal classification model incorporating TCN and ODE for handling irregular data</t>
  </si>
  <si>
    <r>
      <rPr>
        <rFont val="Calibri"/>
        <sz val="12.0"/>
        <u/>
      </rPr>
      <t>https://ieeexplore.ieee.org/stamp/stamp.jsp?arnumber=9338417</t>
    </r>
    <r>
      <rPr>
        <rFont val="Calibri"/>
        <sz val="12.0"/>
      </rPr>
      <t xml:space="preserve"> </t>
    </r>
  </si>
  <si>
    <t>10.1109/ICDM50108.2020.00133</t>
  </si>
  <si>
    <t>https://ieeexplore.ieee.org/document/9338417</t>
  </si>
  <si>
    <t>Parkinson's Disease is a neurological disorder and prevalent in elderly people. Traditional ways to diagnose the disease rely on in-person subjective clinical evaluations on the quality of a set of activity tests. The high-resolution longitudinal activity data collected by smartphone applications nowadays make it possible to conduct remote and convenient health assessment. However, out-of-lab tests often suffer from poor quality controls as well as irregularly collected observations, leading to noisy test results. To address these issues, we propose a novel time-series based approach to predicting Parkinson's Disease with raw activity test data collected by smartphones in the wild. The proposed method first synchronizes discrete activity tests into multimodal features at unified time points. Next, it distills and enriches local and global representations from noisy data across modalities and temporal observations by two attention modules. With the proposed mechanisms, our model is capable of handling noisy observations and at the same time extracting refined temporal features for improved prediction performance. Quantitative and qualitative results on a large public dataset demonstrate the effectiveness of the proposed approach.</t>
  </si>
  <si>
    <t>Parkinson's Disease Classification from Multimodal Smartphone Data</t>
  </si>
  <si>
    <t>Healthcare NLP, Multimodal Time-Series Analysis</t>
  </si>
  <si>
    <t>The goal is to classify participants as Parkinson's Disease (PD) patients or non-PD patients based on activity tests conducted via smartphones, where data is collected irregularly over time.</t>
  </si>
  <si>
    <t>Not applicable (healthcare data, not language-based)</t>
  </si>
  <si>
    <t>Multimodal (Accelerometer, Tapping, Walking, Memory Test Data)</t>
  </si>
  <si>
    <t>Develop a model to classify PD patients from multimodal, irregularly sampled smartphone data.Use Temporal Convolutional Networks (TCN) and Neural ODEs for time-series modeling with multimodal attention</t>
  </si>
  <si>
    <t>Longitudinal data with varying temporal gaps between observations</t>
  </si>
  <si>
    <t>Data irregularity due to self-reported testing times, Noise in data collected in uncontrolled environments (smartphones)</t>
  </si>
  <si>
    <t>Incorporating voice signals for a more comprehensive analysis. Further model improvements for noise reduction and better handling of incomplete data</t>
  </si>
  <si>
    <t>Time-series data from smartphone-based tests</t>
  </si>
  <si>
    <t>mPower dataset (public)</t>
  </si>
  <si>
    <t>1,236 samples after preprocessing</t>
  </si>
  <si>
    <t>Temporal Convolutional Networks (TCN), Neural Ordinary Differential Equations (ODEs), Multimodal Attention Mechanism (M-GRU)</t>
  </si>
  <si>
    <t>Transformer (Attention-based mechanism), Temporal Convolutional Networks (TCN), RNN (GRU), Neural ODEs</t>
  </si>
  <si>
    <t>Binary classification accuracy using binary cross-entropy loss, Cross-validation performance metrics (accuracy, F1-score)</t>
  </si>
  <si>
    <t>The proposed multimodal attention mechanism with temporal encoding outperforms traditional methods and other deep learning models like RNN+Δt, GRU-D, and ODE-RNN for PD classification.</t>
  </si>
  <si>
    <t>Partially reproducible, given if access to dataset.</t>
  </si>
  <si>
    <t>Dataset, Model, Framework for classification</t>
  </si>
  <si>
    <t>D. Borland; I. Brain; K. Fecho; E. Pfaff; H. Xu; J. Champion; C. Bizon; D. Gotz</t>
  </si>
  <si>
    <t>Enabling Longitudinal Exploratory Analysis of Clinical COVID Data</t>
  </si>
  <si>
    <t>Cadence visual analytics system for event sequence analysis.</t>
  </si>
  <si>
    <t>https://ieeexplore.ieee.org/stamp/stamp.jsp?arnumber=9623284</t>
  </si>
  <si>
    <t>10.1109/VAHC53616.2021.00008</t>
  </si>
  <si>
    <t>https://ieeexplore.ieee.org/document/9623284</t>
  </si>
  <si>
    <t>As the COVID-19 pandemic continues to impact the world, data is being gathered and analyzed to better understand the disease. Recognizing the potential for visual analytics technologies to support exploratory analysis and hypothesis generation from longitudinal clinical data, a team of collaborators worked to apply existing event sequence visual analytics technologies to a longitudinal clinical data from a cohort of 998 patients with high rates of COVID-19 infection. This paper describes the initial steps toward this goal, including: (1) the data transformation and processing work required to prepare the data for visual analysis, (2) initial findings and observations, and (3) qualitative feedback and lessons learned which highlight key features as well as limitations to address in future work.</t>
  </si>
  <si>
    <t>Longitudinal Exploratory Analysis of Clinical COVID Data</t>
  </si>
  <si>
    <t>Supporting exploratory analysis and hypothesis generation for clinical COVID-19 research using longitudinal data</t>
  </si>
  <si>
    <t>Text (Medical Data), Multimodal (Demographic and Medical Data)</t>
  </si>
  <si>
    <t>Provide tools for exploratory analysis of COVID-19 clinical data. Facilitate hypothesis generation in clinical research.</t>
  </si>
  <si>
    <t>Longitudinal data over a 1-year period following the first occurrence of a diagnosis.</t>
  </si>
  <si>
    <t>Missing reference ranges for some lab tests. Limited data on COVID tests early in the pandemic.</t>
  </si>
  <si>
    <t>Full integration of Cadence with the ICEES platform. Enhanced imputation algorithms. Expanded dataset for comprehensive analysis.</t>
  </si>
  <si>
    <t>Medical data (demographic, diagnoses, lab tests, procedures).</t>
  </si>
  <si>
    <t>N3C dataset from UNC-Chapel Hill</t>
  </si>
  <si>
    <t>998 patients (initial cohort), 999 patients (raw data set before exclusions).</t>
  </si>
  <si>
    <t>Data transformation into Cadence model, imputation, hierarchical aggregation.</t>
  </si>
  <si>
    <t>Visual analytics platform (not a traditional ML model).</t>
  </si>
  <si>
    <t>Correlation with COVID-19 outcome. Frequency of event types.</t>
  </si>
  <si>
    <t>Strong associations with common COVID-19 symptoms. Negative association with exposure to communicable diseases. Surprising links to sleep apnea and hyperlipidemia.</t>
  </si>
  <si>
    <t>Open regulatory-compliant (specific to ICEES platform).</t>
  </si>
  <si>
    <t>Partially reproducible (dependent on the availability of data and system).</t>
  </si>
  <si>
    <t>Framework (Cadence Visual Analytics System)</t>
  </si>
  <si>
    <t>M. Benedini; H. V. Cabral; M. Cogliati; L. Falciati; L. Bissolotti; C. Orizio; L. M. McPherson; F. Negro</t>
  </si>
  <si>
    <t>High-Density Surface Electromyography Allows for Longitudinal Assessment of the Neural Drive to Muscle in Individuals with Acute Stroke</t>
  </si>
  <si>
    <t>No ML model; EMG signal analysis only</t>
  </si>
  <si>
    <t>https://ieeexplore.ieee.org/stamp/stamp.jsp?arnumber=10405698</t>
  </si>
  <si>
    <t>10.1109/MetroXRAINE58569.2023.10405698</t>
  </si>
  <si>
    <t>https://ieeexplore.ieee.org/document/10405698</t>
  </si>
  <si>
    <t>Previous work on neuromuscular impairments following stroke has mainly focused on the chronic phase of recovery, and relatively little is known regarding the acute phase. Studies demonstrating impairments in muscle activation have typically used single bipolar surface electromyography $(\text{sEMG})$ recordings, which may lead to a mischaracterization of muscle excitation. In this study, we assessed neuromuscular function of patients undergoing rehabilitation therapy in the acute phase post-stroke, combining high-density $\text{sEMG (IIDsEMG)}$ decomposition with isometric force recording to quantity changes in force production and motor unit discharge rates in comparison with global amplitude of a single bipolar sEMG signal. Seven patients with acute hemiparetic stroke were tested, beginning when a detectable dorsi- and plantarflexion movement could be observed (T0) and then again 15 and 30 days later (T15 and T30). The isometric maximal voluntary contraction (MVC) in dorsi- and plantarflexion were measured at these time points. $\text{HDsEMG}$ signals recorded from tibialis anterior, gastrocnemius lateralis and medialis, and soleus muscles during isometric contractions at 10% and 30% MVC were decomposed into motor unit discharge offline. Our main results revealed significant impairments in maximal force production at T0, which improved over the 30 days of inpatient rehabilitation therapy. There were also increases in mean motor unit discharge rate for TA and SOL muscles at 10% MVC. These neuromuscular changes could not be captured by using the classical, bipolar sEMG approach. Our results suggest that the combination of force recordings with HDsEMG may provide useful information in the acute phase of stroke and, longitudinally, during inpatient rehabilitation therapy.</t>
  </si>
  <si>
    <t>Neural Drive Assessment via HDsEMG</t>
  </si>
  <si>
    <t>Neurorehabilitation, Biomedical Signal Processing</t>
  </si>
  <si>
    <t>To longitudinally assess neuromuscular alterations in acute stroke patients using HDsEMG</t>
  </si>
  <si>
    <t>N/A (Human subjects study)</t>
  </si>
  <si>
    <t>Multimodal (Text, Signal)</t>
  </si>
  <si>
    <t>Assess recovery of muscle activation and motor unit behavior post-stroke</t>
  </si>
  <si>
    <t>30-day period: T0, T15, T30</t>
  </si>
  <si>
    <t>Small sample size (n=7), Manual correction in EMG decomposition</t>
  </si>
  <si>
    <t>Larger cohort studies, automation of EMG decomposition</t>
  </si>
  <si>
    <t>Biomedical EMG signal + isometric force</t>
  </si>
  <si>
    <t>Not named (clinical data)</t>
  </si>
  <si>
    <t>7 patients × 3 sessions × 4 muscles</t>
  </si>
  <si>
    <t>Bipolar surface EMG analysis, HDsEMG decomposition (Blind Source Separation), RMS, MVC</t>
  </si>
  <si>
    <t>RMS amplitude, Mean Discharge Rate, MVC %</t>
  </si>
  <si>
    <t>Significant improvement in neural drive and force generation over 30 days</t>
  </si>
  <si>
    <t>Not publicly released</t>
  </si>
  <si>
    <t>Partially reproducible (methods described, code not shared)</t>
  </si>
  <si>
    <t>Dataset, Methodology</t>
  </si>
  <si>
    <t>S. Sung; S. H. Kim; Y. Kim; Y. S. Bae; E. K. Chie</t>
  </si>
  <si>
    <t>Impact of Telehealth for Monitoring Depressive Symptom Trajectories in COVID-19 Patients with Clinically Mild Condition in South Korea: Longitudinal Data Analysis</t>
  </si>
  <si>
    <t>LCMM model, logistic regression model</t>
  </si>
  <si>
    <t>https://ieeexplore.ieee.org/stamp/stamp.jsp?arnumber=10385634</t>
  </si>
  <si>
    <t>10.1109/BIBM58861.2023.10385634</t>
  </si>
  <si>
    <t>https://ieeexplore.ieee.org/document/10385634</t>
  </si>
  <si>
    <t>From Contactless clinical trial with remote patient monitoring system by Seoul National University Hospital, longitudinal data were collected. Two classes were identified by trajectories of depressive symptom using latent class mixed model, declining linear with a slow rate vs increasing linear. The study revealed that fever, chest pain, gastrointestinal symptoms, sleeping difficulty and brain fog on one month after finishing the quarantine among COVID-19 symptoms were significantly associated with class 2.</t>
  </si>
  <si>
    <t>Mental Health Trajectory Modeling</t>
  </si>
  <si>
    <t>Healthcare NLP, Telehealth</t>
  </si>
  <si>
    <t>Identify and analyze depressive symptom trajectories in mild COVID-19 patients using telehealth-collected data</t>
  </si>
  <si>
    <t>N/A (Korean study)</t>
  </si>
  <si>
    <t>Text (PHQ-9), Temporal health data</t>
  </si>
  <si>
    <t>Track depressive symptom progression, identify worsening patterns</t>
  </si>
  <si>
    <t>Longitudinal (3 stages: baseline, end, 1-month after)</t>
  </si>
  <si>
    <t>Small sample size, mild cases only, self-report bias</t>
  </si>
  <si>
    <t>Expand to more populations, integrate digital therapeutics</t>
  </si>
  <si>
    <t>Longitudinal clinical data</t>
  </si>
  <si>
    <t>Not named (private dataset from SNUH)</t>
  </si>
  <si>
    <t>199 patients, daily symptom data, 3 PHQ-9 checkpoints</t>
  </si>
  <si>
    <t>LCMM, Logistic Regression (Firth’s correction)</t>
  </si>
  <si>
    <t>Statistical Models</t>
  </si>
  <si>
    <t>Odds Ratio, Confidence Interval</t>
  </si>
  <si>
    <t>Two classes found: declining and increasing symptoms; fever, chest pain, brain fog linked to worse trajectory</t>
  </si>
  <si>
    <t>Framework/Study</t>
  </si>
  <si>
    <t>S. You; X. Huang; L. Xing; Y. Pan; X. Zhang</t>
  </si>
  <si>
    <t>Handling Sparse Longitudinal Data with Irregular Missing Data - Analysis of Fecal Coliform Bacteria Data</t>
  </si>
  <si>
    <t>None (statistical analysis only, no supervised ML models trained)</t>
  </si>
  <si>
    <t>https://ieeexplore.ieee.org/stamp/stamp.jsp?arnumber=9863011</t>
  </si>
  <si>
    <t>10.1109/CIBCB55180.2022.9863011</t>
  </si>
  <si>
    <t>https://ieeexplore.ieee.org/document/9863011</t>
  </si>
  <si>
    <t>Fecal coliform bacteria are commonly used as an indicator to reflect the fecal contamination level in the water. To manage a healthy and thriving aquaculture industry, the Canadian Shellfish Sanitation Program (CSSP) was established in 1948. As a part of the CSSP mandate, fecal coliform bacteria levels in shellfish growing habitat have been monitored at nearly 15, 000 shellfish harvesting sites across the six coastal provinces of Canada over 40 years (1980–2019). The irregular sparseness in the measurement data presented a critical challenge for reliable analysis of fecal contamination patterns along Canada's coastline. This paper illustrates a preprocessing approach to handle the irregular sparseness in the measurement data of fecal coliform bacteria levels and demonstrates the effectiveness of data filtering, pooling, binning, partitioning, and the application of functional principal component analysis. We managed to transform the irregularly sparse measurements at a site into surrogate variables without missing data that represent the differences in the site's contamination amplitude and seasonal variation from the average. The surrogate variables will be used for downstream analyses, such as associating contamination with climate change.</t>
  </si>
  <si>
    <t>Time Series Analysis of Environmental Data</t>
  </si>
  <si>
    <t>Environmental Statistics, Sparse Longitudinal Data Analysis</t>
  </si>
  <si>
    <t>Develop a method to handle highly sparse and irregular fecal coliform bacteria data collected over 40 years from 15,000+ Canadian coastal sites for understanding contamination patterns.</t>
  </si>
  <si>
    <t>Not applicable (numerical/environmental data)</t>
  </si>
  <si>
    <t>Structured Time-Series Data (Textual metadata + numerical measurements)</t>
  </si>
  <si>
    <t>Transform irregular sparse longitudinal data into usable format. Investigate seasonal/temporal patterns of contamination. Generate smooth representations using FPCA</t>
  </si>
  <si>
    <t>1980–2019 (40 years)</t>
  </si>
  <si>
    <t>High sparseness, particularly before 1999, Irregular missing data,  Limited winter data coverage, Data skewness</t>
  </si>
  <si>
    <t>Incorporate predictive modeling (e.g., forecasting contamination). Integrate satellite imagery or weather forecasts. Build an early warning system for shellfish safety</t>
  </si>
  <si>
    <t>Real-world environmental monitoring data (numerical + categorical)</t>
  </si>
  <si>
    <t>Not named (public program data from Canadian Shellfish Sanitation Program)</t>
  </si>
  <si>
    <t>~15,000 sites; 6 provincial matrices; 40 years of data</t>
  </si>
  <si>
    <t xml:space="preserve"> Data Filtering,Pooling, Binning (weekly averaging), Partitioning by seasonal window, Functional Principal Component Analysis (FPCA)</t>
  </si>
  <si>
    <t>Not applicable (FPCA is statistical, not a trainable ML model)</t>
  </si>
  <si>
    <t>Not explicitly mentioned; visual inspection of data coverage and functional smoothness through plots</t>
  </si>
  <si>
    <t xml:space="preserve"> Less than 0.8% data coverage at raw scale. Binning and pooling significantly improved data usability.  FPCA successfully captured site-level variation with reduced dimensionality</t>
  </si>
  <si>
    <t>No (R package ‘fdapace’ used)</t>
  </si>
  <si>
    <t>Partially reproducible (methodology well-documented, but code and data not openly linked)</t>
  </si>
  <si>
    <t>Analysis pipeline for sparse environmental data (not a benchmark/corpus/model per se)</t>
  </si>
  <si>
    <t>J. Koss; C. DeLorenzo; H. D. Tagare</t>
  </si>
  <si>
    <t>Hierarchical MAP Denoising of Longitudinal Hamilton Depression Rating Scores</t>
  </si>
  <si>
    <t>Hierarchical Maximum-a-Posteriori (MAP) Model for Ordinal Time Series</t>
  </si>
  <si>
    <t>https://ieeexplore.ieee.org/stamp/stamp.jsp?arnumber=9669362</t>
  </si>
  <si>
    <t>10.1109/BIBM52615.2021.9669362</t>
  </si>
  <si>
    <t>https://ieeexplore.ieee.org/document/9669362</t>
  </si>
  <si>
    <t>The Hamilton Depression Rating Scale provides ordinal ratings for evaluating different aspects of depression. These ratings are usually quite noisy, and longitudinal patterns in the ratings can be difficult to discern. This paper proposes a hierarchical maximum-a-posteriori (MAP) method for denoising the ordinal time series of such ratings. Real-world data from a clinical trial are analyzed using the model. Denoising reveals subject-specific longitudinal patterns, predicts future ratings, and reveals progression patterns via principal component analysis.</t>
  </si>
  <si>
    <t>Denoising of Ordinal Time Series (Depression Rating Scores)</t>
  </si>
  <si>
    <t>Hamilton Depression Rating Scale (HDRS) scores are noisy over time; develop a model to denoise and reveal meaningful longitudinal patterns.</t>
  </si>
  <si>
    <t>Text (ordinal numeric data from surveys)</t>
  </si>
  <si>
    <t>Denoise subject-specific longitudinal HDRS data, predict future ratings, analyze progression patterns.</t>
  </si>
  <si>
    <t>Longitudinal (time series over clinical trial periods)</t>
  </si>
  <si>
    <t>Assumes linear change over time; short time series; only ordinal scores modeled, not full clinical notes.</t>
  </si>
  <si>
    <t>Handle non-linear progression, model multi-modal clinical data (e.g., text + ordinal), extend to longer or irregularly sampled series.</t>
  </si>
  <si>
    <t>Clinical Trial Ordinal Time Series (HDRS-17 scores)</t>
  </si>
  <si>
    <t>Not named; based on real-world clinical trial data (private).</t>
  </si>
  <si>
    <t>Not explicitly stated; implied: multiple patients' longitudinal HDRS series, each series relatively short.</t>
  </si>
  <si>
    <t>Hierarchical Bayesian Modeling, MAP Estimation, Adam Optimizer for numerical updates, Cross-validation for hyperparameter tuning</t>
  </si>
  <si>
    <t>Custom hierarchical Bayesian model (not Transformer/CNN/RNN); inspired by ordinal logistic regression and time-series modeling</t>
  </si>
  <si>
    <t>Cross-Validation Log-Likelihood, Principal Component Analysis (PCA) for pattern analysis, Prediction accuracy (leave-one-out last time point)</t>
  </si>
  <si>
    <t>Model effectively denoised HDRS scores, captured meaningful longitudinal patterns, predicted future ratings, and revealed population progression patterns using PCA.</t>
  </si>
  <si>
    <t>Private clinical dataset (not public)</t>
  </si>
  <si>
    <t>Partially reproducible (requires access to similar clinical trial datasets and following detailed model description)</t>
  </si>
  <si>
    <t>D. Jung; K. -R. Mun; S. Yoo; H. Jung; J. Kim</t>
  </si>
  <si>
    <t>A Study on the Contribution of Medial and Lateral Longitudinal Foot Arch to Human Gait</t>
  </si>
  <si>
    <t>None (Statistical analysis only)</t>
  </si>
  <si>
    <t>https://ieeexplore.ieee.org/stamp/stamp.jsp?arnumber=9629953</t>
  </si>
  <si>
    <t>10.1109/EMBC46164.2021.9629953</t>
  </si>
  <si>
    <t>https://ieeexplore.ieee.org/document/9629953</t>
  </si>
  <si>
    <t>This study aimed to investigate the contribution of medial longitudinal arch and lateral longitudinal arch in human gait and to study the correlation between foot features and gait characteristics. The foot arch plays a significant role in human movements, and understanding its contribution to spatiotemporal gait parameters is vital in predicting and rectifying gait patterns. To serve the objectives, the study developed a new foot feature measurement system and measured the foot features and spatiotemporal gait parameters of 17 young healthy subjects without any foot structure abnormality. The foot-feature parameters were measured under three movement conditions which were sitting, standing, and one-leg standing conditions. The spatiotemporal gait parameters were measured at three speeds which were fast, preferred, and slow speeds. The correlation study showed that medial longitudinal arch characteristics were found to be associated with temporal gait parameters while lateral longitudinal arch characteristics were found to be associated with spatial gait parameters. The developed system not only eases the burden of manual measuring but also secures accuracy of the collected data. Inviting variety of subjects including athletes and people with abnormal foot structures would extend the scope of this study in the future. The findings of this study break new ground in the field of the foot- and gait-related research work.Clinical Relevance—This study demonstrated that the medial longitudinal arch and lateral longitudinal arch characteristics were related to the temporal and spatial gait parameters, respectively. These underlying findings can be applied to investigate relationships between foot abnormality and gait characteristics.</t>
  </si>
  <si>
    <t>Gait Analysis (focus on relationship between foot arches and spatiotemporal gait parameters)</t>
  </si>
  <si>
    <t>Biomechanics, Human Movement Science</t>
  </si>
  <si>
    <t>Investigate how medial and lateral longitudinal foot arches (MLA, LLA) contribute to spatiotemporal gait characteristics under different movement conditions and walking speeds.</t>
  </si>
  <si>
    <t>Not applicable (scientific study, not NLP)</t>
  </si>
  <si>
    <t>Multimodal (3D Depth Image + Force Sensor Data + Motion Capture IMU Data)</t>
  </si>
  <si>
    <t>Measure foot-feature parameters and correlate them with gait parameters under various conditions to understand their relationship.</t>
  </si>
  <si>
    <t>Gait cycle phases (stance, swing, etc.) and walking speeds (fast, preferred, slow) considered.</t>
  </si>
  <si>
    <t>Small sample size (17 subjects); Only healthy adults; Focus on dominant foot only; Cross-sectional (not longitudinal) study.</t>
  </si>
  <si>
    <t>Include diverse populations (different ages, pathologies); Study bilateral foot features; Develop predictive gait models based on foot structure.</t>
  </si>
  <si>
    <t>Human experimental data (foot scans, gait parameters)</t>
  </si>
  <si>
    <t>Not named; internal dataset from the experiment</t>
  </si>
  <si>
    <t>17 participants × multiple conditions (sitting, standing, one-leg standing × fast, preferred, slow walks) — small dataset (~several thousand data points across modalities)</t>
  </si>
  <si>
    <t>3D Foot Scanning (RGB-Depth Camera + Force Sensors), IMU-based Gait Analysis, One-way ANOVA, Bivariate Correlation Analysis</t>
  </si>
  <si>
    <t>ANOVA p-values, Pearson Correlation Coefficients</t>
  </si>
  <si>
    <t>MLA height and height angles show negative correlations with temporal gait parameters during one-leg standing. Faster gait speed leads to longer stride/step lengths and shorter temporal parameters.MLA structure in OLS condition is predictive of gait efficiency at different walking speeds.</t>
  </si>
  <si>
    <t>Not applicable (private experimental data)</t>
  </si>
  <si>
    <t>Partially reproducible (requires specialized hardware: FFMS and IMU systems)</t>
  </si>
  <si>
    <t>Experimental Dataset (internal)</t>
  </si>
  <si>
    <r>
      <rPr>
        <rFont val="Calibri"/>
        <sz val="12.0"/>
        <u/>
      </rPr>
      <t>Iva Bojic</t>
    </r>
    <r>
      <rPr>
        <rFont val="Calibri"/>
        <sz val="12.0"/>
      </rPr>
      <t xml:space="preserve">; </t>
    </r>
    <r>
      <rPr>
        <rFont val="Calibri"/>
        <sz val="12.0"/>
        <u/>
      </rPr>
      <t>Jintana Liu</t>
    </r>
    <r>
      <rPr>
        <rFont val="Calibri"/>
        <sz val="12.0"/>
      </rPr>
      <t xml:space="preserve">; </t>
    </r>
    <r>
      <rPr>
        <rFont val="Calibri"/>
        <sz val="12.0"/>
        <u/>
      </rPr>
      <t>Qi Chwen Ong</t>
    </r>
    <r>
      <rPr>
        <rFont val="Calibri"/>
        <sz val="12.0"/>
      </rPr>
      <t xml:space="preserve">; </t>
    </r>
    <r>
      <rPr>
        <rFont val="Calibri"/>
        <sz val="12.0"/>
        <u/>
      </rPr>
      <t>Ashwini Lawate</t>
    </r>
    <r>
      <rPr>
        <rFont val="Calibri"/>
        <sz val="12.0"/>
      </rPr>
      <t xml:space="preserve">; </t>
    </r>
    <r>
      <rPr>
        <rFont val="Calibri"/>
        <sz val="12.0"/>
        <u/>
      </rPr>
      <t>Malar Palaiyan</t>
    </r>
    <r>
      <rPr>
        <rFont val="Calibri"/>
        <sz val="12.0"/>
      </rPr>
      <t xml:space="preserve">; </t>
    </r>
    <r>
      <rPr>
        <rFont val="Calibri"/>
        <sz val="12.0"/>
        <u/>
      </rPr>
      <t>May Lwin</t>
    </r>
  </si>
  <si>
    <r>
      <rPr>
        <rFont val="Calibri"/>
        <sz val="12.0"/>
        <u/>
      </rPr>
      <t>Identifying at-risk university students: A system for longitudinal monitoring of sleep health</t>
    </r>
  </si>
  <si>
    <t>None</t>
  </si>
  <si>
    <t>https://ieeexplore.ieee.org/stamp/stamp.jsp?tp=&amp;arnumber=10224691</t>
  </si>
  <si>
    <r>
      <rPr>
        <rFont val="Calibri"/>
        <sz val="12.0"/>
        <u/>
      </rPr>
      <t>10.1109/ICDH60066.2023.00029</t>
    </r>
  </si>
  <si>
    <t>https://ieeexplore.ieee.org/document/10224691/</t>
  </si>
  <si>
    <t>A significant percentage of university students reported poor sleep quality due to various factors. This affects their academic performance, mental well-being, and overall health. To address this, we propose a real-time monitoring system that can effectively identify students at risk of poor sleep quality. Our system utilizes two modes of continuous data collection (i.e., consumer-grade wearables and sleep diary) to inform both students and university well-being centers about sleep quality characteristics over the past week. Incorporating both subjective and objective measures facilitates a more holistic appraisal of sleep quality. We conducted a validation study in which we collected sleep health data from university students for four weeks to show how the proposed system could be implemented. The results of our study showed that it is feasible to implement the proposed system, although no agreement between the two modes of data collection was found. This calls for future research efforts aimed at devising a composite metric that harmoniously combines these two modes.</t>
  </si>
  <si>
    <t>Sleep Quality Monitoring / Risk Identification</t>
  </si>
  <si>
    <t>Healthcare Monitoring, Longitudinal Health Tracking, University Student Well-being</t>
  </si>
  <si>
    <t>Poor sleep quality among university students negatively impacts academic performance and mental health. The proposed system monitors sleep via wearables and diaries to identify at-risk students.</t>
  </si>
  <si>
    <t>Multimodal (Text - sleep diary, Sensor data - wearable device)</t>
  </si>
  <si>
    <t>Develop and validate a system for real-time, continuous sleep quality monitoring combining subjective and objective data sources.</t>
  </si>
  <si>
    <t>4-week longitudinal pilot study</t>
  </si>
  <si>
    <t>No agreement between subjective (diary) and objective (wearable) data; Short duration (4 weeks); Composite score not implemented; Low full adherence rate (~9%)</t>
  </si>
  <si>
    <t>Develop composite sleep score; Improve engagement; Expand to wider university use</t>
  </si>
  <si>
    <t>Time-series physiological data + textual diary entries</t>
  </si>
  <si>
    <t>Not named; pilot dataset (private)</t>
  </si>
  <si>
    <t>59 participants × ~28 days (~1,652 days total; ~20 usable days/person)</t>
  </si>
  <si>
    <t>Sleep score computation (NSF rules), data cleaning (Z-score), dashboard</t>
  </si>
  <si>
    <t>No ML metrics; validated via feasibility and adherence</t>
  </si>
  <si>
    <t>Feasible for real-time monitoring; Diary-wearable mismatch; 9% full adherence</t>
  </si>
  <si>
    <t>Not applicable (private)</t>
  </si>
  <si>
    <t>Partially reproducible (methods described, no data/code)</t>
  </si>
  <si>
    <t>Framework, Dataset (private), Dashboard</t>
  </si>
  <si>
    <t>M. A. U. Alam; A. Heching; N. Palmarini</t>
  </si>
  <si>
    <t>Scaling Longitudinal Functional Health Assessment in Multi-Inhabitant Smarthome</t>
  </si>
  <si>
    <t>TDCNN (Transductive Deep CNN for Transfer Learning)</t>
  </si>
  <si>
    <t>https://ieeexplore.ieee.org/stamp/stamp.jsp?arnumber=8885357</t>
  </si>
  <si>
    <t>10.1109/ICDCS.2019.00217</t>
  </si>
  <si>
    <t>https://ieeexplore.ieee.org/document/8885357</t>
  </si>
  <si>
    <t>Autonomous longitudinal functional health assessment is critically important to support the rehabilitation of older adults in Skilled Nursing Facilities (SNFs). Although the wide availability of commodity smarthome sensors and internet-of-things (IoT) is facilitating continual monitoring of individuals' health-related vital signs and behaviors, missing values, presence of multi-inhabitants and diversity of smarthomes interfere with successful longitudinal assessment and impact the scalability of autonomous health assessments. In this paper, we propose a novel scalable framework to provide health assessments of older adults living in varied smarthome environments. As a critical first step, we propose a novel algorithm to track individuals in a multi-inhabitant smarthome environment. We then propose a novel data curation technique to address missing sensor signals in a multi-modal ambient sensor-assisted environment. Finally, we propose a novel trajectory featurization method inspired Deep Convolutional Neural Network TDCNN, leveraging appropriate samples from a well-labeled source smarthome, to transfer functional health assessment knowledge to unlabeled diverse smarthomes, boosting the scalability of autonomous health assessment. Our evaluation on real SNFs data, collected over 5 months from 95 individuals residing in 9 diverse sensored SNFs environments shows promising results (93% accuracy) with respect to the scalability of our framework.</t>
  </si>
  <si>
    <t>Functional Health Assessment (prediction of Level of Independence - LoI)</t>
  </si>
  <si>
    <t>Healthcare NLP, Smart Home, IoT Analytics, Elderly Care</t>
  </si>
  <si>
    <t>Existing smart health monitoring systems lack scalability and accuracy in assessing functional health (Level of Independence - LoI) in real-world multi-inhabitant environments, especially in nursing facilities where patient behavior data is noisy, incomplete, and often entangled due to shared living spaces.</t>
  </si>
  <si>
    <t>Not applicable (sensor data)</t>
  </si>
  <si>
    <t>Multimodal (Sensor data including motion, power, acceleration, bed sensors)</t>
  </si>
  <si>
    <t>To provide scalable and automated functional health assessments in smart nursing facilities</t>
  </si>
  <si>
    <t>Longitudinal data collection over 5 months</t>
  </si>
  <si>
    <t>Initial focus on two-inhabitant homes, does not fully handle caregiver interference yet</t>
  </si>
  <si>
    <t>Expanding to more inhabitants, sleep analytics, independent living facilities</t>
  </si>
  <si>
    <t>Multimodal IoT sensor and EMR data</t>
  </si>
  <si>
    <t>Not named; proprietary dataset from Avamere SNF facilities</t>
  </si>
  <si>
    <t>5 months of data from 95 patients across 9 homes</t>
  </si>
  <si>
    <t>Multi-Inhabitant Filtering (MIF), Missing Value Imputation (MVI), Trajectory Featurization, PrefixSpan, TDCNN</t>
  </si>
  <si>
    <t>Deep CNN</t>
  </si>
  <si>
    <t>Accuracy</t>
  </si>
  <si>
    <t>TDCNN with all modules achieves ~93% accuracy; 29% improvement over baselines</t>
  </si>
  <si>
    <t>Not disclosed (private SNF dataset)</t>
  </si>
  <si>
    <t>Not reproducible (private data and no code)</t>
  </si>
  <si>
    <t>Framework and Methodology</t>
  </si>
  <si>
    <t>J. Hart; E. Hauser; S. Baker; J. Biswas; J. Jiao; L. Sentis</t>
  </si>
  <si>
    <t>Longitudinal Social Impacts of HRI over Long-Term Deployments</t>
  </si>
  <si>
    <t>None specific to workshop; focus is on empirical study rather than model development</t>
  </si>
  <si>
    <t>https://ieeexplore.ieee.org/stamp/stamp.jsp?arnumber=9889565</t>
  </si>
  <si>
    <t>10.1109/HRI53351.2022.9889565</t>
  </si>
  <si>
    <t>https://ieeexplore.ieee.org/document/9889565</t>
  </si>
  <si>
    <t>The Longitudinal Social Impacts of HRI over Long-Term Deployments Workshop seeks to bring together researchers working on all aspects of thoroughly understanding such deployments. This includes researchers working in contributing areas, such as longitudinal studies of human-robot interaction, long-term autonomy, and real-world reployments. This workshop seeks to grow the study of how real-world, deployed robot systems impact the people who interact with them and the social structure of the places that they inhabit. Historically, research in this area has been high-impact. As the world sees robots begin to inhabit places designed for people - delivery robots on city streets, and robots with jobs in airports, shopping malls, and in the home - we expect the importance of understanding these impacts to grow.</t>
  </si>
  <si>
    <t>Longitudinal Social Impact Analysis of Human-Robot Interaction (HRI)</t>
  </si>
  <si>
    <t>Human-Robot Interaction (HRI), Long-Term Autonomy, Social Robotics</t>
  </si>
  <si>
    <t>Understanding the long-term social impacts of deploying robots in real-world environments and how these affect human behaviors, structures, and institutions.</t>
  </si>
  <si>
    <t>English (not multilingual)</t>
  </si>
  <si>
    <t>Multimodal (Text, Real-world Observation, Human Feedback, Sensor Data)</t>
  </si>
  <si>
    <t>Study long-term social effects of robots. Address interdisciplinary challenges in long-term deployments. Foster collaboration and synthesis in HRI research</t>
  </si>
  <si>
    <t>Long-term studies over real-world robot deployments in environments like campuses, malls, homes</t>
  </si>
  <si>
    <t>Lack of existing large-scale longitudinal datasets; early stage in standardization of evaluation frameworks; dependency on real-world deployment access</t>
  </si>
  <si>
    <t>Expand HRI studies to diverse and global contexts. Develop standardized metrics for social impact. Address inclusivity, trust, safety, privacy in human-robot teams</t>
  </si>
  <si>
    <t>Observational, Behavioral, Sensor, Qualitative and Quantitative Reports</t>
  </si>
  <si>
    <t>Not named; real-world deployment data expected (possibly private at this stage)</t>
  </si>
  <si>
    <t>Not mentioned; assumed to vary per deployment scenario</t>
  </si>
  <si>
    <t>Longitudinal Observations, Social Impact Analysis, Human Feedback Integration, Ethical Frameworks</t>
  </si>
  <si>
    <t>Qualitative feedback, social acceptance, safety, inclusion, long-term behavioral change (non-standardized metrics)</t>
  </si>
  <si>
    <t>Workshop format; no experimental findings presented—aimed at forming collaborations, identifying challenges, and creating a roadmap</t>
  </si>
  <si>
    <t>Not reproducible (conceptual workshop, no models/datasets released)</t>
  </si>
  <si>
    <t>Workshop / Forum for Collaboration and Discussion</t>
  </si>
  <si>
    <t>Y. Kwon; S. Yoon; J. H. Hong; H. Lee; W. Choi</t>
  </si>
  <si>
    <t>Longitudinal Deep-Brain Imaging through an Intact Skull Using a Label-Free Reflection Matrix Microscopy</t>
  </si>
  <si>
    <t>Imaging system, not ML model; CLASS algorithm used for aberration correction</t>
  </si>
  <si>
    <t>https://ieeexplore.ieee.org/stamp/stamp.jsp?arnumber=9891048</t>
  </si>
  <si>
    <t>https://ieeexplore.ieee.org/document/9891048</t>
  </si>
  <si>
    <t>We implemented a label-free reflection matrix microscopy system using a 1.3-μm wavelength pulsed laser and conducted in vivo imaging of a 3- to 10-week-old mouse brain with an intact skull. The myelination processes at the early developmental stages were observed up to the cortical layer IV with the ideal diffraction-limited resolution of 650 nm.</t>
  </si>
  <si>
    <t>Longitudinal brain imaging and myelination observation</t>
  </si>
  <si>
    <t>Biomedical Imaging / Neuroscience / Optical Imaging</t>
  </si>
  <si>
    <t>Deep-brain in vivo imaging through intact skull is limited due to skull-induced aberration and multiple light scattering. Existing approaches require skull thinning or cranial windows, which are invasive.</t>
  </si>
  <si>
    <t>Not applicable (study conducted on mice, not language-based)</t>
  </si>
  <si>
    <t>Imaging (Microscopy)</t>
  </si>
  <si>
    <t>To develop a non-invasive, label-free imaging system for observing brain myelination processes through an intact skull at high resolution and over extended time periods.</t>
  </si>
  <si>
    <t>Longitudinal (4 to 10 weeks postnatal observation)</t>
  </si>
  <si>
    <t>Imaging limited to cortical layers I–IV; some aberration persists with depth; study limited to mice and early developmental stages.</t>
  </si>
  <si>
    <t>Apply technique to study neurological disorders like Alzheimer's; extend to deeper layers; automate FOV tracking for more precise long-term studies.</t>
  </si>
  <si>
    <t>Imaging data (label-free reflection microscopy images)</t>
  </si>
  <si>
    <t>Not publicly named (likely private dataset)</t>
  </si>
  <si>
    <t>Not explicitly mentioned; includes longitudinal data from multiple timepoints (4 to 10 weeks)</t>
  </si>
  <si>
    <t>Reflection Matrix Microscopy, CLASS (Closed-loop Accumulation of Single Scattered waves) Algorithm, SHG imaging</t>
  </si>
  <si>
    <t>Not applicable (optical system and algorithm, not a neural network)</t>
  </si>
  <si>
    <t>Diffraction-limited resolution (~650 nm); qualitative image clarity; longitudinal myelin length statistics</t>
  </si>
  <si>
    <t>Successfully visualized myelinated axons in layers I–IV through intact skull; aberration correction significantly improved image quality; myelination progression tracked noninvasively over 6+ weeks</t>
  </si>
  <si>
    <t>Not publicly disclosed</t>
  </si>
  <si>
    <t>Partially reproducible (requires specialized imaging setup and hardware)</t>
  </si>
  <si>
    <t>Imaging Framework / Imaging Dataset</t>
  </si>
  <si>
    <t>S. Singh; D. Dawar; J. Pandian; R. Sahonta; C. S. Kumar; M. Mahadevappa</t>
  </si>
  <si>
    <t>Post-Stroke Resting-State EEG Connectivity: A Longitudinal Neuro-Rehabilitation Study</t>
  </si>
  <si>
    <t>https://ieeexplore.ieee.org/stamp/stamp.jsp?arnumber=10340073</t>
  </si>
  <si>
    <t>10.1109/EMBC40787.2023.10340073</t>
  </si>
  <si>
    <t>https://ieeexplore.ieee.org/document/10340073</t>
  </si>
  <si>
    <t>Stroke is a leading cause of permanent disability worldwide. Even after adequate treatment, the majority of patients do not recover fully, making them dependent on others for carrying out Activities of Daily Living (ADL). An improved understanding of the underlying mechanism of plasticity will help us in customizing the translational approach for learning and rehabilitation following a stroke. For this study, a 2-minute resting state EEG data were recorded at 5 time-points for 3-months after stroke onset. Directed Transfer Function (DTF) was used to study neural reorganization for 3 months. DTF for different brain regions and sub-bands was correlated with FMA. The information flow was studied for different brain regions as well as Affected Region (AR). Occipital region showed good correlation (r = 0.45 to 0.47) with FMA. Contra-lesional and ipsi-lesional regions trajectories complement each other during acute and sub-acute phase. The information outflow vs inflow imbalance of AR was restored by the end of 3 months. DTF can be used as biomarker for studying neuroplasticity. Occipital, temporal and motor cortex regions play an important role during neuro-rehabilitation. The information about different regions during rehabilitation will help us in designing subject-specific interventions for better recovery.</t>
  </si>
  <si>
    <t>Brain Connectivity Analysis</t>
  </si>
  <si>
    <t>Neurorehabilitation, EEG</t>
  </si>
  <si>
    <t>Investigate longitudinal EEG-based effective brain connectivity in post-stroke patients during recovery.</t>
  </si>
  <si>
    <t>Multimodal (EEG + Clinical)</t>
  </si>
  <si>
    <t>Analyze how brain region connectivity changes across time post-stroke with physiotherapy.</t>
  </si>
  <si>
    <t>Longitudinal (Day 1, 2, 7, 30, 90)</t>
  </si>
  <si>
    <t>Very small final sample size (6 subjects); male only; manual artifact removal; no control group.</t>
  </si>
  <si>
    <t>Larger, diverse population; automated artifact removal; integrate with other neuroimaging modalities.</t>
  </si>
  <si>
    <t>EEG signals and FMA scores</t>
  </si>
  <si>
    <t>Not publicly named (private)</t>
  </si>
  <si>
    <t>6 subjects × 5 sessions × 64 EEG</t>
  </si>
  <si>
    <t>EEG acquisition (64 channels), preprocessing (ICA, CAR), DTF computation using MVAR model (AIC order), connectivity matrix computation by sub-band (delta–gamma)</t>
  </si>
  <si>
    <t>Correlation (ΔFMA with ΔDTF)</t>
  </si>
  <si>
    <t>Increased brain connectivity post-stroke; ipsilesional region active early, contralesional later; DTF correlated with motor improvement; neuroplasticity evident in inflow/outflow shift</t>
  </si>
  <si>
    <t>Corpus + Experimental Study</t>
  </si>
  <si>
    <t>T. Matsumoto; Y. Kano</t>
  </si>
  <si>
    <t>Structural Equation Modeling Based Longitudinal Analysis of Gender Differences in Lower Limb Muscle Activity via Ankle Tendon Signals</t>
  </si>
  <si>
    <t>A latent curve model (LCM) to analyze the longitudinal data.</t>
  </si>
  <si>
    <t>https://ieeexplore.ieee.org/stamp/stamp.jsp?arnumber=10467689</t>
  </si>
  <si>
    <t>10.1109/ACDSA59508.2024.10467689</t>
  </si>
  <si>
    <t>https://ieeexplore.ieee.org/document/10467689</t>
  </si>
  <si>
    <t>This study aimed to identify the relationship between human lower limb muscle activity and biosignals derived from the ankle joint. Traditional muscle activity measurement methods, such as electromyography (EMG), are unsuitable for long-term or intense exercise measurements. Hence, we focused on biosignals originating from tendons connected to muscles, which have been found to correlate with muscle activity. A preliminary experiment confirmed the presence of these biosignals and revealed a correlation between piezoelectric film sensor data and exerted muscle force. We conducted data acquisition experiments and data analysis to investigate this relationship further.Data collection experiments were performed on 63 participants (31 males and 32 females). High-sensitivity piezoelectric film sensors were placed near the ankle joints of the participants, who then performed isometric contraction exercises. The obtained data was used to extract features and construct longitudinal data. In our data analysis, we extracted typical data through clustering techniques. Using structural equation modeling (SEM) techniques, we identified a linear latent curve model (LCM) that fit our data appropriately. Upon examining the model characteristics by gender, it was observed that both males and females showed a monotonic increase in biosignals with increasing exerted muscle force. A t-test on intercepts revealed significant differences between males and females; female intercepts tended to be lower, while male intercepts were higher. However, no significant difference was observed in slopes between genders via t-test.These findings could enable personalized movement control and rehabilitation approaches, improving quality of life. Future research will identify factors causing inter-subject differences and construct individualized models for estimating exerted muscle force based on specific biosignals.</t>
  </si>
  <si>
    <t>Longitudinal Analysis of Gender Differences in Lower Limb Muscle Activity via Ankle Tendon Signals</t>
  </si>
  <si>
    <t>Biomedical Signal Processing, Gender Differences in Muscle Activity, Structural Equation Modeling (SEM)</t>
  </si>
  <si>
    <t>To identify the relationship between lower limb muscle activity and ankle tendon biosignals using piezoelectric film sensors, focusing on gender-based differences in muscle force exertion.</t>
  </si>
  <si>
    <t>Not applicable (This is a biomedical study involving physical data).</t>
  </si>
  <si>
    <t>Multimodal: Biosignals (via piezoelectric film sensors) and muscle force measurements.</t>
  </si>
  <si>
    <t>To analyze the relationship between ankle tendon biosignals and exerted muscle force. To identify gender differences in biosignal patterns and exerted muscle force. To explore personalized movement control and rehabilitation approaches.</t>
  </si>
  <si>
    <t>Longitudinal data collection through repeated measurements of muscle activity at varying exertion levels.</t>
  </si>
  <si>
    <t>The experiment primarily focused on healthy participants, limiting generalization to individuals with disabilities or chronic conditions. Only 63 participants (31 males, 32 females) were included.</t>
  </si>
  <si>
    <t>Investigating factors causing inter-subject differences in muscle activity. Constructing individualized models for estimating muscle force based on biosignals. Extending research to broader populations for more generalizable findings.</t>
  </si>
  <si>
    <t>Biosignal Data (Piezoelectric sensor data), Muscle Force Data (Exerted muscle force levels)</t>
  </si>
  <si>
    <t>Not publicly named in the study, but includes data from 63 participants performing isometric contraction exercises.</t>
  </si>
  <si>
    <t>Data from 63 participants (31 males, 32 females), with multiple measurements taken for each participant at varying muscle force exertion levels.</t>
  </si>
  <si>
    <t>Data Acquisition: Piezoelectric film sensor for muscle activity measurement. Clustering: Density-based spatial clustering (DBSCAN) for pattern extraction. Modeling: Structural Equation Modeling (SEM) for latent curve modeling (LCM).</t>
  </si>
  <si>
    <t>Structural Equation Modeling (SEM) , Latent Curve Models (LCM)</t>
  </si>
  <si>
    <t>Fit Metrics for SEM: AGFI, CFI, RMSEA, SRMR, R². AGFI &gt; 0.9, CFI &gt; 0.9: Indicates good model fit. RMSEA &lt; 0.08, SRMR &lt; 0.08: Indicates good fit. R²: Proportion of variance explained by the model.</t>
  </si>
  <si>
    <t>Both genders showed a monotonic increase in biosignal strength with increasing exerted muscle force. Significant gender differences in intercepts (females had lower intercepts, males had higher intercepts) but no significant difference in slopes (rate of change).</t>
  </si>
  <si>
    <t>NO</t>
  </si>
  <si>
    <t>Not fully reproducible (due to experimental setup)</t>
  </si>
  <si>
    <t>Dataset: Biosignal data from piezoelectric sensors. Model: Structural Equation Model (LCM).</t>
  </si>
  <si>
    <t>Y. Sun; F. Wang; J. Shu; H. Wang; L. Wang; D. Meng; C. Lian</t>
  </si>
  <si>
    <t>Dual Meta-Learning with Longitudinally Generalized Regularization for One-Shot Brain Tissue Segmentation Across the Human Lifespan</t>
  </si>
  <si>
    <t>Universal Feature Extractor, Segmentation Head</t>
  </si>
  <si>
    <t>https://ieeexplore.ieee.org/stamp/stamp.jsp?arnumber=10376700</t>
  </si>
  <si>
    <t>10.1109/ICCV51070.2023.01931</t>
  </si>
  <si>
    <t>https://ieeexplore.ieee.org/document/10376700</t>
  </si>
  <si>
    <t>Brain tissue segmentation is essential for neuroscience and clinical studies. However, segmentation on longitudinal data is challenging due to dynamic brain changes across the lifespan. Previous researches mainly focus on self-supervision with regularizations and will lose longitudinal generalization when fine-tuning on a specific age group. In this paper, we propose a dual meta-learning paradigm to learn longitudinally consistent representations and persist when fine-tuning. Specifically, we learn a plug-and-play feature extractor to extract longitudinal-consistent anatomical representations by meta-feature learning and a well-initialized task head for fine-tuning by meta-initialization learning. Besides, two class-aware regularizations are proposed to encourage longitudinal consistency. Experimental results on the iSeg2019 and ADNI datasets demonstrate the effectiveness of our method. Our code is available at https://github.com/ladderlab-xjtu/DuMeta.</t>
  </si>
  <si>
    <t>Brain Tissue Segmentation</t>
  </si>
  <si>
    <t>Medical Imaging, Brain Segmentation</t>
  </si>
  <si>
    <t>Accurate segmentation of brain tissue types (gray matter, white matter, and cerebrospinal fluid) across various age groups, using a one-shot learning approach to generalize across the lifespan.</t>
  </si>
  <si>
    <t>Propose dual meta-learning (DuMeta) for brain tissue segmentation across age groups using minimal labeled data for unseen age groups.</t>
  </si>
  <si>
    <t>Computational complexity, gradient explosion with higher-order terms</t>
  </si>
  <si>
    <t>Explore other meta-learning techniques and apply to other medical imaging types.</t>
  </si>
  <si>
    <t>Medical Imaging (MRI scans)</t>
  </si>
  <si>
    <t>Dual Meta-Learning (DuMeta), Meta-Feature Learning (MFL), Meta-Initialization Learning (MIL), Gradient Descent, Cosine Similarity</t>
  </si>
  <si>
    <t>Meta-Learning-based architecture, Gradient Descent optimization</t>
  </si>
  <si>
    <t>Dice Coefficient, Cross-Entropy loss</t>
  </si>
  <si>
    <t>DuMeta framework successfully learns a universal feature extractor for brain tissue segmentation across age groups. Class-aware regularizations improve segmentation.</t>
  </si>
  <si>
    <t>Framework (DuMeta paradigm for segmentation), Benchmark (for age-agnostic segmentation)</t>
  </si>
  <si>
    <t>T. Feng; S. Narayanan</t>
  </si>
  <si>
    <t>Understanding Stress, Burnout, and Behavioral Patterns in Medical Residents Using Large-scale Longitudinal Wearable Recordings</t>
  </si>
  <si>
    <t>https://ieeexplore.ieee.org/stamp/stamp.jsp?arnumber=10782414</t>
  </si>
  <si>
    <t>10.1109/EMBC53108.2024.10782414</t>
  </si>
  <si>
    <t>https://ieeexplore.ieee.org/document/10782414</t>
  </si>
  <si>
    <t>Medical residency training is often associated with physically intense and emotionally demanding tasks, requiring them to engage in extended working hours providing complex clinical care. Residents are hence susceptible to negative psychological effects, including stress and anxiety, that can lead to decreased well-being, affecting them achieving desired training outcomes. Understanding the daily behavioral patterns of residents can guide the researchers to identify the source of stress in residency training, offering unique opportunities to improve residency programs. In this study, we investigate the workplace behavioral patterns of 43 medical residents across different stages of their training, using longitudinal wearable recordings collected over a 3-week rotation. Specifically, we explore their ambulatory patterns, the computer access, and the interactions with mentors of residents. Our analysis reveals that residents showed distinct working behaviors in walking movement patterns and computer usage compared to different years in the program. Moreover, we identify that interaction patterns with mentoring doctors indicate stress, burnout, and job satisfaction.</t>
  </si>
  <si>
    <t>Stress, Burnout, and Behavioral Patterns in Medical Residents</t>
  </si>
  <si>
    <t>Behavioral Health, Medical Training, Wearable Technology</t>
  </si>
  <si>
    <t>Analyzing the behavioral patterns of medical residents, focusing on stress, burnout, anxiety, and daily activity during their residency.</t>
  </si>
  <si>
    <t>Multimodal (Wearable sensors for activity tracking, Self-reported surveys for psychological assessments)</t>
  </si>
  <si>
    <t>To analyze the stress, burnout, anxiety, and activity patterns of medical residents using self-reports and wearable sensing devices.</t>
  </si>
  <si>
    <t>Longitudinal, real-time data recorded over several months</t>
  </si>
  <si>
    <t>Limited generalizability to other professions or settings, reliance on self-reports, incomplete data due to missing records</t>
  </si>
  <si>
    <t>Expanding to other medical specialties, analyzing specific events such as emergency situations, and integrating more diverse physiological data</t>
  </si>
  <si>
    <t>Wearable sensor data, self-report survey data</t>
  </si>
  <si>
    <t>43 residents, data from 3 to 5 shifts per participant</t>
  </si>
  <si>
    <t>Statistical analysis, t-tests, ANOVA, correlation analysis</t>
  </si>
  <si>
    <t>Stress, burnout, anxiety scores, walking sessions, computer access sessions, mentoring interactions</t>
  </si>
  <si>
    <t>High anxiety and stress in medical residents, higher interaction with senior doctors correlates with increased stress, physical activity patterns influence stress levels</t>
  </si>
  <si>
    <t>Dataset (Wearable sensor data and survey data), Behavioral analysis framework</t>
  </si>
  <si>
    <t>M. Hanik; H. -C. Hege; C. v. Tycowicz</t>
  </si>
  <si>
    <t>A Nonlinear Hierarchical Model for Longitudinal Data on Manifolds</t>
  </si>
  <si>
    <t>Nonlinear Hierarchical Bézier Spline Regression Model</t>
  </si>
  <si>
    <t>https://ieeexplore.ieee.org/stamp/stamp.jsp?arnumber=9761465</t>
  </si>
  <si>
    <t>10.1109/ISBI52829.2022.9761465</t>
  </si>
  <si>
    <t>https://ieeexplore.ieee.org/document/9761465</t>
  </si>
  <si>
    <t>Large longitudinal studies provide information that is particularly valuable in medical studies. A problem that must be solved in order to realize the full potential is the correlation between intra-subject measurements taken at different times. For data in Euclidean space this can be achieved with hierarchical models, i.e., models that account for intra-subject and between-subject variability at two different levels. How-ever, data from medical studies often take values in nonlinear manifolds. For such data, as a first step, geodesic hierarchical models have been developed that generalize the linear ansatz by assuming that time-induced intra-subject variations occur along a generalized straight line in the manifold. However, this assumption often does not hold, for ex-ample in periodic motions or processes with saturation. As a more general alternative we propose a hierarchical model for manifold-valued data that incorporates trends along higher-order curves, namely Bézier splines in the manifold. To this end, we present a principled way of comparing shape trends in terms of a functional-based Riemannian metric. Remark-ably, this metric allows efficient, yet simple computations by virtue of a variational time discretization that only requires solving regression problems. We validate our model using longitudinal data from the Osteoarthritis Initiative, including classification of disease progression.</t>
  </si>
  <si>
    <t>Longitudinal Regression Modeling on Manifolds</t>
  </si>
  <si>
    <t>Geometric Deep Learning, Riemannian Statistics, Manifold Learning</t>
  </si>
  <si>
    <t>How can we model intra- and inter-subject variation in longitudinal manifold-valued data using a nonlinear hierarchical framework that respects the geometry of the underlying manifold?</t>
  </si>
  <si>
    <t>Not language-based; this is a mathematical/statistical model applied to manifold-valued data</t>
  </si>
  <si>
    <t>Mathematical (Abstract), possibly applied to shape, medical imaging, or similar domains</t>
  </si>
  <si>
    <t>Develop a nonlinear hierarchical model using Bézier splines on Riemannian manifolds for analyzing longitudinal data with intra-subject trends and population-level mean trajectories</t>
  </si>
  <si>
    <t>Yes – longitudinal modeling (over time)</t>
  </si>
  <si>
    <t>Assumes data lies in a normal convex neighborhood; computational complexity increases with spline order and subject count</t>
  </si>
  <si>
    <t>Application to specific domains like medical imaging or shape analysis; exploring higher-dimensional manifolds and more efficient optimization</t>
  </si>
  <si>
    <t>Manifold-valued longitudinal data (e.g., shape trajectories, medical imaging data)</t>
  </si>
  <si>
    <t>Not specified – likely synthetic or domain-specific (e.g., medical shape data)</t>
  </si>
  <si>
    <t>Not specified in provided section</t>
  </si>
  <si>
    <t>Bézier splines, Spline Regression, Discrete Riemannian Geometry, Fréchet Mean Estimation, Variational Time-Discretization</t>
  </si>
  <si>
    <t>Geometric model – uses mathematical constructs from Riemannian geometry (no deep learning models like CNN/RNN/Transformers involved)</t>
  </si>
  <si>
    <t>Energy minimization (sum of squared distances), geometric consistency, visual spline fitting accuracy (implied)</t>
  </si>
  <si>
    <t>Bézier splines can effectively capture intra-subject trends on manifolds, and mean trajectories can be estimated using discrete geodesics and Fréchet means</t>
  </si>
  <si>
    <t>Likely Partially Reproducible (requires domain-specific manifold-valued data and understanding of Riemannian geometry)</t>
  </si>
  <si>
    <t>Methodological Framework (Model), Possibly Benchmark (if data is later shared)</t>
  </si>
  <si>
    <t>A. Mukherjee; M. Sarkar; S. Das; S. Das; D. Banik</t>
  </si>
  <si>
    <t>Interpretable AI for Alzheimer's Diagnosis Using Cross-Sectional and Longitudinal Data</t>
  </si>
  <si>
    <t>LightGBM (for dementia stage classification)</t>
  </si>
  <si>
    <t>https://ieeexplore.ieee.org/stamp/stamp.jsp?arnumber=10959402</t>
  </si>
  <si>
    <t>10.1109/IEMENTech65115.2025.10959402</t>
  </si>
  <si>
    <t>https://ieeexplore.ieee.org/document/10959402</t>
  </si>
  <si>
    <t>Alzheimer's disease (AD) is a progressive neurodegenerative disorder causing severe cognitive decline, particularly in older adults. Early diagnosis is crucial for effective treatment, yet traditional methods rely on costly neuroimaging techniques like MRI, limiting accessibility for lower-income groups. This paper proposes an affordable, interpretable machine learning framework for AD diagnosis using only cross-sectional and longitudinal clinical data. The model classifies patients into non-demented, mild, moderate, and severe dementia stages by leveraging temporal features such as MMSE score variations and brain volume changes over time. Explainable AI techniques enhance transparency, making the model clinically relevant and trustworthy. Experimental results show high classification accuracy, with LightGBM outperforming other models. By prioritizing clinical data over expensive imaging, this approach offers a scalable and costeffective diagnostic solution. The study underscores the role of interpretable AI in improving AD diagnosis and facilitating integration into real-world clinical settings.</t>
  </si>
  <si>
    <t>Alzheimer's Diagnosis</t>
  </si>
  <si>
    <t>Healthcare NLP, Interpretable AI</t>
  </si>
  <si>
    <t>The study focuses on developing an affordable, interpretable AI framework for early diagnosis of Alzheimer's disease using clinical data (cross-sectional and longitudinal).</t>
  </si>
  <si>
    <t>Text, Clinical Data</t>
  </si>
  <si>
    <t>To create an interpretable machine learning model that uses clinical data for early Alzheimer's diagnosis and disease progression tracking.</t>
  </si>
  <si>
    <t>Cross-Sectional (snapshot) and Longitudinal (change over time)</t>
  </si>
  <si>
    <t>Lacks multimodal data and genetic or imaging biomarkers for deeper insights.</t>
  </si>
  <si>
    <t>Future research could integrate genetic and imaging biomarkers to improve accuracy.</t>
  </si>
  <si>
    <t>Clinical Data</t>
  </si>
  <si>
    <t>OASIS Cross-Sectional Dataset and OASIS Longitudinal Dataset (Public)</t>
  </si>
  <si>
    <t>436 participants (cross-sectional), 373 participants (longitudinal)</t>
  </si>
  <si>
    <t>LightGBM, SHAP (SHapley Additive exPlanations)</t>
  </si>
  <si>
    <t>Gradient Boosting (LightGBM), SHAP</t>
  </si>
  <si>
    <t>Accuracy, AUC-ROC</t>
  </si>
  <si>
    <t>The model achieved 100% accuracy and an AUC-ROC of 1.0 for cross-sectional data; AUC-ROC of 0.81 for longitudinal data. MMSE and nWBV were key predictors.</t>
  </si>
  <si>
    <t>OASIS Dataset License</t>
  </si>
  <si>
    <t>Early Classification of Abnormal Health using Longitudinal Structural MRI Data</t>
  </si>
  <si>
    <t>Classification models for cognitive state prediction (e.g., NC, EMCI, ASD, TD).</t>
  </si>
  <si>
    <r>
      <rPr>
        <rFont val="Calibri"/>
        <sz val="12.0"/>
        <u/>
      </rPr>
      <t>https://ieeexplore.ieee.org/stamp/stamp.jsp?arnumber=9342532</t>
    </r>
    <r>
      <rPr>
        <rFont val="Calibri"/>
        <sz val="12.0"/>
      </rPr>
      <t xml:space="preserve"> </t>
    </r>
  </si>
  <si>
    <t>10.1109/INDICON49873.2020.9342532</t>
  </si>
  <si>
    <t>https://ieeexplore.ieee.org/document/9342532</t>
  </si>
  <si>
    <t>This paper investigates extensively Machine Learning (ML) algorithms for abnormal health conditions using two sessions of Structural Magnetic Resonance Imaging (sMRI) data. First abnormal health condition considered is classification of early MCI (EMCI) and Cognitively Normal (CN) subjects using benchmark OASIS-3 longitudinal neuroimaging dataset. The second abnormal health condition considered is classification of Autism Spectrum Disorders (ASDs) from Typical Development (TD) subjects using sMRI images from multisite ABIDE II longitudinal samples. Freesurfer longitudinal processing technique is used to process the longitudinal sMRI samples and extract the features. Our work is first of its kind and serves as baseline for future research in longitudinal analysis.</t>
  </si>
  <si>
    <t>Healthcare NLP, Medical Imaging</t>
  </si>
  <si>
    <t>The aim is to investigate the performance of machine learning algorithms for the classification of abnormal health conditions (e.g., cognitive impairments) using longitudinal structural MRI data. The study explores various cortical features for accurate disease prediction.</t>
  </si>
  <si>
    <t>Not applicable (Medical imaging and health classification)</t>
  </si>
  <si>
    <t>Image (MRI data), Multimodal (MRI and PET combined)</t>
  </si>
  <si>
    <t>Evaluate the performance of various ML algorithms (LDA, RF, SVM-RBF) for early classification tasks using longitudinal MRI data. Analyze the effects of oversampling and feature selection on classification accuracy. Investigate the novelty of longitudinal data in classification tasks.</t>
  </si>
  <si>
    <t>Longitudinal analysis over two time points (T1 and T2).</t>
  </si>
  <si>
    <t>Small dataset size, particularly with longitudinal data, leading to a risk of overfitting.Variability due to inter-subject differences.</t>
  </si>
  <si>
    <t>Extend the study to combine additional modalities like fMRI and PET for classification tasks. Investigate the role of sub-cortical and hippocampal features in improving classification accuracy.</t>
  </si>
  <si>
    <t>longitudinal structural MRI (sMRI) data</t>
  </si>
  <si>
    <t>OASIS-3 and ABIDE II datasets</t>
  </si>
  <si>
    <t>OASIS-3: 430 MRI samples (215 subjects with T1 and T2 scans). ABIDE II: 70 MRI samples (35 subjects, longitudinal data with 1-4 years gap).</t>
  </si>
  <si>
    <t>Preprocessing with Freesurfer, feature extraction from cortical areas using Destrieux atlas, and feature selection via ANOVA F-score. Machine learning models: LDA, RF, and SVM-RBF with and without oversampling techniques.</t>
  </si>
  <si>
    <t>SVM-RBF, Random Forest, Linear Discriminant Analysis (LDA)</t>
  </si>
  <si>
    <t>Accuracy, with cross-validation (Leave One Out Cross-Validation) and oversampling (SMOTE) to address class imbalance.</t>
  </si>
  <si>
    <t>SVM-RBF and RF models performed well, especially on combined MRI data (T1 + T2). Oversampling improved the accuracy of some classifiers, but not all models benefited equally. High accuracy achieved for features like CT and CA in both datasets.</t>
  </si>
  <si>
    <t>Typically governed by dataset providers (e.g., OASIS, ABIDE).</t>
  </si>
  <si>
    <t>Partially reproducible, given dataset restrictions and preprocessing steps.</t>
  </si>
  <si>
    <t>Dataset (OASIS-3, ABIDE II), Framework (ML classifiers for health prediction), Corpus (MRI data with annotations for cognitive stages).</t>
  </si>
  <si>
    <t>K. U. Singh; A. More; R. Verma; D. k. Jain; J. Somasekar; S. K. Pandey</t>
  </si>
  <si>
    <t>Prediction of Alzheimer's Disease Progression Using Longitudinal Brain MRI Data and GANs</t>
  </si>
  <si>
    <t>GAN-based AD predictor</t>
  </si>
  <si>
    <t>https://ieeexplore.ieee.org/stamp/stamp.jsp?arnumber=10489807</t>
  </si>
  <si>
    <t>10.1109/ICAIIHI57871.2023.10489807</t>
  </si>
  <si>
    <t>https://ieeexplore.ieee.org/document/10489807</t>
  </si>
  <si>
    <t>This research introduces a new method for predicting the course of Alzheimer's disease by combining longitudinal brain MRI data with Generative Adversarial Networks (GANs). Using additional information from reputable repositories, we carried out a descriptive study by applying a deductive technique and an interpretivist mindset. The GAN exhibited remarkable efficacy in producing lifelike MRI pictures by accurately identifying minute structural alterations that signify the advancement of the disease. The predictive model outperformed previous techniques with its high sensitivity and specificity. Comparison with well-established methods demonstrated our GAN-based approach's greater accuracy. Clinical validation, ethical issues, and multi-modal data integration should be the main areas of future research. This novel approach has the potential to completely transform Alzheimer's disease early detection and treatment programs.</t>
  </si>
  <si>
    <t>Healthcare NLP, Neuroimaging</t>
  </si>
  <si>
    <t>To predict Alzheimer’s progression using GANs on longitudinal brain MRI data</t>
  </si>
  <si>
    <t>N/A (Medical domain)</t>
  </si>
  <si>
    <t>Multimodal (MRI Imaging, Textual Clinical Annotations)</t>
  </si>
  <si>
    <t>1. Curate longitudinal MRI data; 2. Preprocess images; 3. Train GAN for realistic MRI synthesis; 4. Evaluate predictive performance</t>
  </si>
  <si>
    <t>Longitudinal (multi-timepoint scans)</t>
  </si>
  <si>
    <t>Limited access to longitudinal data; clinical validation pending</t>
  </si>
  <si>
    <t>Multimodal data integration, ethical clinical trials</t>
  </si>
  <si>
    <t>Secondary data (neuroimaging, annotations)</t>
  </si>
  <si>
    <t>OASIS, ADNI (public)</t>
  </si>
  <si>
    <t>Not precisely stated, but from two large-scale repositories</t>
  </si>
  <si>
    <t>GANs, Progressive GAN, Wasserstein GAN, CNNs, Transfer Learning</t>
  </si>
  <si>
    <t>GAN (Image Generation) + CNN (Classification)</t>
  </si>
  <si>
    <t>FID, SSI, MSE, Accuracy, Specificity, Sensitivity, AUC-ROC</t>
  </si>
  <si>
    <t>Outperformed baselines in early prediction; robust across imaging conditions</t>
  </si>
  <si>
    <t>Partially reproducible (depends on dataset access)</t>
  </si>
  <si>
    <t>Model, Methodology</t>
  </si>
  <si>
    <t>S. Kaliappan; R. Maranan; H. M. Ali; B. V. Kumar</t>
  </si>
  <si>
    <t>Integrating Longitudinal Electronic Health Records with Machine Learning for Personalized Cancer Management</t>
  </si>
  <si>
    <t>https://ieeexplore.ieee.org/stamp/stamp.jsp?arnumber=10507968</t>
  </si>
  <si>
    <t>10.1109/ASSIC60049.2024.10507968</t>
  </si>
  <si>
    <t>https://ieeexplore.ieee.org/document/10507968</t>
  </si>
  <si>
    <t>This study proposes an innovative approach to personalized cancer management by integrating Longitudinal Electronic Health Records (LEHR) with ensemble machine learning algorithms. The method encompasses data preprocessing, feature engineering, and model development. Data preprocessing involves the critical task of cleaning and transforming raw LEHR data to ensure suitability for further analysis. Feature engineering aims to extract meaningful attributes from the preprocessed data. The heart of the approach lies in model development using ensemble learning, combining diverse base models to form a robust predictive model. The ensemble model enhances prediction accuracy, adapts to varying data types, and exhibits computational efficiency.</t>
  </si>
  <si>
    <r>
      <rPr>
        <rFont val="Calibri"/>
        <sz val="12.0"/>
        <u/>
      </rPr>
      <t>Jing Qu</t>
    </r>
    <r>
      <rPr>
        <rFont val="Calibri"/>
        <sz val="12.0"/>
      </rPr>
      <t xml:space="preserve">; </t>
    </r>
    <r>
      <rPr>
        <rFont val="Calibri"/>
        <sz val="12.0"/>
        <u/>
      </rPr>
      <t>Shantong Zhu</t>
    </r>
    <r>
      <rPr>
        <rFont val="Calibri"/>
        <sz val="12.0"/>
      </rPr>
      <t xml:space="preserve">; </t>
    </r>
    <r>
      <rPr>
        <rFont val="Calibri"/>
        <sz val="12.0"/>
        <u/>
      </rPr>
      <t>Yiran Shen</t>
    </r>
    <r>
      <rPr>
        <rFont val="Calibri"/>
        <sz val="12.0"/>
      </rPr>
      <t xml:space="preserve">; </t>
    </r>
    <r>
      <rPr>
        <rFont val="Calibri"/>
        <sz val="12.0"/>
        <u/>
      </rPr>
      <t>Yanjie Zhang</t>
    </r>
    <r>
      <rPr>
        <rFont val="Calibri"/>
        <sz val="12.0"/>
      </rPr>
      <t xml:space="preserve">; </t>
    </r>
    <r>
      <rPr>
        <rFont val="Calibri"/>
        <sz val="12.0"/>
        <u/>
      </rPr>
      <t>Lingguo Bu</t>
    </r>
  </si>
  <si>
    <r>
      <rPr>
        <rFont val="Calibri"/>
        <sz val="12.0"/>
        <u/>
      </rPr>
      <t>Understanding the Impact of Longitudinal VR Training on Users with Mild Cognitive Impairment Using fNIRS and Behavioral Data</t>
    </r>
  </si>
  <si>
    <t>https://ieeexplore.ieee.org/stamp/stamp.jsp?tp=&amp;arnumber=10494110</t>
  </si>
  <si>
    <r>
      <rPr>
        <rFont val="Calibri"/>
        <sz val="12.0"/>
        <u/>
      </rPr>
      <t>10.1109/VR58804.2024.00077</t>
    </r>
  </si>
  <si>
    <t>https://ieeexplore.ieee.org/document/10494110/</t>
  </si>
  <si>
    <t>With the growing needs on rehabilitation of the mild cognitive impairment (MCI) users group and the advantages of virtual reality (VR) technologies in cognitive training, the development of VR-based rehabilitation training methods has become a hot spot recently. However, the challenges in accurately measuring users’ needs and quantifying training system efficacy are still not well resolved, especially for longitudinal tracking. In this study, a VR-based cognitive training and evaluation system is designed and implemented, targeting at fulfilling the rehabilitation needs of MCI users. It evaluates the impact of longitudinal VR-based training on MCI users with a number of feedback methodologies including brain activation indicators, brain network connectivity indicators, behavioral indicators and the Montreal Cognitive Assessment (MoCA) scale scores, extracted from multi-modal data collected while training. A two-month longitudinal tracking ergonomics experiment was conducted to validate the usability of the feedback methodologies and to explore the influence of the training duration on the rehabilitation efficacy. The results showed that our proposed VR-based cognitive training and evaluation system had a positively significant impact on the rehabilitation of the MCI group. Meanwhile, the multi-source feedbacks can also help the updates and iterations of VR-based rehabilitation training systems. Finally, this study provides guidance for the selection of rehabilitation cycles and emphasizes the importance of quantitative studies with longitudinal follow-up in assessing rehabilitation efficacy.</t>
  </si>
  <si>
    <t>Understanding the Impact of Longitudinal VR Training on Users with Mild Cognitive Impairment Using fNIRS and Behavioral Data</t>
  </si>
  <si>
    <t>Healthcare NLP, Human-Computer Interaction</t>
  </si>
  <si>
    <t>Impact of VR training on users with Mild Cognitive Impairment, using fNIRS and Kinect data to assess cognitive and motor performance over time</t>
  </si>
  <si>
    <t>Text, Image, Multimodal</t>
  </si>
  <si>
    <t>Investigate the effects of VR training on cognitive and motor skills</t>
  </si>
  <si>
    <t>Longitudinal (2 months)</t>
  </si>
  <si>
    <t>Small sample size, specific population</t>
  </si>
  <si>
    <t>Potential for broader applications in neurodegenerative diseases</t>
  </si>
  <si>
    <t>Raw behavioral and cognitive data</t>
  </si>
  <si>
    <t>Oculus Quest 2, Kinect, fNIRS</t>
  </si>
  <si>
    <t>10 participants</t>
  </si>
  <si>
    <t>fNIRS data analysis, Kinect motion tracking, VR interaction modeling</t>
  </si>
  <si>
    <t>Transformer (for data analysis)</t>
  </si>
  <si>
    <t>Accuracy, Time on Task, Task Completion Rate</t>
  </si>
  <si>
    <t>Improved cognitive function and motor skills after VR training</t>
  </si>
  <si>
    <t>Private (fNIRS and Kinect data)</t>
  </si>
  <si>
    <t>Partially reproducible; dependent on proprietary hardware and dataset.</t>
  </si>
  <si>
    <t>Not a direct corpus or model; serves as a resource for understanding longitudinal VR training impact on cognitive and behavioral outcomes.</t>
  </si>
  <si>
    <t>L. Pruinelli; B. Stai; S. Ma; T. Pruett; G. J. Simon</t>
  </si>
  <si>
    <t>A Likelihood-based Convolution Approach to Estimate Event Occurrences in Large Longitudinal Incomplete Clinical Data</t>
  </si>
  <si>
    <t>Logistic regression model for predicting event occurrence, Convolution-based model for date estimation</t>
  </si>
  <si>
    <r>
      <rPr>
        <rFont val="Calibri"/>
        <sz val="12.0"/>
        <u/>
      </rPr>
      <t>https://ieeexplore.ieee.org/stamp/stamp.jsp?arnumber=8904622</t>
    </r>
    <r>
      <rPr>
        <rFont val="Calibri"/>
        <sz val="12.0"/>
      </rPr>
      <t xml:space="preserve"> </t>
    </r>
  </si>
  <si>
    <t>10.1109/ICHI.2019.8904622</t>
  </si>
  <si>
    <t>https://ieeexplore.ieee.org/document/8904622</t>
  </si>
  <si>
    <t>Registry and clinical trials data have been the preferred data source for vast amounts of research effort. However, these data sources offer limited sample sizes, follow-up time, temporal granularity and often focus on a single disease, making them insufficient for modern research. Recent years has seen the emergence of commercial data sets, aggregated from multiple health system, including pharmacy, clinical and claims data. Unlike registry data, these large-scale data sources can contain inaccuracies and may be incomplete, often missing the dates of major health events. In this paper, we develop a method for estimating the dates of major health events that are defined by significant changes in physiology and treatment regimen before and after the event. Our methodology synthesizes information from multiple sources (labs, medications, procedures, billing and claims diagnoses) using a novel convolution-based change detection methodology. We apply our methodology to identifying liver transplant dates for patients who underwent liver transplant from the OptumLabs® Data Warehouse totaling 31,000 transplant patients. For a cohort of 4,000 patients with known transplant date, our method managed to estimate the transplant date within the two-week window for 92% of the cohort. On the vast majority in the data set (84%), the error (absolute difference between the predicted and true transplant dates in days) is less than one week and for almost the entire data set (92%), the errors fall within two weeks of the true date.</t>
  </si>
  <si>
    <t>Estimating Event Occurrence (Liver Transplant Dates)</t>
  </si>
  <si>
    <t>Healthcare NLP, Medical Event Detection, Longitudinal Data Analysis</t>
  </si>
  <si>
    <t>Estimating the dates of major health events (e.g., liver transplant) from incomplete and inaccurate clinical and claims data</t>
  </si>
  <si>
    <t>English (Data and analysis from OptumLabs® Data Warehouse)</t>
  </si>
  <si>
    <t>Text (Clinical and claims data), Multimodal (Claims, procedures, medications)</t>
  </si>
  <si>
    <t>Develop a method to estimate event dates (liver transplant) from incomplete data, Apply logistic regression and convolution-based change detection</t>
  </si>
  <si>
    <t>Longitudinal, covering a period from 2007 to June 2018</t>
  </si>
  <si>
    <t>Incomplete data sources, possible inaccuracies in event timestamps, and variability in event detection based on different data sources</t>
  </si>
  <si>
    <t>Further testing and improvements in methods for date estimation, potential expansion to other health events</t>
  </si>
  <si>
    <t>Clinical and claims data (OLDW)</t>
  </si>
  <si>
    <t>OptumLabs® Data Warehouse (OLDW)</t>
  </si>
  <si>
    <t>Data for over 200 million lives, with cohort of ~4,000 patients identified for testing</t>
  </si>
  <si>
    <t>Logistic regression, Generalized Estimating Equation (GEE), Convolution-based change detection, Alternative methods (Moving Average, Change Detection)</t>
  </si>
  <si>
    <t>Logistic Regression, Convolution (Signal Processing)</t>
  </si>
  <si>
    <t>Median and average absolute error, Percentage of patients with &lt; 1-week and &lt; 2-week errors</t>
  </si>
  <si>
    <t>The proposed method estimated liver transplant date within 1 week for 84% of patients, within 2 weeks for 92%. Convolution-based approach proved more accurate than alternatives</t>
  </si>
  <si>
    <t>OptumLabs® Data Warehouse license (Commercial)</t>
  </si>
  <si>
    <t>Partially reproducible (Methods and results are documented, but access to data may limit full reproducibility)</t>
  </si>
  <si>
    <t>Methodology, Dataset, Evaluation Framework</t>
  </si>
  <si>
    <t>Z. Huang; H. Lei; S. Li; X. Xiao; E. -L. Tan; B. Lei</t>
  </si>
  <si>
    <t>Longitudinal Feature Selection and Feature Learning for Parkinson's Disease Diagnosis and Prediction</t>
  </si>
  <si>
    <t>Joint Learning Model (JLMMR + SNAE)</t>
  </si>
  <si>
    <t>https://ieeexplore.ieee.org/stamp/stamp.jsp?arnumber=9413040</t>
  </si>
  <si>
    <t>10.1109/ICPR48806.2021.9413040</t>
  </si>
  <si>
    <t>https://ieeexplore.ieee.org/document/9413040</t>
  </si>
  <si>
    <t>Parkinson's disease (PD) is an irreversible neurodegenerative disease that seriously affects patients' lives. To provide patients with accurate treatment in time and to reduce deterioration of the disease, it is critical to have an early diagnosis of PD and accurate clinical score predictions. Different from previous studies on PD, most of which only focus on feature selection methods, we propose a network combining joint learning from multiple modalities and relations (JLMMR) with sparse nonnegative autoencoder (SNAE) to further enhance the ability of feature expression. We first preprocess and extract features of the modal neuroimaging data with multiple time points. To extract discriminative and informative features from longitudinal data, we apply JLMMR method for feature selection to avoid over-fitting issues. We further exploit SNAE to learn longitudinal discriminative features for joint disease diagnosis and obtain clinical score predictions. Extensive experiments on the publicly available Parkinson's Progression Markers Initiative (PPMI) dataset show the proposed method produces promising classification and prediction performance, which outperforms state-of-the-art methods as well.</t>
  </si>
  <si>
    <t>Parkinson's Disease Diagnosis and Clinical Score Prediction</t>
  </si>
  <si>
    <t>Healthcare NLP and Multimodal Analysis</t>
  </si>
  <si>
    <t>Improve early diagnosis and clinical score prediction of Parkinson’s Disease using longitudinal multimodal neuroimaging data.</t>
  </si>
  <si>
    <t>Not language-specific (Neuroimaging data, clinical scores)</t>
  </si>
  <si>
    <t>Multimodal (neuroimaging: GM, WM, MD features + clinical scores)</t>
  </si>
  <si>
    <t>(1) Select critical features across timepoints, (2) Perform joint classification and prediction of clinical scores, (3) Enhance discriminative feature learning.</t>
  </si>
  <si>
    <t>Longitudinal: 0, 12, and 24 months neuroimaging data.</t>
  </si>
  <si>
    <t>Removed one regularization term to avoid overfitting. Dataset limited to PPMI and specific features.</t>
  </si>
  <si>
    <t>Apply to larger, more diverse longitudinal datasets; explore more advanced neural architectures.</t>
  </si>
  <si>
    <t>Neuroimaging features (GM, WM, MD) + Clinical scores</t>
  </si>
  <si>
    <t>Parkinson's Progression Markers Initiative (PPMI)</t>
  </si>
  <si>
    <t>238 subjects (baseline), 186 (12 months), 127 (24 months)</t>
  </si>
  <si>
    <t>JLMMR (optimized joint learning + feature selection), Sparse Nonnegative Autoencoder (SNAE), SVC (classification), SVR (regression)</t>
  </si>
  <si>
    <t>Hybrid: Feature selection (graph regularization) + Autoencoder (Neural Network) + SVC/SVR (classic ML)</t>
  </si>
  <si>
    <t>Classification Accuracy, Prediction Error (likely RMSE or MAE; exact not mentioned in your excerpt)</t>
  </si>
  <si>
    <t>Outperformed state-of-the-art methods on PD classification and clinical score prediction tasks.</t>
  </si>
  <si>
    <t xml:space="preserve">Not specified </t>
  </si>
  <si>
    <t>Public (PPMI dataset is accessible with data use agreement)</t>
  </si>
  <si>
    <t>Partially reproducible (PPMI available, methods described, but no public code yet)</t>
  </si>
  <si>
    <t>Model (methodology), Framework (for longitudinal feature selection and prediction)</t>
  </si>
  <si>
    <t>S. Li; H. Lei; F. Zhou; J. Gardezi; B. Lei</t>
  </si>
  <si>
    <t>Longitudinal and Multi-modal Data Learning for Parkinson’s Disease Diagnosis via Stacked Sparse Auto-encoder</t>
  </si>
  <si>
    <t>SSAE-based feature representation model, SVM-based classification model</t>
  </si>
  <si>
    <t>https://ieeexplore.ieee.org/stamp/stamp.jsp?arnumber=8759385</t>
  </si>
  <si>
    <t>10.1109/ISBI.2019.8759385</t>
  </si>
  <si>
    <t>https://ieeexplore.ieee.org/document/8759385</t>
  </si>
  <si>
    <t>Computer aided diagnosis of Parkinson's disease (PD) by using the multi-modality imaging data is a challenging task and a topic of keen interest in the recent years. Feature representation plays a vital role in diagnosis. In previous studies, deep learning (DL) has been a great success in the field of feature representation learning. However, DL methods still need to overcome the issues of overfitting and data insufficiency. In the current study, we propose a stacked sparse auto-encoder (SSAE) based feature encoding algorithm. The proposed SSAE effectively trains on a small-scale data and computes the significant feature representation for PD diagnosis. The feature representation is learned via longitudinal multi-modal neuroimaging data for PD diagnosis. We first train and test the baseline data with the 10-fold cross-validation method, then we exploit the baseline data to train a classification model to complete the classification task in future time points. A number of experiments are carried out to verify the effectiveness of our method on the publicly available Parkinson's Progression Markers Initiative (PPMI) dataset. The experimental results show that the proposed method works efficiently on a small dataset and achieves significant classification results as compared to existing common DL methods.</t>
  </si>
  <si>
    <t>Parkinson’s Disease Diagnosis</t>
  </si>
  <si>
    <t>Healthcare NLP, Multi-modal Imaging Analysis</t>
  </si>
  <si>
    <t>Accurate and early diagnosis of Parkinson's disease (PD) is challenging due to data insufficiency and overfitting in deep learning models. This study aims to address these challenges by proposing a stacked sparse auto-encoder (SSAE) for feature representation in PD diagnosis using longitudinal multi-modal neuroimaging data.</t>
  </si>
  <si>
    <t>Multimodal (MRI, DTI neuroimaging data)</t>
  </si>
  <si>
    <t>Develop an SSAE-based method for feature encoding to improve the diagnosis of PD using multi-modal data from the Parkinson's Progression Markers Initiative (PPMI).Evaluate the method's classification performance on two binary tasks: NC vs. PD and NC vs. SWEDD.</t>
  </si>
  <si>
    <t>Longitudinal data at baseline, 12 months, and 24 months.</t>
  </si>
  <si>
    <t>Overfitting on small datasets, imbalanced samples in the PD dataset.Limited generalization in some deep learning models like SAE.</t>
  </si>
  <si>
    <t>Extend the approach to larger datasets for improved generalization. Explore additional classification tasks and modalities.nvestigate real-time PD diagnosis based on the proposed methodology.</t>
  </si>
  <si>
    <t>Longitudinal neuroimaging data (MRI, DTI)</t>
  </si>
  <si>
    <t>Parkinson’s Progression Markers Initiative (PPMI)</t>
  </si>
  <si>
    <t>238 subjects at baseline, 186 subjects at 12 months, and 127 subjects at 24 months.</t>
  </si>
  <si>
    <t>Stacked Sparse Auto-encoder (SSAE), Support Vector Machine (SVM) classifier, ℓ2 Regularized Sparse Auto-encoder (SSAE)</t>
  </si>
  <si>
    <t>Transformer (for deep learning architecture context), Auto-encoder (AE), Stacked Auto-encoder (SAE)</t>
  </si>
  <si>
    <t>Accuracy, ROC Curve, Classification performance at different time points</t>
  </si>
  <si>
    <t>The proposed SSAE outperforms common deep learning models such as SAE, DBN, and CNN in terms of classification accuracy, especially with small datasets.SSAE efficiently handles small datasets without overfitting and improves the representation of features in multi-modal neuroimaging data.</t>
  </si>
  <si>
    <t>Publicly available (PPMI dataset)</t>
  </si>
  <si>
    <t>J. S. Pons; C. Stamate; D. Weston; G. Roussos</t>
  </si>
  <si>
    <t>Scaling-Out Longitudinal Clinical Analytics with Dataflow Processing</t>
  </si>
  <si>
    <t>Classification models, Clustering approaches</t>
  </si>
  <si>
    <t>https://ieeexplore.ieee.org/stamp/stamp.jsp?arnumber=8730775</t>
  </si>
  <si>
    <t>10.1109/PERCOMW.2019.8730775</t>
  </si>
  <si>
    <t>https://ieeexplore.ieee.org/document/8730775</t>
  </si>
  <si>
    <t>There are two key ingredients in supporting high-frequency and continuous clinical assessment of patient populations at scale: first, the availability of validated metrics of disease progression which reliably capture the longitudinal variations of symptoms; and second, the ability to compute these metrics on the fly over multiple concurrent streams of sensor data captured at home or in the community. In this paper, we describe the design, development and validation of PDkit, a comprehensive data science toolkit for Parkinson's Disease, and explore the dataflow paradigm as a means to provide salable performance. Our aim is to contribute towards the development of robust clinical outcome measures for therapeutic trials and to support longitudinal investigations of disease mechanism through the analysis of data collected from wearables and smartphones. The PDkit is released as open source and offers a succinct interface for interactive collaborative data exploration. Moreover, it enables the composition of data processing pipelines for tremor, tapping, bradykinesia and gait tests with the view to support horizontal scalability over common Cloud infrastructures on production workloads. Specifically, we report on our early experiments executing PDkit pipelines using Apache Beam, a unified dataflow multi-runtime stream processing engine. Our long-term aim is to provide the PD research community with the tools needed to individually tailor treatment plans and to empower patients to become more involved in their own care.</t>
  </si>
  <si>
    <t>Scaling-Out Longitudinal Clinical Analytics</t>
  </si>
  <si>
    <t>Healthcare NLP, Wearables</t>
  </si>
  <si>
    <t>High-frequency, continuous clinical assessment of patients through smartphone apps and wearables, focusing on Parkinson's Disease (PD) progression metrics, leveraging a dataflow paradigm for scalable performance.</t>
  </si>
  <si>
    <t>Multimodal (Text, Sensor Data, Wearables)</t>
  </si>
  <si>
    <t>Develop a toolkit (PDkit) for automated PD symptom assessment, validation, and scalability for large patient populations.</t>
  </si>
  <si>
    <t>Longitudinal (continuous monitoring over time)</t>
  </si>
  <si>
    <t>Requires specialized hardware (wearables/smartphones) and detailed medical knowledge for data interpretation.</t>
  </si>
  <si>
    <t>Expansion of signal processing techniques, including voice data for dysphonia, better disease progression metrics.</t>
  </si>
  <si>
    <t>Raw sensor data from wearables and smartphones</t>
  </si>
  <si>
    <t>PDkit</t>
  </si>
  <si>
    <t>N/A (Toolkit, not specific dataset)</t>
  </si>
  <si>
    <t>Signal processing, Dataflow processing, Machine learning models</t>
  </si>
  <si>
    <t>Transformer, Custom ML Models, Apache Beam</t>
  </si>
  <si>
    <t>Accuracy, Precision, Recall, F1-Score</t>
  </si>
  <si>
    <t>Developed metrics for PD progression, real-time assessments of motor and non-motor symptoms, personalized clinical rating mapping.</t>
  </si>
  <si>
    <t>Apache</t>
  </si>
  <si>
    <t>Toolkit, Framework</t>
  </si>
  <si>
    <t>W. Hao; N. M. Vogt; Z. Meng; S. J. Hwang; R. L. Koscik; S. C. Johnson; B. B. Bendlin; V. Singh</t>
  </si>
  <si>
    <t>Learning Amyloid Pathology Progression from Longitudinal PIB-PET Images in Preclinical Alzheimer's Disease</t>
  </si>
  <si>
    <t>Trainable Network Diffusion Model: Models the progression of amyloid pathology using individual-level connectivity networks.</t>
  </si>
  <si>
    <r>
      <rPr>
        <rFont val="Calibri"/>
        <color rgb="FF000000"/>
        <sz val="12.0"/>
        <u/>
      </rPr>
      <t>https://ieeexplore.ieee.org/stamp/stamp.jsp?arnumber=9098571</t>
    </r>
    <r>
      <rPr>
        <rFont val="Calibri"/>
        <sz val="12.0"/>
      </rPr>
      <t xml:space="preserve"> </t>
    </r>
  </si>
  <si>
    <t>10.1109/ISBI45749.2020.9098571</t>
  </si>
  <si>
    <t>https://ieeexplore.ieee.org/document/9098571</t>
  </si>
  <si>
    <t>Amyloid accumulation is acknowledged to be a primary pathological event in Alzheimer's disease (AD). The literature suggests that propagation of amyloid occurs along neural pathways as a function of the disease process (prion-like transmission), but the pattern of spread in the preclinical stages of AD is still poorly understood. Previous studies have used diffusion processes to capture amyloid pathology propagation using various strategies and shown how future time-points can be predicted at the group level using a population-level structural connectivity template. But connectivity could be different between distinct subjects, and the current literature is unable to provide estimates of individual-level pathology propagation. We use a trainable network diffusion model that infers the propagation dynamics of amyloid pathology, conditioned on an individual-level connectivity network. We analyze longitudinal amyloid pathology burden in 16 gray matter (GM) regions known to be affected by AD, measured using Pittsburgh Compound B (PiB) positron emission tomography at 3 different time points for each subject. Experiments show that our model outperforms inference based on group-level trends for predicting future time points data (using individual-level connectivity networks). For group-level analysis, we find parameter differences (via permutation testing) between the models for APOE positive and APOE negative subjects.</t>
  </si>
  <si>
    <t>Prediction of Amyloid Pathology Progression, Future Time-Point Prediction from Longitudinal Imaging Data</t>
  </si>
  <si>
    <t>Healthcare NLP, Medical Image Analysis, Longitudinal Disease Progression Modeling</t>
  </si>
  <si>
    <t>The propagation of amyloid pathology in Alzheimer's disease (AD) is poorly understood, especially in preclinical stages. Previous studies predict future disease progression using group-level trends, but these methods fail to capture individual variability. This study proposes a model that uses individual-level connectivity networks to predict amyloid accumulation progression at future time points.</t>
  </si>
  <si>
    <t>None (focus on medical imaging data).</t>
  </si>
  <si>
    <t>Multimodal (Text for metadata; Images for medical scans - PET scans).</t>
  </si>
  <si>
    <t>Predict the future progression of amyloid pathology at the individual level based on connectivity patterns. Compare the performance of individual-level predictions versus group-level trends.</t>
  </si>
  <si>
    <t>Longitudinal study with data collected over three time points: baseline (t1), mid-term (t2), and long-term (t3).</t>
  </si>
  <si>
    <t>Data limited to a small cohort (n=112). The model is trained using only T1-weighted MRI images, and future improvements may require incorporating Diffusion Weighted Imaging (DWI) for better connectivity estimation.</t>
  </si>
  <si>
    <t>Incorporating DWI to improve the connectivity matrix. Further validation with larger cohorts across multiple clinical settings. Exploring other neuroimaging modalities to enhance prediction accuracy.</t>
  </si>
  <si>
    <t>Medical Imaging Data (PET and MRI scans).</t>
  </si>
  <si>
    <t>PiB PET Data from a Preclinical Alzheimer's Disease Study (Private dataset).</t>
  </si>
  <si>
    <t>112 participants with data from three time points (baseline, t2, and t3). 16 regions of interest (ROIs) analyzed for amyloid accumulation.</t>
  </si>
  <si>
    <t>Graph-based Diffusion Model, Neuroimaging Analysis using Laplacian Diffusion Equation.</t>
  </si>
  <si>
    <t>Graph-based Model (Incorporates Laplacian matrices). Differential Equation-based Model (For predicting time-based pathology progression).</t>
  </si>
  <si>
    <t>ℓ2 Norm (for comparing predicted vs. real amyloid levels at future time points). Prediction Error (compared against linear group-level predictions). Precision Gain (e.g., 30.1% precision gain for predicting t3).</t>
  </si>
  <si>
    <t>The proposed model significantly outperforms group-level predictions for individual-level amyloid pathology progression. Prediction accuracy improved when using individual connectivity networks rather than group-level trends. The model showed a 30.1% precision improvement when predicting amyloid burden at t3 from t1 data.</t>
  </si>
  <si>
    <t>Private (Given it is part of a clinical study with patient data under an IRB review).</t>
  </si>
  <si>
    <t>Fully Reproducible (with access to dataset and provided code).</t>
  </si>
  <si>
    <t>Model,Data,Framework</t>
  </si>
  <si>
    <t>C. Sun; H. Xu; Y. Zhang; Y. Zhang</t>
  </si>
  <si>
    <t>A reliable subtyping of de novo Parkinson disease: biomarkers, medication effects and longitudinal progression</t>
  </si>
  <si>
    <t>SVM classifier for subtyping</t>
  </si>
  <si>
    <t>https://ieeexplore.ieee.org/stamp/stamp.jsp?arnumber=10340372</t>
  </si>
  <si>
    <t>10.1109/EMBC40787.2023.10340372</t>
  </si>
  <si>
    <t>https://ieeexplore.ieee.org/document/10340372</t>
  </si>
  <si>
    <t>Divergent clinical symptoms and pathological progression suggest multiple subtypes of Parkinson disease (PD). Here, we proposed a reliable PD subtyping approach that quantifies the disturbance of an individual patient to the reference structural covariance networks derived from healthy controls. We revealed two subtypes of de novo PD patients by using longitudinal data from the PPMI dataset. Compared to the conventional clinical TD/PIGD phenotypes, our subtyping was highly stable in 5 years’ visits. The two subtypes of PD showed significant differences in motor symptoms, medication effects, CSF biomarkers, and longitudinal progression. Moreover, patients of subtype 2 showed widespread lower cortical-to-dorsal raphe nucleus (DRN) connections and higher medication effects on motor symptoms which was regulated by 5-HT neurons in DRN. Our results suggest distinct neuropathological pathways underlying the two subtypes, such that, in contrast to the typical PD subtype, patients of subtype 2 may be affected by serotonergic modulation on dopaminergic neurons in striatum. Our study opens new avenue to precision medicine and personalized treatments in PD and may be applicable to other neurodegenerative diseases.</t>
  </si>
  <si>
    <t>Disease Subtyping (Parkinson’s Disease)</t>
  </si>
  <si>
    <t>Neuroimaging, Biomarker Analysis, Healthcare AI</t>
  </si>
  <si>
    <t>To identify reliable subtypes of de novo Parkinson’s Disease using multi-modal biomarkers, structural MRI, and longitudinal clinical progression</t>
  </si>
  <si>
    <t>N/A (Study in English)</t>
  </si>
  <si>
    <t>MRI, CSF biomarkers, Clinical Scores</t>
  </si>
  <si>
    <t>Identify robust PD subtypes and understand their progression &amp; medication response</t>
  </si>
  <si>
    <t>Baseline + 5-year follow-up</t>
  </si>
  <si>
    <t>Small follow-up sample; subtype 2 size smaller (n=41)</t>
  </si>
  <si>
    <t>Larger studies; integration with genetics; early prediction tools</t>
  </si>
  <si>
    <t>T1 MRI, CSF, Clinical Scores</t>
  </si>
  <si>
    <t>PPMI</t>
  </si>
  <si>
    <t>289 PD patients, 137 healthy controls</t>
  </si>
  <si>
    <t>Structural covariance (IDSCN), Spectral clustering, SVM, Mediation analysis</t>
  </si>
  <si>
    <t>SVM (non-DL)</t>
  </si>
  <si>
    <t>Silhouette Score, Weighted F1, Correlation Coefficients</t>
  </si>
  <si>
    <t>2 PD subtypes with distinct SCNs, biomarkers, medication effects; DRN-striatal pathway key in subtype 2</t>
  </si>
  <si>
    <t>PPMI restricted access</t>
  </si>
  <si>
    <t>Corpus, Model, Analysis Framework</t>
  </si>
  <si>
    <t>Y. Zhao; B. A. Gutman</t>
  </si>
  <si>
    <t>Morph-Transformer: A Deep Spatiotemporal Framework for Shape Analysis in Longitudinal Neuroimaging</t>
  </si>
  <si>
    <t>Morph-Transformer (Spatiotemporal Morph-Transformer); Temporal-only Morph-Transformer for ablation</t>
  </si>
  <si>
    <t>https://ieeexplore.ieee.org/stamp/stamp.jsp?arnumber=10635519</t>
  </si>
  <si>
    <t>10.1109/ISBI56570.2024.10635519</t>
  </si>
  <si>
    <t>https://ieeexplore.ieee.org/document/10635519</t>
  </si>
  <si>
    <t>Morphometric brain change is closely related to neurodegenerative disease progression. Modeling temporal trajectories of complex morphometry under various hypothetical disease interventions - termed the "digital twin" problem - is of great interest. Digital twin models can provide insights for understanding disease pathology and guide treatment development. However, longitudinal neuroimaging data is generally limited in size with heterogeneous intra-subject scan intervals. It is thus imperative to develop a reliable spatio-temporal generative model capable of learning in such settings. To address this challenge, we propose the "Morph-Transformer". Morph-Transformer embeds spatial and temporal mesh information into a high-dimensional vector space with the embedding used in the self-attention learning mechanism of auto-regressive transformer model. We validate our model using the PPMI Parkinson’s disease MRI dataset. Morph-Transformer performance compares favorably to the state-of-the-art auto-encoder based generative model. To the best of our knowledge, Morph-Transformer is the first "auto-encoder-free", "transformer-only" deep generative framework to address the digital neuroimaging twin problem.</t>
  </si>
  <si>
    <t>Shape Feature Prediction in Neuroimaging</t>
  </si>
  <si>
    <t>Healthcare NLP / Neuroimaging / Spatiotemporal Deep Learning</t>
  </si>
  <si>
    <t>Modeling temporal trajectories of complex morphometry under hypothetical disease interventions ("digital twin" problem) using longitudinal neuroimaging data</t>
  </si>
  <si>
    <t>Not language-based (applies to neuroimaging data)</t>
  </si>
  <si>
    <t>Multimodal (structured MRI-derived mesh features)</t>
  </si>
  <si>
    <t>Develop a generative model to predict vertex-wise shape features in brain MRI mesh data over time</t>
  </si>
  <si>
    <t>Longitudinal data with irregular scan intervals (approximated to 12 months)</t>
  </si>
  <si>
    <t>Small dataset size; irregular intra-subject scan intervals; limited to subcortical regions</t>
  </si>
  <si>
    <t>Generalize to whole-brain cortical regions; integrate other morphometric features; extend to other diseases</t>
  </si>
  <si>
    <t>MRI mesh-based features (vertex-wise thickness values)</t>
  </si>
  <si>
    <t>PPMI (Parkinson’s Progression Markers Initiative) – Public</t>
  </si>
  <si>
    <t>592 subjects total; 88 with 3 timepoints (screening, 12-month, 24-month follow-up); 79 PD, 9 healthy controls</t>
  </si>
  <si>
    <t>Transformer-only spatiotemporal embedding; vertex-wise scalar embedding; 1-ring spatial context embedding; autoregressive prediction</t>
  </si>
  <si>
    <t>Transformer (autoencoder-free, autoregressive)</t>
  </si>
  <si>
    <t>L1-norm, L2-norm error across vertex predictions</t>
  </si>
  <si>
    <t>Outperforms R-VAE and linear baseline in predicting subcortical morphometric changes; lower L2 norm error (0.0020 vs 0.0028 for right thalamus); spatial context improves performance</t>
  </si>
  <si>
    <t>Partially reproducible (methods detailed; dataset public, but code unavailable)</t>
  </si>
  <si>
    <t>W. T. Le; C. Bang; P. Cordelle; D. Markel; P. F. Nguyen-Tan; H. Bahig; S. Kadoury</t>
  </si>
  <si>
    <t>Prediction of Head and Neck Radiotherapy Toxicity Using a Deformable 3D CNN on Longitudinal Daily CBCT Acquisitions</t>
  </si>
  <si>
    <t>Deformable Image Registration (DIR), 3D CNN</t>
  </si>
  <si>
    <t>https://ieeexplore.ieee.org/stamp/stamp.jsp?arnumber=10230386</t>
  </si>
  <si>
    <t>10.1109/ISBI53787.2023.10230386</t>
  </si>
  <si>
    <t>https://ieeexplore.ieee.org/document/10230386</t>
  </si>
  <si>
    <t>Adaptive radiotherapy is a growing field of study in cancer treatment due to it’s objective in sparing healthy tissue. The standard of care in several institutions includes longitudinal cone-beam computed tomography (CBCT) acquisitions to monitor changes, but have yet to be used to improve tumor control while managing side-effects. The aim of this study is to demonstrate the clinical value of pre-treatment CBCT acquired daily during radiation therapy treatment for head and neck cancers for the downstream task of predicting severe toxicity occurrence: reactive feeding tube (NG), hospitalization and radionecrosis. For this, we propose a deformable 3D classification pipeline that includes a component analyzing the Jacobian matrix of the deformation between planning CT and longitudinal CBCT, as well as clinical data. The model is based on a multi-branch 3D residual convolutional neural network, while the CT to CBCT registration is based on a pair of VoxelMorph architectures. Accuracies of 85.8% and 75.3% was found for radionecrosis and hospitalization, respectively, with similar performance as early as after the first week of treatment. For NG tube risk, performance improves with increasing the timing of the CBCT fraction, reaching 83.1% after the 5th week of treatment.</t>
  </si>
  <si>
    <t>Predict severe toxicity during head and neck cancer radiotherapy using CBCT images and clinical data</t>
  </si>
  <si>
    <t>Classify toxicity outcomes using multi-modal data (CBCT, clinical)</t>
  </si>
  <si>
    <t>Longitudinal, Daily</t>
  </si>
  <si>
    <t>Limited by GPU memory, data imbalance</t>
  </si>
  <si>
    <t>Potential use in broader clinical settings</t>
  </si>
  <si>
    <t>Medical Imaging, Text Data</t>
  </si>
  <si>
    <t>292 patients, 120kVp pCT, 120kVp CBCT, clinical data</t>
  </si>
  <si>
    <t>~120k CBCT images</t>
  </si>
  <si>
    <t>3D ResNet, VoxelMorph, cnn</t>
  </si>
  <si>
    <t>Accuracy, Sensitivity, Specificity, AUC</t>
  </si>
  <si>
    <t>85.8% accuracy for radionecrosis prediction, early prediction possible</t>
  </si>
  <si>
    <t>model</t>
  </si>
  <si>
    <t>E. Mylona; K. Kourou; G. Manikis; H. Kondylakis; E. Karademas; K. Marias; K. Mazzocco; P. Poikonen-Saksela; R. Pat-Horenczyk; B. Sousa; P. Simos; D. I. Fotiadis</t>
  </si>
  <si>
    <t>Explainable machine learning analysis of longitudinal mental health trajectories after breast cancer diagnosis</t>
  </si>
  <si>
    <t>XGBoost classifier</t>
  </si>
  <si>
    <t>https://ieeexplore.ieee.org/stamp/stamp.jsp?arnumber=9926952</t>
  </si>
  <si>
    <t>10.1109/BHI56158.2022.9926952</t>
  </si>
  <si>
    <t>https://ieeexplore.ieee.org/document/9926952</t>
  </si>
  <si>
    <t>Mental health impairment after breast cancer diagnosis may persist for months or years. The present work leverages on novel machine learning techniques to identify distinct trajectories of mental health progression in an 18-month period following BC diagnosis and develop an explainable predictive model of mental health progression using a large list of clinical, sociodemographic and psychological variables. The modelling process was conducted in two phases. The first modeling step included an unsupervised clustering to define the number of trajectory clusters, by means of a longitudinal K-means algorithm. In the second modeling step an explainable ML framework was developed, on the basis of Extreme Gradient Boosting (XGBoost) model and SHAP values, in order to identify the most prominent variables that can discriminate between good and unfavorable mental health progression and to explain how they contribute to model's decisions. The trajectory analysis revealed 5 distinct trajectory groups with the majority of patients following stable good (56%) or improving (21%) trends, while for others mental health levels either deteriorated (12%) or remained at unsatisfactory levels (11%). The model's performance for classifying patient mental health into good and unfavorable progression achieved an AUC of $0.82\pm 0.04$. The top ranking predictors driving the classification task were the higher number of sick leave days, aggressive cancer type (triple-negative) and higher levels of negative affect, anxious preoccupation, helplessness, arm and breast symptoms, as well as lower values of optimism, social and emotional support and lower age.</t>
  </si>
  <si>
    <t>Mental Health Trajectory Prediction (binary classification: good vs. poor progression)</t>
  </si>
  <si>
    <t>Healthcare NLP / Explainable AI / Longitudinal Mental Health Analysis</t>
  </si>
  <si>
    <t>To cluster and predict longitudinal mental health outcomes (anxiety and depression symptoms) in breast cancer patients using explainable machine learning models.</t>
  </si>
  <si>
    <t>Text (self-report questionnaire data)</t>
  </si>
  <si>
    <t>dentify distinct mental health trajectories using unsupervised clustering. Predict trajectory classes using baseline predictors. Explain model decisions using SHAP.</t>
  </si>
  <si>
    <t>Longitudinal analysis over 18 months, assessed at 7 time points</t>
  </si>
  <si>
    <t>Only female breast cancer patients, Exclusion of patients with multiple missing values, Cluster-based binarization may oversimplify complex trajectories.</t>
  </si>
  <si>
    <t>Expand to diverse populations, Include multimodal data (e.g., images, clinician notes), Explore temporal deep learning models</t>
  </si>
  <si>
    <t>Clinical &amp; self-report questionnaire data</t>
  </si>
  <si>
    <t>Private (multi-center clinical study dataset)</t>
  </si>
  <si>
    <t>474 patients after preprocessing (initially 706)</t>
  </si>
  <si>
    <t>Unsupervised clustering (kmlShape with Fréchet distance), XGBoost binary classification, Nested cross-validation, SHAP for explainability</t>
  </si>
  <si>
    <t>Tree-based ensemble (Gradient Boosting)</t>
  </si>
  <si>
    <t>Balanced Accuracy, AUC, F1 Score, Brier Score, Sensitivity, Specificity</t>
  </si>
  <si>
    <t>Identified 5 mental health trajectory clusters, XGBoost achieved strong predictive performance, Key predictors: M3 Negative Affectivity, M0 Optimism, M3 Anxious Preoccupation, SHAP values provided actionable insight into model decisions</t>
  </si>
  <si>
    <t>Private (unspecified clinical license)</t>
  </si>
  <si>
    <t>Partially reproducible (methods and data handling described in detail, but dataset/code not public)</t>
  </si>
  <si>
    <t>Framework (study design + model pipeline), Model</t>
  </si>
  <si>
    <t>R. Ravazio; C. Mattjie; L. V. De Moura; L. Kupssinskü; R. C. Barros; D. C. Machado; A. M. M. Da Silva</t>
  </si>
  <si>
    <t>Radiomics for Predicting Oxygen Necessity in COVID-19 Patients Using Longitudinal Lung Computed Tomography</t>
  </si>
  <si>
    <t>Random Forest, XGBoost</t>
  </si>
  <si>
    <t>https://ieeexplore.ieee.org/stamp/stamp.jsp?arnumber=10431834</t>
  </si>
  <si>
    <t>10.1109/BIBE60311.2023.00051</t>
  </si>
  <si>
    <t>https://ieeexplore.ieee.org/document/10431834</t>
  </si>
  <si>
    <t>The COVID-19 pandemic has overwhelmed healthcare systems worldwide. Computed tomography imaging has emerged as an essential tool in diagnosing and monitoring cases, allowing for the detection of pulmonary changes even in the early stages of the disease. This study introduces a radiomics-based predictive model aimed at predicting the need for oxygen support in COVID-19 patients. Utilizing a private dataset collected from a local hospital with 81 patients that underwent two longitudinal chest CT scans, we employed two machine learning algorithms, Random Forest and XGBoost, to analyze radiomic features extracted from lung segmentation. We also explore incorporating clinical features in addition to the radiomic ones and using feature selection techniques to handle the high-dimensionality of the dataset. Our best model achieves an AUC of 0.81 in the test set. Our results indicate that only using radiomic features from the last time point reach a higher performance than with additional data. Therefore, it should be practical to implement a framework to predict the need of oxygen support in a clinical setting, as all the information required by the model comes from a single CT scan.</t>
  </si>
  <si>
    <t>Oxygen Support Prediction (Binary Classification)</t>
  </si>
  <si>
    <t>Medical Imaging, Radiomics</t>
  </si>
  <si>
    <t>Predicting oxygen support need in COVID-19 patients using longitudinal CT scans</t>
  </si>
  <si>
    <t>Image (CT), Tabular (clinical)</t>
  </si>
  <si>
    <t>To predict oxygen requirement based on radiomic &amp; clinical features</t>
  </si>
  <si>
    <t>Two timepoints per patient (CT1 &amp; CT2)</t>
  </si>
  <si>
    <t>Small dataset (81 patients), private data, no external validation</t>
  </si>
  <si>
    <t>Larger datasets, real-time data integration, clinical deployment</t>
  </si>
  <si>
    <t>Medical CT scans + Clinical data</t>
  </si>
  <si>
    <t>Private (São Lucas Hospital, Brazil)</t>
  </si>
  <si>
    <t>81 patients, 162 scans</t>
  </si>
  <si>
    <t>Radiomics (Pyradiomics), Feature selection (logistic regression), SHAP</t>
  </si>
  <si>
    <t>Tree-based ensemble</t>
  </si>
  <si>
    <t>Accuracy, F1, AUC (best = 0.81)</t>
  </si>
  <si>
    <t>CT2 alone suffices, feature selection key</t>
  </si>
  <si>
    <t>Not public</t>
  </si>
  <si>
    <t>Private dataset + model</t>
  </si>
  <si>
    <t>C. Liu; K. Xu; L. L. Shen; G. Huguet; Z. Wang; A. Tong; D. Bzdok; J. Stewart; J. C. Wang; L. V. Del Priore; S. Krishnaswamy</t>
  </si>
  <si>
    <t>ImageFlowNet: Forecasting Multiscale Image-Level Trajectories of Disease Progression with Irregularly-Sampled Longitudinal Medical Images</t>
  </si>
  <si>
    <t>Neural Ordinary Differential Equations (ODE), Stochastic Differential Equations (SDE), Convolutional Neural Networks (CNN), UNet</t>
  </si>
  <si>
    <t>https://ieeexplore.ieee.org/stamp/stamp.jsp?arnumber=10890535</t>
  </si>
  <si>
    <t>10.1109/ICASSP49660.2025.10890535</t>
  </si>
  <si>
    <t>https://ieeexplore.ieee.org/document/10890535</t>
  </si>
  <si>
    <t>Advances in medical imaging technologies have enabled the collection of longitudinal images, which involve repeated scanning of the same patients over time, to monitor disease progression. However, predictive modeling of such data remains challenging due to high dimensionality, irregular sampling, and data sparsity. To address these issues, we propose ImageFlowNet, a novel model designed to forecast disease trajectories from initial images while preserving spatial details. ImageFlowNet first learns multiscale joint representation spaces across patients and time points, then optimizes deterministic or stochastic flow fields within these spaces using a position-parameterized neural ODE/SDE framework. The model leverages a UNet architecture to create robust multiscale representations and mitigates data scarcity by combining knowledge from all patients. We provide theoretical insights that support our formulation of ODEs, and motivate our regularizations involving high-level visual features, latent space organization, and trajectory smoothness. We validate ImageFlowNet on three longitudinal medical image datasets depicting progression in geographic atrophy, multiple sclerosis, and glioblastoma, demonstrating its ability to effectively forecast disease progression and outperform existing methods. Our contributions include the development of ImageFlowNet, its theoretical underpinnings, and empirical validation on real-world datasets.</t>
  </si>
  <si>
    <t>Healthcare NLP, Medical Image Analysis</t>
  </si>
  <si>
    <t>Predict future images based on irregularly-sampled longitudinal image series. The images are of different dimensions and their time points are irregular, requiring predictions for future disease progression.</t>
  </si>
  <si>
    <t>Multimodal (Image, Time)</t>
  </si>
  <si>
    <t>To model the temporal evolution of images over time and predict future medical images. It uses irregular time-series data.</t>
  </si>
  <si>
    <t>Irregular Time Series</t>
  </si>
  <si>
    <t>Data scarcity at the individual patient level.</t>
  </si>
  <si>
    <t>The model can be adapted to other longitudinal medical image tasks, including dynamic prediction of other disease progressions, extending to other modalities like audio.</t>
  </si>
  <si>
    <t>Medical Images</t>
  </si>
  <si>
    <t>Private Dataset</t>
  </si>
  <si>
    <t>Training via Neural ODE/SDE</t>
  </si>
  <si>
    <t>ImageFlowNet</t>
  </si>
  <si>
    <t>Vision Transformer (CNN)</t>
  </si>
  <si>
    <t>MSE, Contrastive Loss, Visual Feature Regularization, Trajectory Smoothness</t>
  </si>
  <si>
    <t>A novel model capable of predicting disease progression in patients with irregular image acquisition times. The use of multiscale representations and temporal flows is effective for predicting disease trajectories.</t>
  </si>
  <si>
    <t>Private License</t>
  </si>
  <si>
    <t>Partially reproducible (due to proprietary dataset)</t>
  </si>
  <si>
    <t>R. Ling; Y. Yang; J. Jiang; M. Wang</t>
  </si>
  <si>
    <t>The longitudinal study of morphometric measurement changes in progressive supranuclear palsy</t>
  </si>
  <si>
    <t>MRPI, MRPI 2.0 (Magnetic Resonance Parkinsonism Index)</t>
  </si>
  <si>
    <t>https://ieeexplore.ieee.org/stamp/stamp.jsp?arnumber=10782615</t>
  </si>
  <si>
    <t>10.1109/EMBC53108.2024.10782615</t>
  </si>
  <si>
    <t>https://ieeexplore.ieee.org/document/10782615</t>
  </si>
  <si>
    <t>Midbrain atrophy is strongly associated with progressive supranuclear palsy (PSP) disease severity. Preclinical evidence suggests that midbrain-based Magnetic Resonance Parkinsonism Index (MRPI) measurements are reliable and sensitive morphometric biomarkers for PSP diagnosis. The study explored the longitudinal changes of MRPI measurements in PSP patients. Midbrain-based morphometric measurements and the corresponding annual percentage changes were measured and further used to evaluate the associations with disease progression. Compared with healthy controls, baseline quantitative analyses in patients with PSP revealed significant differences in all morphometric measurements expect pons. Baseline comprehensive measurements were significantly associated with baseline PSP rating scale score (P &lt; 0.05). Our study demonstrates that midbrain-based MRPI measurements holds promise for monitoring PSP disease progression.</t>
  </si>
  <si>
    <t>Morphometric Measurement Changes in Progressive Supranuclear Palsy (PSP)</t>
  </si>
  <si>
    <t>Healthcare NLP, Medical Imaging, Disease Progression Monitoring</t>
  </si>
  <si>
    <t>Explore longitudinal changes in midbrain-based morphometric measurements in PSP and their correlation with disease severity and progression</t>
  </si>
  <si>
    <t>Image (MRI), Multimodal (Clinical assessments, MRI, neuropsychological tests)</t>
  </si>
  <si>
    <t>Investigate the role of midbrain-based morphometric measurements (e.g., MRPI, P/M ratio) in tracking disease progression in PSP. Determine correlation between baseline morphometric measurements and disease severity. Examine longitudinal changes in PSP patients compared to healthy controls (HC).</t>
  </si>
  <si>
    <t>Longitudinal study from May 2019 to January 2023</t>
  </si>
  <si>
    <t>Small sample size (36 PSP patients, 21 healthy controls). Potential biases due to manual measurements and limited follow-up duration</t>
  </si>
  <si>
    <t>Expanding cohort size, validating MRPI and MRPI 2.0 as biomarkers, extending findings to other neurodegenerative diseases</t>
  </si>
  <si>
    <t>Clinical Data, Image Data</t>
  </si>
  <si>
    <t>Private dataset (Clinical and MRI data from Movement Disorders Clinic, Huashan Hospital)</t>
  </si>
  <si>
    <t>36 PSP patients, 21 healthy controls with MRI scans, PET imaging, neuropsychological test results</t>
  </si>
  <si>
    <t>Manual morphometric measurement, longitudinal statistical analysis, MRPI and MRPI 2.0 as biomarkers</t>
  </si>
  <si>
    <t>Not specified (Manual measurement, statistical models)</t>
  </si>
  <si>
    <t>Statistical significance (P &lt; 0.05), Pearson correlation (r range [0.303, 0.384]) for annual percentage change (APC)</t>
  </si>
  <si>
    <t>Significant differences in morphometric measurements between PSP patients and healthy controls. Strong associations between baseline morphometric measurements and PSP disease severity. MRPI 2.0 showed superior performance in tracking disease progression</t>
  </si>
  <si>
    <t>Private dataset (Institutional ethical approval required)</t>
  </si>
  <si>
    <t>Partially reproducible (based on manual measurement techniques)</t>
  </si>
  <si>
    <t>Benchmark (for PSP diagnosis and disease progression monitoring)</t>
  </si>
  <si>
    <t>A. Darzi; N. R. Provenza; L. A. Jeni; D. A. Borton; S. A. Sheth; W. K. Goodman; J. F. Cohn</t>
  </si>
  <si>
    <t>Facial Action Units and Head Dynamics in Longitudinal Interviews Reveal OCD and Depression severity and DBS Energy</t>
  </si>
  <si>
    <t>Mixed-effects Linear Regression Model</t>
  </si>
  <si>
    <t>https://ieeexplore.ieee.org/stamp/stamp.jsp?arnumber=9667028</t>
  </si>
  <si>
    <t>10.1109/FG52635.2021.9667028</t>
  </si>
  <si>
    <t>https://ieeexplore.ieee.org/document/9667028</t>
  </si>
  <si>
    <t>N euromodulation therapy, specifically Deep Brain Stimulation (DBS) of the ventral capsule/ventral striatum (VC/VS), is promising treatment for severe and intractable obsessive-compulsive disorder (OCD). To assess treatment response to DBS, reliable biomarkers are needed. We explored the hypothesis that facial action units and head dynamics in an interview context reveal severity of OCD, related depression, and DBS energy in participants undergoing DBS treatment. Participants were 5 patients (3 females, 2 males) with implanted DBS to VC/VS. They were recorded during brief open-ended interviews by a clinician at pre- and post-surgery baselines and then at 3-month intervals following activation of the DBS electrodes. Facial action units and head dynamics were assessed using AFAR (Automatic Facial Affect Recognition). OCD severity was assessed using clinical interview (YBOCS-II) and depression symptoms were assessed using participant self-report (BDI). After testing for multicollinearity and dropping highly-correlated features, a linear mixed-effects model using chi-square feature selection predicted 61% of the variation in YBOCS-II; 59% of the variation in BDI; and 37% of the variation in delivered energy by DBS to VC/VS. These findings suggest that automatically detected facial action units and head dynamics are potential biomarkers of OCD, depression se verity, and DBS energy.</t>
  </si>
  <si>
    <t>Symptom severity prediction (OCD, depression) and prediction of Delivered Electrical Energy (TEED)</t>
  </si>
  <si>
    <t>Healthcare NLP, Multimodal Analysis, Clinical Neuroscience</t>
  </si>
  <si>
    <t>Predict OCD severity, depression severity, and delivered energy during Deep Brain Stimulation (DBS) from facial Action Units (AUs) and head dynamics in treatment-refractory OCD patients.</t>
  </si>
  <si>
    <t>English (clinical interviews)</t>
  </si>
  <si>
    <t>Multimodal (Video: facial expressions + Audio recorded but focus was on video features)</t>
  </si>
  <si>
    <t>Predict variations in OCD symptom severity, depression symptom severity, and TEED using visual features during DBS therapy.</t>
  </si>
  <si>
    <t>Longitudinal study over ~15 months with periodic (monthly) clinical visits.</t>
  </si>
  <si>
    <t>Small sample size (5 patients), potential overfitting despite feature selection, partial generalizability, technical noise in DBS energy estimation, moderate cross-domain generalizability of facial feature extractor (AFAR).</t>
  </si>
  <si>
    <t>Scaling up to more patients, improving robustness across domains, enhancing multimodal feature extraction beyond facial AUs and head dynamics, incorporating audio and textual analysis.</t>
  </si>
  <si>
    <t>Clinical Interviews (Video recordings)</t>
  </si>
  <si>
    <t>Private Dataset (Clinical Trial Data)</t>
  </si>
  <si>
    <t>66 video sessions (from ~33 interviews, each split into two halves)</t>
  </si>
  <si>
    <t>1. Feature selection via chi-square ranking 2. Multicollinearity reduction 3. Mixed-effects regression models for prediction (random intercepts for subjects)</t>
  </si>
  <si>
    <t>Statistical (Mixed-effects Model), not deep learning or CNN/RNN based</t>
  </si>
  <si>
    <t>R² (Coefficient of Determination), p-values for feature significance</t>
  </si>
  <si>
    <t>1. RMS of head movement and AU12 activation were strong predictors. 2. Positive affect composite was highly correlated with AU6 and AU12, thus omitted. 3. Predictors were significantly associated (p &lt; 0.05) with symptom severity (YBOCS-II for OCD, BDI for depression) and TEED.</t>
  </si>
  <si>
    <t>N/A (Private clinical trial dataset)</t>
  </si>
  <si>
    <t>Partially reproducible (limited by access to private clinical data and device-specific parameters)</t>
  </si>
  <si>
    <t>Dataset (Clinical video corpus), Methodological Framework</t>
  </si>
  <si>
    <t>L. Ault; R. B. Wallace; R. Goubran; S. Fraser; E. Stroulia; F. Knoefel</t>
  </si>
  <si>
    <t>Preliminary Results from Longitudinal Balance Assessment for Older Adults with Cognitive Decline</t>
  </si>
  <si>
    <t>No specific models mentioned but involves the use of the Biodex Balance System™ for data collection.</t>
  </si>
  <si>
    <t>https://ieeexplore.ieee.org/stamp/stamp.jsp?arnumber=8802196</t>
  </si>
  <si>
    <t>10.1109/MeMeA.2019.8802196</t>
  </si>
  <si>
    <t>https://ieeexplore.ieee.org/document/8802196</t>
  </si>
  <si>
    <t>Mobility and cognition decline associated with aging and illness are the two most common, intertwined complexities faced by older adults. Cognitive changes are often associated with physical changes and a resulting increase in fall risk. The ongoing assessment of individuals can be limited by frequency of clinical appointments and as dementia progresses, assessments tools can have floor and accuracy issues. This paper presents the longitudinal data analysis of a 10-month pilot study of persons with dementia for the 6 participants that have completed the study out of 9 total to determine the feasibility of a balance assessment system. The participants were recruited from two different adult Day Programs and performed a balance monitoring task using the Biodex Balance System™ which analyzes and measures a participant's ability to remain steady while stationary. These preliminary results show that participants were generally able to use the system that required them to stand in position without moving their feet during assessment. This system has not been used previously in study of persons with dementia (PWD). The system requires participants to position their feet so their CoG is centered on a system target screen and participants were not consistently able to keep their feet located in this precise location for comfort or memory reasons. Additional study is required to correlate results to health outcomes such as fall risk.</t>
  </si>
  <si>
    <t>Balance and Stability Assessment</t>
  </si>
  <si>
    <t>Healthcare NLP, Cognitive Health Monitoring, Aging and Mobility</t>
  </si>
  <si>
    <t>Cognitive and mobility declines in older adults increase fall risks, and the effectiveness of traditional clinical assessments is limited by their frequency and accuracy issues, especially in individuals with dementia.</t>
  </si>
  <si>
    <t>Not specific to a language but relevant to clinical settings for older adults.</t>
  </si>
  <si>
    <t>Multimodal (Text, Image, and possibly Sensor Data)</t>
  </si>
  <si>
    <t>Assess the feasibility of the Biodex Balance System™ for monitoring balance in persons with dementia over a 10-month period.</t>
  </si>
  <si>
    <t>Longitudinal study spanning 10 months with bi-weekly assessments.</t>
  </si>
  <si>
    <t>Participants struggled with maintaining their center of gravity on the system's target screen, possibly due to comfort or memory issues. Small sample size (6 participants).</t>
  </si>
  <si>
    <t>Additional studies to correlate balance assessment results with health outcomes, such as fall risk, and enhance the system's reliability for dementia patients.</t>
  </si>
  <si>
    <t>Sensor Data (from the Biodex Balance System™), Demographic Data, Clinical Assessment Scores (MMSE scores).</t>
  </si>
  <si>
    <t>Private dataset (collected from a specific study).</t>
  </si>
  <si>
    <t>6 participants who completed the study (out of 9 total).</t>
  </si>
  <si>
    <t>Data analysis on balance stability (CoG distance and sway measures).MMSE scores used for cognitive status tracking.</t>
  </si>
  <si>
    <t>Not applicable, as the study doesn’t utilize AI models, but a sensor-based device for balance measurement.</t>
  </si>
  <si>
    <t>Mean and Standard Deviation of radial sway, anterior/posterior sway, and medial/lateral sway.</t>
  </si>
  <si>
    <t>Some participants showed good stability and minimal sway, while others struggled to maintain balance, correlating with cognitive decline.The balance assessment system’s performance is influenced by stance consistency.</t>
  </si>
  <si>
    <t>Not mentioned, likely private.</t>
  </si>
  <si>
    <t>Partially reproducible, as it depends on access to the specific Biodex Balance System™ and patient participation.</t>
  </si>
  <si>
    <t>Dataset, Assessment Tool</t>
  </si>
  <si>
    <t>V. B. Chitla; P. S. Lakshminarasimhan; M. Manoj Kumar; B. S. Prashanth</t>
  </si>
  <si>
    <t>Multivariate Analysis and Detection of Concept Drift in Longitudinal COVID-19 Data: Implications for Adaptive Healthcare Strategies</t>
  </si>
  <si>
    <t>Predictive model for COVID-19 detection, drift detection model</t>
  </si>
  <si>
    <t>https://ieeexplore.ieee.org/stamp/stamp.jsp?arnumber=10699076</t>
  </si>
  <si>
    <t>10.1109/NMITCON62075.2024.10699076</t>
  </si>
  <si>
    <t>https://ieeexplore.ieee.org/document/10699076</t>
  </si>
  <si>
    <t>The COVID-19 pandemic has unfolded with unprecedented complexity, marked by shifting epidemiological trends, evolving treatment protocols, and the emergence of new variants. Such inherent dynamism necessitates a thorough examination of data stability over time. In this study, our focus extends beyond univariate analysis, incorporating a multivariate approach to capture interdependencies among key health parameters of generated COVID-19 datasets over six years to provide critical insights into evolving symptoms and vital signs through the identification of concept drift. Our findings enhance the understanding of the pandemic’s trajectory, informing healthcare practitioners, policymakers, and researchers about temporal variations in symptoms and vital signs. Concept drift implications in COVID-19 datasets include re-calibrating predictive models, refining treatment strategies, and enhancing decision support systems. This underscores the importance of adaptive analytics in navigating infectious disease dynamics amidst evolving global responses to the pandemic.</t>
  </si>
  <si>
    <t>COVID-19 Prediction, Concept Drift Detection</t>
  </si>
  <si>
    <t>The problem involves analyzing COVID-19-related symptom patterns over time to detect concept drift and refine prediction models for adaptive healthcare.</t>
  </si>
  <si>
    <t>COVID-19 patients dataset</t>
  </si>
  <si>
    <t>Text, Multimodal (Symptom data, temporal data)</t>
  </si>
  <si>
    <t>Predict COVID-19 using longitudinal data and detect concept drift.</t>
  </si>
  <si>
    <t>Temporal aspect of evolving symptoms</t>
  </si>
  <si>
    <t>Dataset's ability to reflect real-time changes in the pandemic's presentation.</t>
  </si>
  <si>
    <t>Further adaptation of the model to newer variants of COVID-19 and real-time data integration.</t>
  </si>
  <si>
    <t>Private dataset (custom generated)</t>
  </si>
  <si>
    <t>6 datasets (created)</t>
  </si>
  <si>
    <t>Symptom occurrence simulation, KL Divergence drift detection</t>
  </si>
  <si>
    <t>Transformer-based, Statistical models</t>
  </si>
  <si>
    <t>KL Divergence, Accuracy</t>
  </si>
  <si>
    <t>Key symptoms identified: fever, cough, weakness, dyspnea; age and blood group are significant predictors.</t>
  </si>
  <si>
    <t>Private dataset license</t>
  </si>
  <si>
    <t>F. C. C. Garcia; A. Hirao; A. Tajika; T. A. Furukawa; K. Ikeda; J. Yoshimoto</t>
  </si>
  <si>
    <t>Leveraging Longitudinal Lifelog Data Using Survival Models for Predicting Risk of Relapse among Patients with Depression in Remission</t>
  </si>
  <si>
    <t>CoxPH, RSF, DeepSurv (MLP for survival prediction)</t>
  </si>
  <si>
    <t>https://ieeexplore.ieee.org/stamp/stamp.jsp?arnumber=9629798</t>
  </si>
  <si>
    <t>10.1109/EMBC46164.2021.9629798</t>
  </si>
  <si>
    <t>https://ieeexplore.ieee.org/document/9629798</t>
  </si>
  <si>
    <t>Managing depression relapse is a challenge given factors such as inconsistent follow-up and cumbersome psychological distress evaluation methods which leaves patients with a high risk of relapse to leave their symptoms untreated. In an attempt to bridge this gap, we proposed an approach on the use of personal longitudinal lifelog activity data gathered from individual smartphones of patients in remission and maintenance therapy (N=87) to predict their risk of depression relapse. Through the use of survival models, we modeled the activity data as covariates to predict survival curves to determine if patients are at risk of relapse. We compared three models: CoxPH, Random Survival Forests, and DeepSurv, and found that DeepSurv performed the best in terms of Concordance Index and Brier Score. Our results show the possibility of utilizing lifelog data as a means of predicting the onset of relapse and towards building eventual tools for a more coherent patient evaluation and intervention system.</t>
  </si>
  <si>
    <t>Relapse Risk Prediction (Survival Analysis)</t>
  </si>
  <si>
    <t>Healthcare NLP / Lifelog Data Analysis</t>
  </si>
  <si>
    <t>Predict relapse risk among patients with depression in remission using longitudinal daily lifelog data and survival models.</t>
  </si>
  <si>
    <t>Not language-focused (Medical/Lifelog numeric and categorical data)</t>
  </si>
  <si>
    <t>Text (self-reported activities and scores), Sensor data (wearable devices)</t>
  </si>
  <si>
    <t>Predict individual relapse survival curves based on lifelog activities and psychological distress markers.</t>
  </si>
  <si>
    <t>Longitudinal (approx. 1-year daily monitoring, weekly/monthly psychological evaluations)</t>
  </si>
  <si>
    <t>Small sample size (87 patients), generalizability may be limited, some assumptions (e.g., Cox proportional hazards) may not hold due to non-linearity.</t>
  </si>
  <si>
    <t>Broader datasets, integrating additional biomarkers (e.g., physiological signals), exploration of more advanced survival deep learning models.</t>
  </si>
  <si>
    <t>Semi-structured activity lifelog data + psychological survey scores (K6, PHQ-9)</t>
  </si>
  <si>
    <t>Private dataset (from Kurashi app and wearable device monitoring)</t>
  </si>
  <si>
    <t>87 patients, monitored over ~52 weeks</t>
  </si>
  <si>
    <t>Survival Models: Cox Proportional Hazard Model, Random Survival Forest, DeepSurv</t>
  </si>
  <si>
    <t>Statistical model (CoxPH), Ensemble decision tree (RSF), Neural network (DeepSurv - MLP)</t>
  </si>
  <si>
    <t>Concordance Index (C-Index), Brier Score</t>
  </si>
  <si>
    <t>DeepSurv and RSF handled non-linearity better than CoxPH; activity-based lifelog features can predict relapse risk effectively.</t>
  </si>
  <si>
    <t>Not publicly available, no license specified</t>
  </si>
  <si>
    <t>Partially reproducible (dataset is private; methods and hyperparameters are detailed)</t>
  </si>
  <si>
    <t>Framework/Methodology (using patient lifelog data for survival analysis)</t>
  </si>
  <si>
    <t>M. Shu; R. S. Bowen; C. Herrmann; G. Qi; M. Santacatterina; R. Zabih</t>
  </si>
  <si>
    <t>Deep survival analysis with longitudinal X-rays for COVID-19</t>
  </si>
  <si>
    <t>Custom deep survival model with ConvLSTM (images) + LSTM (time-dependent features)</t>
  </si>
  <si>
    <t>https://ieeexplore.ieee.org/stamp/stamp.jsp?arnumber=9711166</t>
  </si>
  <si>
    <t>10.1109/ICCV48922.2021.00401</t>
  </si>
  <si>
    <t>https://ieeexplore.ieee.org/document/9711166</t>
  </si>
  <si>
    <t>Time-to-event analysis is an important statistical tool for allocating clinical resources such as ICU beds. However, classical techniques like the Cox model cannot directly incorporate images due to their high dimensionality. We propose a deep learning approach that naturally incorporates multiple, time-dependent imaging studies as well as non-imaging data into time-to-event analysis. Our techniques are bench-marked on a clinical dataset of 1,894 COVID-19 patients, and show that image sequences significantly improve predictions. For example, classical time-to-event methods produce a concordance error of around 30-40% for predicting hospital admission, while our error is 25% without images and 20% with multiple X-rays included. Ablation studies suggest that our models are not learning spurious features such as scanner artifacts and that models which use multiple images tend to perform better than those which only use one. While our focus and evaluation is on COVID-19, the methods we develop are broadly applicable.</t>
  </si>
  <si>
    <t>Survival Analysis (Time-to-Event Prediction)</t>
  </si>
  <si>
    <t>Healthcare NLP, Multimodal Deep Learning</t>
  </si>
  <si>
    <t>Predict the probability of clinical events (death, ICU admission/discharge, hospital admission/discharge) using longitudinal X-ray imaging and patient metadata.</t>
  </si>
  <si>
    <t>English (clinical notes and documentation)</t>
  </si>
  <si>
    <t>Multimodal: Text (structured clinical data), Image (X-rays), Time series</t>
  </si>
  <si>
    <t>Predict key clinical events in COVID-19 patients using time-varying and time-fixed data including longitudinal imaging.</t>
  </si>
  <si>
    <t>90-day longitudinal data from early COVID-19 pandemic</t>
  </si>
  <si>
    <t>Dataset not public, some outcomes are right-censored, filtered out patients without X-rays, potential inconsistency in recorded events</t>
  </si>
  <si>
    <t>Adaptation for other diseases and public datasets, generalize to real-time prediction in incomplete data settings</t>
  </si>
  <si>
    <t>Longitudinal multimodal clinical dataset</t>
  </si>
  <si>
    <t>Private dataset (IRB-approved clinical data from COVID-19 patients)</t>
  </si>
  <si>
    <t>1,894 patients, 14,000+ imaging studies, 29 time-dependent features, 4 time-fixed features</t>
  </si>
  <si>
    <t>ConvLSTM + LSTM + FC layers, nonlinear proportional hazards model, Efron’s approximation for Cox loss</t>
  </si>
  <si>
    <t>Hybrid: ConvLSTM (images) + LSTM (sequential text data) + FC layers</t>
  </si>
  <si>
    <t>Concordance Error</t>
  </si>
  <si>
    <t>Proposed architecture effectively models multimodal data, improves time-to-event prediction vs. baselines like DeepConvSurv</t>
  </si>
  <si>
    <t>Private/Restricted (Not publicly available)</t>
  </si>
  <si>
    <t>Model (also involves dataset and framework design)</t>
  </si>
  <si>
    <t>Z. Yao; Y. Chen; J. Wang; S. Wu; Y. Tu; M. Zhao; L. Zhang</t>
  </si>
  <si>
    <t>Trend Analysis Neural Networks for Interpretable Analysis of Longitudinal Data</t>
  </si>
  <si>
    <t>Trend Analysis Neural Networks (TANN)</t>
  </si>
  <si>
    <t>https://ieeexplore.ieee.org/stamp/stamp.jsp?arnumber=9671590</t>
  </si>
  <si>
    <t>10.1109/BigData52589.2021.9671590</t>
  </si>
  <si>
    <t>https://ieeexplore.ieee.org/document/9671590</t>
  </si>
  <si>
    <t>Cohort study is one of the most commonly used study methods in medical and public health researches, which result in longitudinal data. Conventional statistical models and machine learning methods are not capable of modeling the evolution trend of the variables in longitudinal data. In this paper, we propose a Trend Analysis Neural Networks (TANN), which models the evolution trend of the variables by adaptive feature learning. TANN was tested on dataset of Kaiuan research. The task was to predict occurrence of death within 5 years, with 3 repeated medical examinations from 2008 to 2013. The AUC of the TANN is 0.7888, which is a slightly improvement than that of conventional methods, while that of GBDT is 0.7824, that of random forests is 0.7822, and that of logistic regression is 0.7789. The experimental results show that the proposed TANN achieves better prediction performance on death events prediction than conventional models. Furthermore, by analyzing the weights of TANN, we could find out important trends of the indicators. The trend discovery mechanism interprets the model well. TANN is an appropriate trade-off between high performance and interpretability.</t>
  </si>
  <si>
    <t>Death Prediction from Longitudinal Data</t>
  </si>
  <si>
    <t>Medical AI, Longitudinal Data Analysis, Interpretable Machine Learning</t>
  </si>
  <si>
    <t>Improve predictive performance and interpretability for longitudinal cohort data, specifically predicting death onset based on trends in medical examinations.</t>
  </si>
  <si>
    <t>Not language-based; structured numeric medical data</t>
  </si>
  <si>
    <t>Text (structured data, no natural language), Numerical Data</t>
  </si>
  <si>
    <t>Accurate prediction of death events.  Interpret the influential health trends impacting mortality</t>
  </si>
  <si>
    <t>Longitudinal data over three medical examinations (2008–2013) with 5-year follow-up (up to 2018)</t>
  </si>
  <si>
    <t>Slight advantage over traditional models (not a dramatic improvement); performance close to GBDT and RF; tested only on one cohort dataset</t>
  </si>
  <si>
    <t>Apply TANN to other longitudinal datasets; explore further improvements in interpretability and generalization</t>
  </si>
  <si>
    <t>Longitudinal cohort medical examination data</t>
  </si>
  <si>
    <t>Private Dataset (Kailuan Cohort Study)</t>
  </si>
  <si>
    <t>10,578 subjects (40 features × 3 time points)</t>
  </si>
  <si>
    <t>Trend Analysis Neural Networks (TANN) using 1xk convolution, Relu activation, fully connected logistic regression</t>
  </si>
  <si>
    <t>Convolutional Neural Network (CNN) customized for temporal trend extraction</t>
  </si>
  <si>
    <t>Sensitivity (Sen), Specificity (Spec), Detection Rate (DR), False Alarm Rate (FAR), Accuracy (Acc), Area Under Curve (AUC)</t>
  </si>
  <si>
    <t>TANN achieves better sensitivity and AUC compared to Logistic Regression, Random Forest, and GBDT; provides interpretable trend-based insights into mortality prediction</t>
  </si>
  <si>
    <t>Private Dataset, not publicly licensed</t>
  </si>
  <si>
    <t>Partially reproducible (architecture described, but dataset is private)</t>
  </si>
  <si>
    <t>Model and Framework (TANN for longitudinal data analysis)</t>
  </si>
  <si>
    <t>H. Seo; L. Brand; H. Wang</t>
  </si>
  <si>
    <t>Learning Semi-Supervised Representation Enrichment Using Longitudinal Imaging-Genetic Data</t>
  </si>
  <si>
    <t>Projection tensor models for extracting longitudinal patterns. Factorization models for predicting clinical scores.</t>
  </si>
  <si>
    <r>
      <rPr>
        <rFont val="Calibri"/>
        <color rgb="FF000000"/>
        <sz val="12.0"/>
        <u/>
      </rPr>
      <t>https://ieeexplore.ieee.org/stamp/stamp.jsp?arnumber=9313310</t>
    </r>
    <r>
      <rPr>
        <rFont val="Calibri"/>
        <sz val="12.0"/>
      </rPr>
      <t xml:space="preserve"> </t>
    </r>
  </si>
  <si>
    <t>10.1109/BIBM49941.2020.9313310</t>
  </si>
  <si>
    <t>https://ieeexplore.ieee.org/document/9313310</t>
  </si>
  <si>
    <t>Alzheimer's Disease (AD) is a progressive memory disorder that causes irreversible cognitive decline. Recently, many statistical learning methods have been presented to predict cognitive declines by using longitudinal imaging data. However, missing records that broadly exist in the longitudinal neuroimaging data have posed a critical challenge for effectively using these data in machine learning models. To tackle this difficulty, in this paper we propose a novel approach to integrate longitudinal (dynamic) phenotypic data and static genetic data to learn a fixed-length biomarker representation using the enrichment learned from the temporal data in multiple imaging modalities. Armed with this enriched biomarker representation, as a fixed-length vector per participant, conventional machine learning models can be used to predict clinical outcomes associated with AD. We have applied our new method on the Alzheimer's Disease Neruoimaging Initiative (ADNI) cohort and achieved promising experimental results that validate its effectiveness.</t>
  </si>
  <si>
    <t>Longitudinal Imaging-Genetic Data Analysis for Predicting Cognitive Status</t>
  </si>
  <si>
    <t>Healthcare NLP, Medical Imaging, Genomic Data Analysis</t>
  </si>
  <si>
    <t>The problem is to learn semi-supervised representations that combine longitudinal phenotypic data (medical records) with genetic information to predict clinical outcomes such as cognitive status. The challenge is to handle missing data, model longitudinal correlations, and integrate multimodal data (imaging and genomic).</t>
  </si>
  <si>
    <t>Not applicable (since this is focused on medical data, not language-specific).</t>
  </si>
  <si>
    <t>Text (clinical scores, cognitive tests) , Image (brain scan data),Multimodal (phenotypic measurements, genetic SNPs)</t>
  </si>
  <si>
    <t>To learn a representation of biomarker measurements over time using longitudinal medical imaging and genetic data. To predict cognitive status of participants based on these enriched representations. To model longitudinal patterns and correlations in neuroimaging data, combining phenotypic (imaging) and genotypic (genetic) data.</t>
  </si>
  <si>
    <t>The dataset includes longitudinal data collected over time, with phenotypic measurements at multiple time points.</t>
  </si>
  <si>
    <t>Inconsistent or missing temporal records for participants. Difficulty in integrating multimodal data (imaging and genomic). Non-smooth optimization, making it complex to solve the optimization problem.</t>
  </si>
  <si>
    <t>Exploration of other biomarkers for neuroimaging (e.g., CT scans, EEG data). Application of this model to other diseases (e.g., Parkinson’s, schizophrenia). Improving the handling of missing data and time-based correlations.</t>
  </si>
  <si>
    <t>Longitudinal phenotypic data (medical records), Genotypic data (SNP profiles)</t>
  </si>
  <si>
    <t>Private dataset (likely proprietary, not publicly available)</t>
  </si>
  <si>
    <t>The dataset size isn't specified, but it's based on a cohort of participants with temporal data and genomic information.</t>
  </si>
  <si>
    <t>Principal Component Analysis (PCA) for dimensionality reduction. Tensor decomposition and rank minimization for longitudinal pattern extraction. Alternating Direction Method of Multipliers (ADMM) for solving the optimization problem.</t>
  </si>
  <si>
    <t>Tensor Decomposition , Linear Projections, Factorization Models (Matrix Factorization)</t>
  </si>
  <si>
    <t>Not explicitly mentioned, but typically includes error metrics like Mean Squared Error (MSE) or Root Mean Squared Error (RMSE) for prediction tasks.</t>
  </si>
  <si>
    <t>The model successfully integrates multimodal data (imaging and genetic) to predict clinical outcomes. Longitudinal patterns in cognitive status were captured effectively by the model.</t>
  </si>
  <si>
    <t>Partially reproducible (due to data-specific aspects and proprietary methods)</t>
  </si>
  <si>
    <t>Model (for predicting cognitive outcomes based on multimodal data). Framework (for handling longitudinal imaging-genetic data integration)</t>
  </si>
  <si>
    <t>J. Li; L. Bai; J. Cao; W. Zhi; Q. Cheng</t>
  </si>
  <si>
    <t>Longitudinal photoacoustic monitoring of collagen evolution modulated by cancer-associated fibroblasts: simulation and experiment studies</t>
  </si>
  <si>
    <t>https://ieeexplore.ieee.org/stamp/stamp.jsp?arnumber=10793553</t>
  </si>
  <si>
    <t>10.1109/UFFC-JS60046.2024.10793553</t>
  </si>
  <si>
    <t>https://ieeexplore.ieee.org/document/10793553</t>
  </si>
  <si>
    <t>Noninvasive in vivo detection of collagen facilitates the investigation of mechanisms by which cancer-associated fibroblast (CAF) regulates the extracellular matrix. This study explored the feasibility of photoacoustic spectrum analysis (PASA) in identifying longitudinal changes of collagen modulated by CAFs using simulations and experiment studies. Optical and acoustic simulations in tissues were performed based on the histological slides of maximum cross-sections of murine malignancies to verify the effectiveness of photoacoustic (PA) detection system and the parameter "relative area of power spectrum density (APSD)". Experiments were conducted on three groups of mouse models with incremental ratios of CAFs and breast cancer cells at 3 continuous time points. Results discovered that the system configuration and APSD were capable of reflecting the evolution of collagen during cancer growth. Furthermore, cancers receiving a high dose of CAFs exhibited a suppressed collagen level. The presented methods show great potential for clinical translation of PASA in the field of cancer therapies targeting CAFs.</t>
  </si>
  <si>
    <t>Longitudinal photoacoustic monitoring of collagen evolution modulated by cancer-associated fibroblasts</t>
  </si>
  <si>
    <t>Cancer Research, Medical Imaging</t>
  </si>
  <si>
    <t>Investigating the non-invasive detection of collagen evolution in response to cancer-associated fibroblasts using photoacoustic spectroscopy</t>
  </si>
  <si>
    <t>Image (PA signals)</t>
  </si>
  <si>
    <t>To assess the efficacy of photoacoustic spectrum analysis (PASA) for detecting collagen evolution in tumors modulated by cancer-associated fibroblasts</t>
  </si>
  <si>
    <t>Longitudinal study with measurements taken at 3 time points (Days 1, 8, and 18)</t>
  </si>
  <si>
    <t>System limitations in signal noise and accuracy at various tumor stages</t>
  </si>
  <si>
    <t>Further development of PASA in clinical settings and expansion to other cancer types</t>
  </si>
  <si>
    <t>Experimental Data</t>
  </si>
  <si>
    <t>Private Dataset (mouse models)</t>
  </si>
  <si>
    <t>N/A (Custom experimental setup)</t>
  </si>
  <si>
    <t>Photoacoustic spectroscopy, Monte Carlo simulations</t>
  </si>
  <si>
    <t>Simulation and experimental data (PA signals, spectral analysis)</t>
  </si>
  <si>
    <t>PA signals, Spectral Density Analysis,Correlation of APSD with collagen content</t>
  </si>
  <si>
    <t>Z. Guan; X. Song; P. Yang; J. Li; B. Yang; X. Xiao; C. Liu; T. Wang; B. Lei</t>
  </si>
  <si>
    <t>Multi-scale 3D Convolutional LSTM for Longitudinal Alzheimer's Disease Identification</t>
  </si>
  <si>
    <t>Proposed 3D CLSTM + MSFF-based classification model</t>
  </si>
  <si>
    <t>https://ieeexplore.ieee.org/stamp/stamp.jsp?arnumber=10635331</t>
  </si>
  <si>
    <t>10.1109/ISBI56570.2024.10635331</t>
  </si>
  <si>
    <t>https://ieeexplore.ieee.org/document/10635331</t>
  </si>
  <si>
    <t>The clinical symptoms of Alzheimer's Disease (AD) are progressive decline in memory and cognitive abilities, and persistent brain atrophy, leading to progressive worsening of symptoms over time. Longitudinal data provides information on the temporal evolution of neuroimaging and biomarkers, achieving better classification performance than single-time-point data models. Therefore, we propose a novel model for the classification of AD and its early state, Mild Cognitive Impairment (MCI), which combines data from multiple time points. First, preprocessed Structural Magnetic Resonance Imaging (sMRI) data is the input of a 3D Convolutional Neural Network (3D CNN) for feature extraction, which can preserve changes in feature space information. Subsequently, the 3D shape features are input into 3D Convolutional LSTM (3D CLSTM) to learn the longitudinal features. Finally, a multi-scale feature fusion module (MSFF) is applied to integrate longitudinal features at different scales. Experimental results show that our method outperforms other state-of-the-art methods.</t>
  </si>
  <si>
    <t>Alzheimer's Disease (AD) Classification</t>
  </si>
  <si>
    <t>Healthcare NLP, Multimodal Neuroimaging</t>
  </si>
  <si>
    <t>Enhance the classification of AD, MCI, and CN using longitudinal sMRI data by preserving spatial and temporal structures through 3D Convolutional LSTM</t>
  </si>
  <si>
    <t>Multimodal (sMRI Images)</t>
  </si>
  <si>
    <t>To improve early diagnosis of AD/MCI using 3D temporal features across time points</t>
  </si>
  <si>
    <t>Longitudinal (Baseline, 1-year, 2-year follow-up)</t>
  </si>
  <si>
    <t>Model overfitting risk; limited to 3 time points</t>
  </si>
  <si>
    <t>Extend to more time points, diverse data, real clinical settings</t>
  </si>
  <si>
    <t>Medical imaging data (sMRI)</t>
  </si>
  <si>
    <t>Private dataset (preprocessed using CAT/SPM)</t>
  </si>
  <si>
    <t>581 subjects (115 AD, 198 CN, 268 MCI) with 3 scans per subject = 1743 images</t>
  </si>
  <si>
    <t>3D CNN, 3D CLSTM, Multi-Scale Feature Fusion (MSFF), ResNet18, I3D, BiLSTM, Transformer</t>
  </si>
  <si>
    <t>Transformer (3D CLSTM), CNN, Vision Transformer (I3D)</t>
  </si>
  <si>
    <t>Accuracy, ROC curves</t>
  </si>
  <si>
    <t>Outperforms BiLSTM and Transformer using 3D spatial-temporal features; AD-relevant regions correctly highlighted</t>
  </si>
  <si>
    <t>Partially reproducible (preprocessing and code not public)</t>
  </si>
  <si>
    <t>Z. Zhou; D. Arefan; M. Zuley; D. Hao; J. Sumkin; S. Wu</t>
  </si>
  <si>
    <t>Knowledge-Guided Multi-Task Learning for Breast Cancer Diagnosis Using Longitudinal Mammogram Images</t>
  </si>
  <si>
    <t>Siamese network with context-guided triplet loss</t>
  </si>
  <si>
    <t>https://ieeexplore.ieee.org/stamp/stamp.jsp?arnumber=10635130</t>
  </si>
  <si>
    <t>10.1109/ISBI56570.2024.10635130</t>
  </si>
  <si>
    <t>https://ieeexplore.ieee.org/document/10635130</t>
  </si>
  <si>
    <t>In clinical detection and diagnosis of breast cancer, temporal analysis of mammogram images plays a crucial role. This study introduces a knowledge-guided multi-task learning approach that aims to elevate the accuracy of breast cancer diagnosis by incorporating the analysis of breast density changes over time. While breast cancer diagnosis is our main task, we construct the classification of breast density evolution over time as an auxiliary task that leverages crucial longitudinal tissue changes to enhance breast cancer diagnosis. Specifically, we propose a novel architecture that employs cross-view mechanisms and context-guided triplet loss to capture temporal changes and facilitate more effective learning. Our contributions include a customized multi-task model that integrates breast density categorization to capture temporal feature changes, and the application of context-guided triplet loss for faster convergence. We performed experiments on a cohort of 580 breast cancer patients (each has two sequential mammogram exams) in a case-control setting, and the proposed method achieved an AUC of 0.745, outperforming the several compared methods.</t>
  </si>
  <si>
    <t>Breast Cancer Diagnosis</t>
  </si>
  <si>
    <t>The study proposes a knowledge-guided multi-task learning framework incorporating clinical knowledge (breast density) for enhanced breast cancer diagnosis using mammogram images. The framework includes a primary task for breast cancer diagnosis and an auxiliary task focusing on breast density change analysis.</t>
  </si>
  <si>
    <t>Not applicable (Medical imaging-based study)</t>
  </si>
  <si>
    <t>Image, Multimodal (Image + Clinical Knowledge)</t>
  </si>
  <si>
    <t>Incorporate clinical insights (breast density changes) to improve breast cancer diagnosis.</t>
  </si>
  <si>
    <t>Longitudinal (Temporal change of breast density over time)</t>
  </si>
  <si>
    <t>Limited by dataset (small sample size), computational resources for training, dependency on accurate clinical labels.</t>
  </si>
  <si>
    <t>Further validation on other longitudinal datasets and exploring additional auxiliary tasks.</t>
  </si>
  <si>
    <t>Medical Imaging, Longitudinal Data</t>
  </si>
  <si>
    <t>Private dataset (specific to the study)</t>
  </si>
  <si>
    <t>580 cases (289 breast cancer cases, 291 controls)</t>
  </si>
  <si>
    <t>Multi-task learning, Cross-view mechanisms, Context-guided triplet loss, Siamese network</t>
  </si>
  <si>
    <t>Transformer (Swin Transformer), Siamese Network</t>
  </si>
  <si>
    <t>AUC, ROC Curve</t>
  </si>
  <si>
    <t>The use of context-guided triplet loss improved convergence and model performance. The best results were obtained with an AUC of 0.745 ± 0.06, using a loss weight of 0.8 for the breast density task.</t>
  </si>
  <si>
    <t>MIT License</t>
  </si>
  <si>
    <t>M. J. Kim; T. Park; S. Lee; H. Y. Jung; I. D. Yun</t>
  </si>
  <si>
    <t>Semi-automatic segmentation of knee cartilage in longitudinal MR images by seed transfer</t>
  </si>
  <si>
    <t>Semi-automatic segmentation framework integrating automatic and interactive methods.</t>
  </si>
  <si>
    <r>
      <rPr>
        <rFont val="Calibri"/>
        <sz val="12.0"/>
        <u/>
      </rPr>
      <t>https://ieeexplore.ieee.org/stamp/stamp.jsp?arnumber=9179413</t>
    </r>
    <r>
      <rPr>
        <rFont val="Calibri"/>
        <sz val="12.0"/>
      </rPr>
      <t xml:space="preserve"> </t>
    </r>
  </si>
  <si>
    <t>10.1109/ICECCE49384.2020.9179413</t>
  </si>
  <si>
    <t>https://ieeexplore.ieee.org/document/9179413</t>
  </si>
  <si>
    <t>In this paper, we propose an efficient and effective semi-automatic segmentation framework for knee cartilage in longitudinal MR images. The proposed method provides a seamless and efficient combination of initial automatic segmentation and interactive segmentation. The main idea is to generate and transfer the seeds, rather than the labels, of the manual segmentation results of the initial image, to segment sequential images. Here, segmentation seeds are defined as sample voxels that are highly likely to be either the organ of interest or background. Similar to user annotations by scribbles, seeds can be used to determine labels for remaining voxels. Compared to methods that transfer segmentation labels, the proposed method is able to reduce the amount of required user annotations, since it does not require the user to identify and correct erroneous regions in the transferred segmentation labels, while still providing a robust initial segmentation based on transferred initial seeds. We evaluate the effectiveness of the proposed framework by measuring the interaction time of the user to segment the cartilage within the images. We compare the results with previous methods and show that the proposed method reduces the required interaction time.</t>
  </si>
  <si>
    <t>Semi-automatic segmentation of knee cartilage in longitudinal MR images</t>
  </si>
  <si>
    <t>Medical Image Analysis, Longitudinal MRI, Interactive Segmentation</t>
  </si>
  <si>
    <t>The challenge is to reduce user interaction while maintaining accurate segmentation of knee cartilage in longitudinal MRI images. Traditional segmentation methods require excessive user annotations and corrections, which are both time-consuming and inconsistent.</t>
  </si>
  <si>
    <t>N/A (Medical Imaging)</t>
  </si>
  <si>
    <t>Develop a semi-automatic framework combining initial automatic segmentation and interactive segmentation for knee cartilage in MR images.Reduce the required user interaction and improve segmentation robustness.</t>
  </si>
  <si>
    <t>Longitudinal MRI scans (multiple scans over time for the same patient).</t>
  </si>
  <si>
    <t>Dependent on the quality of initial automatic segmentation and registration accuracy. Assumes limited deformation between sequential images.</t>
  </si>
  <si>
    <t>Expand to other medical imaging tasks such as brain scans or organ segmentation. Improve the local refinement of seed transfer across images with higher precision.</t>
  </si>
  <si>
    <t>Longitudinal MRI scans of knee cartilage.</t>
  </si>
  <si>
    <t>Private dataset from five patients' longitudinal MRI scans.</t>
  </si>
  <si>
    <t>Data from five patients, including one pre-surgery scan and four subsequent scans taken over six months.</t>
  </si>
  <si>
    <t>Seed generation (foreground and background seeds). Global rigid registration followed by local refinement using normalized cross-correlation (NCC). Graph cut segmentation with Markov random field (MRF) energy minimization. Interactive editing with regional locality constraints.</t>
  </si>
  <si>
    <t>Rigid Registration Model, Graph Cut Segmentation, MRF-based optimization.</t>
  </si>
  <si>
    <t>Interaction time (to measure user involvement in segmentation). Visual comparison with traditional methods.</t>
  </si>
  <si>
    <t>The proposed method reduces user interaction time while maintaining high segmentation accuracy, particularly when compared to previous methods. By using seed transfer rather than direct label transfer, the approach requires less manual correction, resulting in more efficient segmentation.</t>
  </si>
  <si>
    <t>Private (not public).</t>
  </si>
  <si>
    <t>Partially reproducible (depends on availability of similar MR images and tools).</t>
  </si>
  <si>
    <t>Framework for semi-automatic segmentation.</t>
  </si>
  <si>
    <t>E. Mylona; K. Kourou; G. Manikis; H. Kondylakis; K. Marias; E. Karademas; P. Poikonen-Saksela; K. Mazzocco; C. Marzorati; R. Pat-Horenczyk; I. Roziner; B. Sousa; A. Oliveira-Maia; P. Simos; D. I. Fotiadis</t>
  </si>
  <si>
    <t>Trajectories and Predictors of Depression After Breast Cancer Diagnosis: A 1-year longitudinal study</t>
  </si>
  <si>
    <t>SVM Classifier for “good” vs “poor” progression; 4-cluster solution for depression trajectories</t>
  </si>
  <si>
    <t>https://ieeexplore.ieee.org/stamp/stamp.jsp?arnumber=9871647</t>
  </si>
  <si>
    <t>10.1109/EMBC48229.2022.9871647</t>
  </si>
  <si>
    <t>https://ieeexplore.ieee.org/document/9871647</t>
  </si>
  <si>
    <t>Being diagnosed with breast cancer (BC) can be a traumatic experience for patients who may experience symptoms of depression. In order to facilitate the prevention of such symptoms, it is crucial to understand how and why depressive symptoms emerge and evolve for each individual, from diagnosis through treatment and recovery. In the present work, data from a multicentric study of 706 BC patients followed for 12 months are analyzed. First, a trajectory-based unsupervised clustering based on K-means is performed to capture the dynamic patterns of change in patients' depressive symptoms after BC diagnosis and to identify distinct trajectory clusters. Then a supervised learning approach was employed to build a classification model of depression progression and to identify potential predictors. Patients were clustered into 4 groups: stable low, stable high, improving, and worsening depressive symptoms. In a nested cross-validation pipeline, the performance of the Support Vector Machine model for discriminating between “good” and “poor” progression was 0.78±0.05 in terms of AUC. Several psychological variables emerged as highly predictive of the evolution of depressive symptoms with the most important ones being negative affectivity and anxious preoccupation. Clinical Relevance—The findings of the present study may help clinicians tailor individualized psychological interventions aiming at alleviating the burden of these symptoms in women with breast cancer and improving their overall well-being.</t>
  </si>
  <si>
    <t>Depression Prediction and Classification After Breast Cancer Diagnosis</t>
  </si>
  <si>
    <t>Healthcare NLP, Medical Data Analysis</t>
  </si>
  <si>
    <t>Identifying predictors of depression symptom progression in breast cancer patients using longitudinal data</t>
  </si>
  <si>
    <t>Text (Psychosocial and clinical variables), Multimodal (Longitudinal clinical assessments)</t>
  </si>
  <si>
    <t>To predict depression symptom trajectories and identify predictors of depression progression after breast cancer diagnosis</t>
  </si>
  <si>
    <t>Longitudinal study over 1 year (5 time points: Baseline, 3, 6, 9, and 12 months)</t>
  </si>
  <si>
    <t>Missing data for some patients, class imbalance, and challenges in handling high-dimensional variables</t>
  </si>
  <si>
    <t>Expand the model to include more clinical centers, enhance performance using alternative models, and improve clinical application</t>
  </si>
  <si>
    <t>Clinical and Psychosocial Data, Longitudinal Data</t>
  </si>
  <si>
    <t>Private dataset from multicenter study</t>
  </si>
  <si>
    <t>647 breast cancer patients after excluding those with more than two missing time points</t>
  </si>
  <si>
    <t>SVM with Radial Basis Function kernel, Trajectory-based clustering</t>
  </si>
  <si>
    <t>AUC, Balanced Accuracy, F1 Score, Sensitivity, Specificity, Brier Score</t>
  </si>
  <si>
    <t>4-cluster solution for depression trajectory identified; SVM achieved AUC of 0.78 for predicting progression</t>
  </si>
  <si>
    <t>Partially reproducible (methods described; model not public)</t>
  </si>
  <si>
    <t>Benchmark, Model, Clinical Analysis Framework</t>
  </si>
  <si>
    <t>K. Qi; J. Shi; C. Summerour; J. A. Batsis; X. Liang</t>
  </si>
  <si>
    <t>Exploiting Longitudinal Speech Sessions via Voice Assistant Systems for Early Detection of Cognitive Decline</t>
  </si>
  <si>
    <t>Decision Tree (DT), SVM, Random Forest (RF), Neural Networks (NN)</t>
  </si>
  <si>
    <t>https://ieeexplore.ieee.org/stamp/stamp.jsp?arnumber=10880714</t>
  </si>
  <si>
    <t>10.1109/HealthCom60970.2024.10880714</t>
  </si>
  <si>
    <t>https://ieeexplore.ieee.org/document/10880714</t>
  </si>
  <si>
    <t>Mild Cognitive Impairment (MCI) is an early stage of Alzheimer's disease (AD), a form of neurodegenerative disorder. Early identification of MCI is crucial for delaying its progression through timely interventions. Existing research has demonstrated the feasibility of detecting MCI using speech collected from clinical interviews or digital devices. However, these approaches typically analyze data collected at limited time points, limiting their ability to identify cognitive changes over time. This paper presents a longitudinal study using voice assistant systems (VAS) to remotely collect seven-session speech data at three-month intervals across 18 months. We propose two methods to improve MCI detection and the prediction of cognitive changes. The first method incorporates historical data, while the second predicts cognitive changes at two time points. Our results indicate improvements when incorporating historical data: the average F1-score for MCI detection improves from 58.6% to 71.2% (by 12.6%) in the case of acoustic features and from 62.1% to 75.1% (by 13.0%) in the case of linguistic features. Additionally, the prediction of cognitive changes achieves an F1-score of 73.7% in the case of acoustic features. These results confirm the potential of VAS-based speech sessions for early detection of cognitive decline.</t>
  </si>
  <si>
    <t>Early Detection of Cognitive Decline using Voice Assistant Systems</t>
  </si>
  <si>
    <t>Healthcare NLP, Speech Processing, AI for Healthcare</t>
  </si>
  <si>
    <t>Early detection of Mild Cognitive Impairment (MCI) for Alzheimer's disease using voice assistant systems (VAS).</t>
  </si>
  <si>
    <t>Multimodal (Speech, Text)</t>
  </si>
  <si>
    <t>Improve MCI detection using longitudinal speech data, predict cognitive changes</t>
  </si>
  <si>
    <t>Longitudinal study with sessions every 3 months over 18 months</t>
  </si>
  <si>
    <t>Small dataset size, limited generalization</t>
  </si>
  <si>
    <t>Future research can extend to larger datasets and diverse populations</t>
  </si>
  <si>
    <t>Speech data, Text data</t>
  </si>
  <si>
    <t>Private dataset, custom collection</t>
  </si>
  <si>
    <t>243 sessions from 35 participants</t>
  </si>
  <si>
    <t>Self-supervised learning models (HuBERT, WavLM, Wav2Vec), BERT, LLaMA-2</t>
  </si>
  <si>
    <t>Transformer-based, self-supervised models</t>
  </si>
  <si>
    <t>F1-Score, Accuracy, Precision, Recall</t>
  </si>
  <si>
    <t>Historical data improves MCI detection, fine-tuning enhances accuracy, acoustic and linguistic features both play key roles</t>
  </si>
  <si>
    <t>Model, Dataset, Framework</t>
  </si>
  <si>
    <t>Q. Wang; S. Wang; Y. Bai; J. Li; Q. Chai; C. Diao</t>
  </si>
  <si>
    <t>Research on Adaptive and Enhanced Longitudinal Protection Method of Intelligent Distribution Network</t>
  </si>
  <si>
    <t>Models based on current phasor calculations and adaptive enhancement.</t>
  </si>
  <si>
    <t>https://ieeexplore.ieee.org/stamp/stamp.jsp?arnumber=10898876</t>
  </si>
  <si>
    <t>10.1109/CEECT63656.2024.10898876</t>
  </si>
  <si>
    <t>https://ieeexplore.ieee.org/document/10898876</t>
  </si>
  <si>
    <t>With a vast amount of Distributed generation (DG) such as distributed photovoltaic (PV) connected to the grid, the impact of DG on the fault properties of distribution network feeders can not be ignored. An adaptive and enhanced longitudinal protection method considering the operating state of intelligent distribution network is provided. The strategy uses the variation of current amplitude on either sides to construct the action of the protection criterion, and improves the sensitivity of high resistance fault by adaptive enhancement factor. In addition, the protection braking quantity is constructed by the current phase difference function on either sides to improve the reliability in closed-loop operation.</t>
  </si>
  <si>
    <t>Adaptive and Enhanced Longitudinal Protection Method of Intelligent Distribution Network</t>
  </si>
  <si>
    <t>Electrical Engineering</t>
  </si>
  <si>
    <t>The impact of Distributed Generation (DG), such as distributed photovoltaic (PV), on the fault properties of distribution network feeders. The need for an adaptive and enhanced longitudinal protection method that considers the operating state of intelligent distribution networks.</t>
  </si>
  <si>
    <t>To enhance feeder protection in intelligent distribution networks using an adaptive longitudinal protection scheme based on current amplitude variations.</t>
  </si>
  <si>
    <t>Ongoing, Real-time Protection</t>
  </si>
  <si>
    <t>Sensitivity to high-resistance faults, difficulty in adjusting protection settings in varying states, and potential misoperation in some cases.</t>
  </si>
  <si>
    <t>Further improvements in protection systems, adapting to more complex network configurations, and managing fluctuations in DG output more effectively.</t>
  </si>
  <si>
    <t>Simulation-based testing using PSCAD/EMTDC for intelligent distribution network models.</t>
  </si>
  <si>
    <t>Proprietary Data</t>
  </si>
  <si>
    <t>1000+ Test Cases</t>
  </si>
  <si>
    <t>Adaptive Longitudinal Protection, Phasor Calculation, Current Magnitude and Phase Distinction, Real-time Communication between Protection Devices.</t>
  </si>
  <si>
    <t>Adaptive Protection Model</t>
  </si>
  <si>
    <t>Adaptive Longitudinal Protection Algorithm</t>
  </si>
  <si>
    <t>Evaluation based on fault detection sensitivity, misoperation rates, and reliability during varying operational states.</t>
  </si>
  <si>
    <t>High sensitivity to faults with adaptive enhancement; improved reliability in closed-loop operations; fewer misoperations in complex configurations.</t>
  </si>
  <si>
    <t>Partially Reproducible</t>
  </si>
  <si>
    <t>N. M. Sepahvand; D. L. Arnold; T. Arbel</t>
  </si>
  <si>
    <t>CNN Detection of New and Enlarging Multiple Sclerosis Lesions from Longitudinal Mri Using Subtraction Images</t>
  </si>
  <si>
    <t>NE SubNet (Deep learning model for NE lesion detection and segmentation)</t>
  </si>
  <si>
    <r>
      <rPr>
        <rFont val="Calibri"/>
        <color rgb="FF000000"/>
        <sz val="12.0"/>
        <u/>
      </rPr>
      <t>https://ieeexplore.ieee.org/stamp/stamp.jsp?arnumber=9098554</t>
    </r>
    <r>
      <rPr>
        <rFont val="Calibri"/>
        <sz val="12.0"/>
      </rPr>
      <t xml:space="preserve"> </t>
    </r>
  </si>
  <si>
    <t>10.1109/ISBI45749.2020.9098554</t>
  </si>
  <si>
    <t>https://ieeexplore.ieee.org/document/9098554</t>
  </si>
  <si>
    <t>Accurate detection and segmentation of new lesional activity in longitudinal Magnetic Resonance Images (MRIs) of patients with Multiple Sclerosis (MS) is important for monitoring disease activity, as well as for assessing treatment effects. In this work, we present the first deep learning framework to automatically detect and segment new and enlarging (NE) T2w lesions from longitudinal brain MRIs acquired from relapsing-remitting MS (RRMS) patients. The proposed framework is an adapted 3D U-Net [1] which includes as inputs the reference multi-modal MRI and T2-weighted lesion maps, as well an attention mechanism based on the subtraction MRI (between the two timepoints) which serves to assist the network in learning to differentiate between real anatomical change and artifactual change, while constraining the search space for small lesions. Experiments on a large, proprietary, multi -center, multi-modal, clinical trial dataset consisting of 1677 multi-modal scans illustrate that network achieves high overall detection accuracy (detection AUC=.95), outperforming (1) a U-Net without an attention mechanism (de-tection AUC=.93), (2) a framework based on subtracting independent T2-weighted segmentations (detection AUC=.57), and (3) DeepMedic (detection AUC=.84) [2], particularly for small lesions. In addition, the method was able to accurately classify patients as active/inactive with (sensitivities of. 69 and specificities of. 97).</t>
  </si>
  <si>
    <t>Lesion Detection and Segmentation in MRI</t>
  </si>
  <si>
    <t>Healthcare NLP, Medical Imaging, Deep Learning</t>
  </si>
  <si>
    <t>Accurate detection and segmentation of new and enlarging (NE) T2-weighted lesions in longitudinal MRI scans of patients with Multiple Sclerosis (MS) to monitor disease activity and treatment effects.</t>
  </si>
  <si>
    <t>Multimodal (MRI Images)</t>
  </si>
  <si>
    <t>To develop a deep learning framework using 3D U-Net for automatic detection and segmentation of NE lesions from longitudinal MRIs of relapsing-remitting MS (RRMS) patients.</t>
  </si>
  <si>
    <t>Longitudinal MRI scans acquired at multiple timepoints to track lesion progression.</t>
  </si>
  <si>
    <t>Limited to a proprietary dataset; dependent on expert-labeled MRI scans which may introduce bias.</t>
  </si>
  <si>
    <t>Potential to expand to other neurological diseases and integrate with clinical decision-making tools for early MS detection.</t>
  </si>
  <si>
    <t>Medical Images (MRI)</t>
  </si>
  <si>
    <t>Proprietary dataset (Multi-center, Multi-modal clinical trial dataset)</t>
  </si>
  <si>
    <t>1677 multi-modal MRI scans from 886 patients (sequential timepoints)</t>
  </si>
  <si>
    <t>3D U-Net architecture, Attention mechanisms using subtraction MRI, Class weighting for imbalance handling</t>
  </si>
  <si>
    <t>3D U-Net (CNN-based architecture)</t>
  </si>
  <si>
    <t>AUC (Area Under the Curve), Sensitivity and Specificity, ROC-like curves for lesion detection</t>
  </si>
  <si>
    <t>NE SubNet significantly outperforms other methods (T2 Indep-Sub, DeepMedic) in lesion detection and classification. The inclusion of subtraction MRI images improved performance, particularly for small lesions. Achieved high detection AUC of 0.95 for overall lesions and 0.93 for small lesions.</t>
  </si>
  <si>
    <t>N/A (Proprietary)</t>
  </si>
  <si>
    <t>Not reproducible (Proprietary dataset)</t>
  </si>
  <si>
    <t>X. Liu; M. Hu; Y. Wu</t>
  </si>
  <si>
    <t>Prediction of Cup-to-Disc Ratio Progression Based on Longitudinal Datasets of Glaucoma Patients</t>
  </si>
  <si>
    <t>XGBoost regression model</t>
  </si>
  <si>
    <t>https://ieeexplore.ieee.org/stamp/stamp.jsp?arnumber=10809027</t>
  </si>
  <si>
    <t>10.1109/ICICSP62589.2024.10809027</t>
  </si>
  <si>
    <t>https://ieeexplore.ieee.org/document/10809027</t>
  </si>
  <si>
    <t>Glaucoma is the first irreversible cause of blindness. People have been working hard on the prediction of glaucoma and the progression of visual field, the segmentation of optic cup and disc, and the influencing factors of the change of cup-disc ratio, but there are few studies on the prediction of cup-disc ratio. In this paper, we propose an artificial intelligence model to predict future progress in the cup-to-plate ratio of glaucoma patients based on individual basic data and longitudinal data related to their disease. The main challenge is that the existing data sets have problems with time alignment. To solve this challenge, we introduce a method called feature transformation. In addition, we also use data smoothing methods to deal with data noise and improve model generalization. The experimental results show that our model has ideal effect and excellent generalization. After data smoothing, in test sets, R2 of cross-validation (k=10) is from 0.97 to 0.98, MSE of cross-validation (k=10) is from 0.0003 to 0.0005. In the external validation sets, R2 is 0.85 and the MSE is 0.0034.</t>
  </si>
  <si>
    <t>Prediction of Cup-to-Disc Ratio Progression</t>
  </si>
  <si>
    <t>Prediction of future progression of the cup-to-disc ratio (CDR) in glaucoma patients based on basic and longitudinal patient data.</t>
  </si>
  <si>
    <t>Multimodal (Text, Time-series)</t>
  </si>
  <si>
    <t>Predict CDR progression for timely clinical intervention in glaucoma patients.</t>
  </si>
  <si>
    <t>Longitudinal data</t>
  </si>
  <si>
    <t>Time alignment issues in datasets, variability in doctor measurements of CDR</t>
  </si>
  <si>
    <t>Improve generalization, add dynamic patient features, expand the dataset, explore patient IOP to help inhibit disease progression.</t>
  </si>
  <si>
    <t>Qingzhizhu program data</t>
  </si>
  <si>
    <t>15,519 data points from 554 patients</t>
  </si>
  <si>
    <t>XGBoost regression, Data smoothing, Feature transformation</t>
  </si>
  <si>
    <t>Transformer, Regression</t>
  </si>
  <si>
    <t>R², MSE, Cross-validation (k=10)</t>
  </si>
  <si>
    <t>After data smoothing, the model performs excellently, with R² from 0.97 to 0.98 in test sets and 0.85 in external validation sets.</t>
  </si>
  <si>
    <t>P. A. Pérez-Toro; J. Dineley; A. Kaczkowska; P. Conde; Y. Zhang; F. Matcham; S. Siddi; J. M. Haro; S. Bruce; T. Wykes; R. Bailón; S. Vairavan; R. J. B. Dobson; A. Maier; E. Nöth; J. R. Orozco-Arroyave; V. A. Narayan; N. Cummins</t>
  </si>
  <si>
    <t>Longitudinal Modeling of Depression Shifts Using Speech and Language</t>
  </si>
  <si>
    <t>Depression Shifts Detection</t>
  </si>
  <si>
    <t>https://ieeexplore.ieee.org/stamp/stamp.jsp?arnumber=10447195</t>
  </si>
  <si>
    <t>10.1109/ICASSP48485.2024.10447195</t>
  </si>
  <si>
    <t>https://ieeexplore.ieee.org/document/10447195</t>
  </si>
  <si>
    <t>Speech analysis can provide a potential non-invasive and objective means of assessing and monitoring an individual’s mental health. Most studies to date have focused on cross-sectional analysis and have not explored the benefits of speech analysis as a longitudinal monitoring tool that can assist in the management of chronic conditions such as major depressive disorder (MDD). Objectively monitoring for shifts in depression symptom severity levels over time presents a notable challenge, which we address through an automated approach using longitudinal English and Spanish speech samples collected from a clinical population. We employ time–frequency representations and linguistic embeddings to enhance the early recognition of alterations in depression levels in individuals with MDD. We investigate the suitability of using siamese-based training for modeling these changes, intending to enable personalized and adaptive interventions.</t>
  </si>
  <si>
    <t>Objective monitoring of depression severity shifts using speech and language data</t>
  </si>
  <si>
    <t>English, Spanish</t>
  </si>
  <si>
    <t>Speech, Text</t>
  </si>
  <si>
    <t>Model depression shifts over time, explore personalized interventions</t>
  </si>
  <si>
    <t>Limited dataset, PHQ-8 bias</t>
  </si>
  <si>
    <t>Explore personalized training and speech models</t>
  </si>
  <si>
    <t>RADAR-MDD Speech Corpus</t>
  </si>
  <si>
    <t>Varies</t>
  </si>
  <si>
    <t>Siamese Neural Network, Cosine Embedding Loss, GRU, CNN, RoBERTa</t>
  </si>
  <si>
    <t>Siamese Neural Network,Transformer, CNN, GRU</t>
  </si>
  <si>
    <t xml:space="preserve">AUC, Recall, </t>
  </si>
  <si>
    <t>Speaker-dependent models showed high AUC (0.77) for Spanish, moderate for English</t>
  </si>
  <si>
    <t>Model and data</t>
  </si>
  <si>
    <t>Z. Zhao; J. Yang; S. Faghihroohi; Y. Zhao; D. Zapp; K. Huang; N. Navab; M. A. Nasseri</t>
  </si>
  <si>
    <t>Extrapolating Prospective Glaucoma Fundus Images through Diffusion in Irregular Longitudinal Sequences</t>
  </si>
  <si>
    <t>DILS Model</t>
  </si>
  <si>
    <t>https://ieeexplore.ieee.org/stamp/stamp.jsp?arnumber=10822368</t>
  </si>
  <si>
    <t>10.1109/BIBM62325.2024.10822368</t>
  </si>
  <si>
    <t>https://ieeexplore.ieee.org/document/10822368</t>
  </si>
  <si>
    <t>The utilization of longitudinal datasets for glaucoma progression prediction offers a compelling approach to support early therapeutic interventions. Predominant methodologies in this domain have primarily focused on the direct prediction of glaucoma stage labels from longitudinal datasets. However, such methods may not adequately encapsulate the nuanced developmental trajectory of the disease. To enhance the diagnostic acumen of medical practitioners, we propose a novel diffusion-based model to predict prospective images by extrapolating from existing longitudinal fundus images of patients. The methodology delineated in this study distinctively leverages sequences of images as inputs. Subsequently, a time-aligned mask is employed to select a specific year for image generation. During the training phase, the time-aligned mask resolves the issue of irregular temporal intervals in longitudinal image sequence sampling. Additionally, we utilize a strategy of randomly masking a frame in the sequence to establish the ground truth. This methodology aids the network in continuously acquiring knowledge regarding the internal relationships among the sequences throughout the learning phase. Moreover, the introduction of textual labels is instrumental in categorizing images generated within the sequence. The empirical findings from the conducted experiments indicate that our proposed model not only effectively generates longitudinal data but also significantly improves the precision of downstream classification tasks.</t>
  </si>
  <si>
    <t>Medical Imaging, Glaucoma Detection</t>
  </si>
  <si>
    <t>The paper proposes a diffusion-based model to predict prospective glaucoma fundus images by extrapolating from existing longitudinal fundus images of patients. The methodology addresses the challenge of irregular sampling intervals in longitudinal datasets.</t>
  </si>
  <si>
    <t>Image (Fundus Images)</t>
  </si>
  <si>
    <t>To generate prospective glaucoma fundus images, predict disease progression, and enhance early diagnosis.</t>
  </si>
  <si>
    <t>Longitudinal Time Sequences</t>
  </si>
  <si>
    <t>Irregular temporal intervals in image sequences, masking frames for model training</t>
  </si>
  <si>
    <t>The model aims to improve the precision of glaucoma detection and prediction, with potential applications in clinical practice.</t>
  </si>
  <si>
    <t>Fundus Images</t>
  </si>
  <si>
    <t>SIGF (Public)</t>
  </si>
  <si>
    <t>3,671 images, 405 sequential images from various eyes</t>
  </si>
  <si>
    <t>Diffusion Model, 3D U-Net, VAE Encoder, Adam Optimizer, Markov Chain for Noise Addition</t>
  </si>
  <si>
    <t>Transformer-based Model</t>
  </si>
  <si>
    <t>PSNR, SSIM, LPIPS, AMS</t>
  </si>
  <si>
    <t>The model effectively generates prospective fundus images with high accuracy, showing better results than prior methods. The augmentation of generated images improved glaucoma detection accuracy. The model demonstrated the ability to preserve glaucoma-specific features such as optic disc and cup-to-disc ratio.</t>
  </si>
  <si>
    <t>SIGF License (Dataset)</t>
  </si>
  <si>
    <t>Model, Dataset, Benchmark, Framework</t>
  </si>
  <si>
    <t>S. Provost; A. A. Freitas</t>
  </si>
  <si>
    <t>Auto-Sklong: A New AutoML System for Longitudinal Classification</t>
  </si>
  <si>
    <t>A 3D diffusion model with U-Net architecture for generating prospective images</t>
  </si>
  <si>
    <t>https://ieeexplore.ieee.org/stamp/stamp.jsp?arnumber=10821737</t>
  </si>
  <si>
    <t>10.1109/BIBM62325.2024.10821737</t>
  </si>
  <si>
    <t>https://ieeexplore.ieee.org/document/10821737</t>
  </si>
  <si>
    <t>Automated Machine Learning (AutoML) addresses the challenge of selecting the best machine learning algorithm and its hyperparameter settings for a given dataset. However, existing AutoML systems typically focus on standard classification tasks and cannot directly exploit temporal information e.g. in longitudinal datasets, which contain multiple measurements of the same features over time — a common scenario in biomedical applications. We introduce Auto-Sklong, the first AutoML system that includes longitudinal classification algorithms in its search space. Experiments with 20 age-related disease datasets from the English Longitudinal Study of Ageing demonstrate that Auto-Sklong significantly outperforms a state-of-the-art AutoML system (Auto-Sklearn) and two baseline random forest methods in terms of predictive accuracy.</t>
  </si>
  <si>
    <t>Disease progression prediction (Glaucoma)</t>
  </si>
  <si>
    <t>Healthcare NLP, Medical Imaging, Longitudinal Data Analysis</t>
  </si>
  <si>
    <t>The task aims to predict prospective glaucoma fundus images by leveraging sequences of longitudinal fundus images. The challenge lies in predicting disease progression when images are not uniformly spaced temporally.</t>
  </si>
  <si>
    <t>Not applicable (medical imaging)</t>
  </si>
  <si>
    <t>Image, Multimodal (Image + Text Labels for categorization)</t>
  </si>
  <si>
    <t>Develop a diffusion-based model to predict prospective fundus images, addressing irregular temporal intervals in the dataset and enhancing classification precision.</t>
  </si>
  <si>
    <t>Longitudinal data with varying temporal intervals</t>
  </si>
  <si>
    <t>The model may be sensitive to data quality and missing information in the longitudinal sequence. The results are dependent on the quality of the initial dataset and the temporal alignment mask.</t>
  </si>
  <si>
    <t>Future research could improve model generalizability across other diseases and refine the temporal mask for better alignment with real-world medical data.</t>
  </si>
  <si>
    <t>Fundus images (sequential images from patients)</t>
  </si>
  <si>
    <t>SIGF (publicly available dataset with 3,671 fundus images, including 405 sequential images)</t>
  </si>
  <si>
    <t>3,671 fundus images, 405 sequential images</t>
  </si>
  <si>
    <t>Diffusion model, U-Net for 3D diffusion, VAE (Variational Autoencoder) for image compression, Time-aligned mask to handle irregular sequences</t>
  </si>
  <si>
    <t>Diffusion model (3D), U-Net, Variational Autoencoder (VAE)</t>
  </si>
  <si>
    <t>PSNR (Peak Signal-to-Noise Ratio), SSIM (Structural Similarity Index), LPIPS (Learned Perceptual Image Patch Similarity), Attribute Matching Score (AMS), Accuracy (for downstream classification)</t>
  </si>
  <si>
    <t>The proposed method successfully generated high-quality glaucoma fundus images that closely matched the real data. The augmented dataset led to significant improvements in downstream classification accuracy.</t>
  </si>
  <si>
    <t>SIGF dataset is publicly available</t>
  </si>
  <si>
    <t>Partially reproducible (since the code is not provided, but the methodology and results can be replicated)</t>
  </si>
  <si>
    <t>Model, Benchmark (for glaucoma progression prediction and image generation)</t>
  </si>
  <si>
    <t>S. V. Balkus; H. Fang; H. Wang</t>
  </si>
  <si>
    <t>Federated Fuzzy Clustering for Longitudinal Health Data</t>
  </si>
  <si>
    <t>Federated Enhanced Fuzzy C-Means (FeFCM)</t>
  </si>
  <si>
    <t>https://ieeexplore.ieee.org/stamp/stamp.jsp?arnumber=9983621</t>
  </si>
  <si>
    <t>https://ieeexplore.ieee.org/document/9983621</t>
  </si>
  <si>
    <t>Traditional implementations of federated learning for preserving data privacy are unsuitable for longitudinal health data. To remedy this, we develop a federated enhanced fuzzy c-means clustering (FeFCM) algorithm that can identify groups of patients based on complex behavioral intervention responses. FeFCM calculates a global cluster model by incorporating data from multiple healthcare institutions without requiring patient observations to be shared. We evaluate FeFCM on simulated clusters as well as empirical data from four different dietary health studies in Massachusetts. Results find that FeFCM converges rapidly and achieves desirable clustering performance. As a result, FeFCM can promote pattern recognition in longitudinal health studies across hundreds of collaborating healthcare institutions while ensuring patient privacy.</t>
  </si>
  <si>
    <t>Federated Fuzzy Clustering</t>
  </si>
  <si>
    <t>Low-Resource Healthcare NLP, Federated Learning, Longitudinal Data</t>
  </si>
  <si>
    <t>Inefficient federated learning for longitudinal health data due to privacy concerns.</t>
  </si>
  <si>
    <t>N/A (Healthcare context)</t>
  </si>
  <si>
    <t>Text (Behavioral data), Multimodal (Healthcare data)</t>
  </si>
  <si>
    <t>Develop FeFCM to ensure patient data privacy while clustering health data across institutions.</t>
  </si>
  <si>
    <t>Longitudinal health data (time series data)</t>
  </si>
  <si>
    <t>Limited by non-iid (non-independent and identically distributed) data across institutions.</t>
  </si>
  <si>
    <t>Explore non-iid data handling, alternate cluster selection methods.</t>
  </si>
  <si>
    <t>Health-related (dietary study data, simulated data)</t>
  </si>
  <si>
    <t>Simulated clusters from dietary health studies (private data)</t>
  </si>
  <si>
    <t>4 clients, up to 100 clients in simulations, varied sample sizes</t>
  </si>
  <si>
    <t>Federated Learning, Fuzzy C-Means Clustering, Principal Component Analysis (PCA)</t>
  </si>
  <si>
    <t>Federated Learning, Fuzzy Clustering</t>
  </si>
  <si>
    <t>Xie-Beni index, Inertia, Silhouette score, Convergence iterations</t>
  </si>
  <si>
    <t>FeFCM achieves low XB indices, positive silhouette scores, quick convergence.</t>
  </si>
  <si>
    <t>Fully reproducible (with Python code)</t>
  </si>
  <si>
    <t>Model, Framework, Algorithm</t>
  </si>
  <si>
    <t>W. Hu; X. Zhong; F. Yang</t>
  </si>
  <si>
    <t>Identifying Important Leisure-time Living Activities for Healthy Aging in the Singapore Longitudinal Aging Cohort Using Machine Learning Techniques</t>
  </si>
  <si>
    <t>Decision Tree, Random Forest, Naïve Bayes, Logistic Regression, KNN, MLP, XGBoost</t>
  </si>
  <si>
    <t>https://ieeexplore.ieee.org/stamp/stamp.jsp?arnumber=10195111</t>
  </si>
  <si>
    <t>10.1109/CAI54212.2023.00144</t>
  </si>
  <si>
    <t>https://ieeexplore.ieee.org/document/10195111</t>
  </si>
  <si>
    <t>Singapore's aging population has led to a government commitment to promoting healthy aging through the construction of smart and resilient communities. However, the design of effective community services can be challenging due to a lack of understanding of important leisure-time daily living activities that promote healthy aging. To address this issue, we developed a novel learning-based computational workflow to identify important living activities correlated with both clinical and biological health for healthy aging. Our analysis of 1356 community-living Chinese elderly in the Singapore Longitudinal Aging Study (SLAS) II cohort revealed that 10 living activities were significantly associated with clinically healthy aging, while 9 were significantly associated with biologically healthy aging through the selection of minimum number of features by 7 algorithms (Decision Tree, Random Forest, Naïve Bayes, Logistic Regression, K-Nearest Neighbor, Multilayer Perceptron and XGBoost). We compared two learning-based feature selection methods algorithms, Recursive Feature Elimination (RFE) and Sequential Forward Selection (SFS), and found that features selected by SFS method outperformed those by RFE method. Physical exercise and senior club activities were found to be important leisure-time daily-living activities. Further analysis indicated that the active group, composed of older adults who participated in these activities, had significantly longer survival times, a lower mortality rate (lifespan) and a lower frailty rate (healthspan) compared to the non-active group (p&lt;0.001). The percentage of dead/frail people in the non-active group tripled. These findings demonstrate the potential impact of using machine learning techniques to assist healthy aging studies. This work links biological health (aging markers and biological age), clinical health and leisure-time daily living activities in SLAS cohort studies. By identifying and prioritizing these activities, policymakers and service providers can develop interventions that are evidence-based and culturally appropriate, maximizing their potential impact on the health and well-being of older adults in Singapore.</t>
  </si>
  <si>
    <t>Identifying Leisure-time Activities for Healthy Aging</t>
  </si>
  <si>
    <t>Healthcare ML, Aging Research</t>
  </si>
  <si>
    <t>Identifying leisure-time activities that promote healthy aging and correlate with clinical and biological health using machine learning</t>
  </si>
  <si>
    <t>Chinese elderly population (Singapore)</t>
  </si>
  <si>
    <t>Questionnaire, Clinical Tests, Biomarkers</t>
  </si>
  <si>
    <t>Use machine learning to identify key leisure-time activities associated with healthy aging.</t>
  </si>
  <si>
    <t>Longitudinal data analysis</t>
  </si>
  <si>
    <t>Results based on self-reported activities, which may be subject to recall bias. Limited to a specific cohort.</t>
  </si>
  <si>
    <t>Generalizability to broader populations, application to other cultural contexts.</t>
  </si>
  <si>
    <t>Survey data, Biomarkers</t>
  </si>
  <si>
    <t>Singapore Longitudinal Aging Study (SLAS) II</t>
  </si>
  <si>
    <t>1356 elderly participants (65-80 years old)</t>
  </si>
  <si>
    <t>Recursive Feature Elimination (RFE), Sequential Feature Selection (SFS), Classification Algorithms (Decision Tree, Random Forest, etc.)</t>
  </si>
  <si>
    <t>Feature selection, AUC (Area Under Curve) in 10-fold cross-validation</t>
  </si>
  <si>
    <t>Physical exercise and senior club activities are crucial for health and survival, showing significant improvement in lifespan and healthspan for active participants</t>
  </si>
  <si>
    <t>Physical exercise and senior club activities were identified as significant for promoting both clinically and biologically healthy aging. Active seniors had significantly longer survival times, lower mortality rates, and lower frailty rates compared to non-active seniors. The mortality rate in the non-active group was nearly three times higher than in the active group. Machine learning-based feature selection showed that the Sequential Forward Selection (SFS) method outperformed Recursive Feature Elimination (RFE). These findings highlight the importance of physical and social activities for healthy aging, with implications for policy and interventions.</t>
  </si>
  <si>
    <t>SLAS II</t>
  </si>
  <si>
    <t>Partially reproducible (due to lack of publicly available code and dataset)</t>
  </si>
  <si>
    <t>Model, Framework, Analysis</t>
  </si>
  <si>
    <t>K. Saboo; C. Hu; Y. Varatharajah; P. Vemuri; R. Iyer</t>
  </si>
  <si>
    <t>Predicting Longitudinal Cognitive Scores Using Baseline Imaging and Clinical Variables</t>
  </si>
  <si>
    <t>A model capturing temporal dependency and nonlinear interactions between features</t>
  </si>
  <si>
    <r>
      <rPr>
        <rFont val="Calibri"/>
        <sz val="12.0"/>
        <u/>
      </rPr>
      <t>https://ieeexplore.ieee.org/stamp/stamp.jsp?arnumber=9098511</t>
    </r>
    <r>
      <rPr>
        <rFont val="Calibri"/>
        <sz val="12.0"/>
      </rPr>
      <t xml:space="preserve"> </t>
    </r>
  </si>
  <si>
    <t>10.1109/ISBI45749.2020.9098511</t>
  </si>
  <si>
    <t>https://ieeexplore.ieee.org/document/9098511</t>
  </si>
  <si>
    <t>Predicting the future course of a disease with limited information is an essential but challenging problem in health care. For older adults, especially the ones suffering from Alzheimer's disease, accurate prediction of their longitudinal trajectories of cognitive decline can facilitate appropriate prognostic clinical action. Increasing evidence has shown that longitudinal brain imaging data can aid in the prediction of cognitive trajectories. However, in many cases, only a single (base-line) measurement from imaging is available for prediction. We propose a novel model for predicting the trajectory of cognition, using only a baseline measurement, by leveraging the temporal dependence in cognition. On both a synthetic dataset and a real-world dataset, we demonstrate that our model is superior to prior approaches in predicting cognition trajectory over the next five years. We show that the model's ability to capture nonlinear interaction between features leads to improved performance. Further, the proposed model achieved significantly improved trajectory prediction in subjects at higher risk of cognitive decline (those with genetic risk and worse clinical profiles at baseline), highlighting its clinical utility.</t>
  </si>
  <si>
    <t>Predicting Longitudinal Cognitive Scores</t>
  </si>
  <si>
    <t>Healthcare NLP, Medical Predictive Modeling</t>
  </si>
  <si>
    <t>The goal is to predict cognitive trajectories over time using baseline data (imaging and clinical variables) for individuals at risk of Alzheimer's disease. This is challenging due to limited data and missing longitudinal measurements.</t>
  </si>
  <si>
    <t>N/A (focus on clinical data)</t>
  </si>
  <si>
    <t>Text (clinical data), Image (brain imaging), Multimodal (baseline imaging and clinical variables)</t>
  </si>
  <si>
    <t>Predict cognitive trajectories from a single baseline measurement, Leverage temporal dependencies and latent feature representations for improved predictions</t>
  </si>
  <si>
    <t>Longitudinal prediction over a 5-year period</t>
  </si>
  <si>
    <t>Missing data for some subjects, Limited generalizability due to small cohort size in certain datasets</t>
  </si>
  <si>
    <t>Exploring the model’s application to other diseases, Expanding the datasets to include more diverse subjects and conditions</t>
  </si>
  <si>
    <t>Synthetic Data, Real-World Medical Data</t>
  </si>
  <si>
    <t>Synthetic dataset (generated for model evaluation), ADNI (Alzheimer's Disease Neuroimaging Initiative) real-world dataset</t>
  </si>
  <si>
    <t>Synthetic dataset: 5000 samples, ADNI dataset: 637 subjects</t>
  </si>
  <si>
    <t>Nonlinear neural network-based model for prediction. Modified mean squared error (MSE) loss function to handle missing data</t>
  </si>
  <si>
    <t>Neural Network (with ReLU and leaky ReLU activations)</t>
  </si>
  <si>
    <t>Mean Squared Error (MSE), Statistical significance tested using paired Wilcoxon signed-rank test</t>
  </si>
  <si>
    <t>The model outperforms linear regression (LR) and Convex Fused Sparse Group Lasso (cFSGL) by reducing MSE. Improved prediction accuracy, particularly in subjects at higher risk of cognitive decline.</t>
  </si>
  <si>
    <t>ADNI: Publicly available with restrictions</t>
  </si>
  <si>
    <t>Partially reproducible (due to missing code)</t>
  </si>
  <si>
    <t>Model, Dataset (ADNI), Benchmark (synthetic data)</t>
  </si>
  <si>
    <t>H. L. Chow; C. Hsu; S. -Y. Chien</t>
  </si>
  <si>
    <t>Psychosocial Determinants of Dementia Progression: Insights from Advanced Data Analytics using the Taiwan Longitudinal Study in Aging</t>
  </si>
  <si>
    <t>GLMM Tree, RF, MLP</t>
  </si>
  <si>
    <t>https://ieeexplore.ieee.org/stamp/stamp.jsp?arnumber=10555712</t>
  </si>
  <si>
    <t>10.1109/ICHMS59971.2024.10555712</t>
  </si>
  <si>
    <t>https://ieeexplore.ieee.org/document/10555712</t>
  </si>
  <si>
    <t>This research explores the progression of dementia in aging populations, emphasizing the role of psychosocial factors, through advanced data analytics. Drawing from the Taiwan Longitudinal Study in Aging dataset, we examined 13,088 observations from 4,869 individuals spanning four survey years. Using machine learning approaches, particularly the generalized linear mixed-effects model (GLMM) tree model, we pinpointed crucial psychological and social determinants affecting the trajectory of dementia. Our results highlight the significance of activities like reading and social engagement in preserving cognitive function and offering suggestions for dementia care to create personalized care for patients.</t>
  </si>
  <si>
    <t>Dementia Progression Prediction</t>
  </si>
  <si>
    <t>Healthcare NLP / Aging &amp; Cognitive Decline Analytics</t>
  </si>
  <si>
    <t>To identify psychosocial determinants of dementia trajectory using longitudinal data</t>
  </si>
  <si>
    <t>English (Taiwan demographic)</t>
  </si>
  <si>
    <t>Text (survey data)</t>
  </si>
  <si>
    <t>Understand and predict dementia progression based on psychosocial attributes</t>
  </si>
  <si>
    <t>Longitudinal (4 survey waves)</t>
  </si>
  <si>
    <t>GLMM limited to binary; class imbalance; observational (not causal)</t>
  </si>
  <si>
    <t>Personalized dementia interventions; causal modeling; wider demographics</t>
  </si>
  <si>
    <t>Survey-based structured longitudinal data</t>
  </si>
  <si>
    <t>Taiwan Longitudinal Study in Aging (TLSA) – Private</t>
  </si>
  <si>
    <t>13,088 observations from 4,869 individuals</t>
  </si>
  <si>
    <t>Generalized Linear Mixed Model Tree (GLMM Tree), Random Forest, Multilayer Perceptron (MLP), One-vs-All strategy</t>
  </si>
  <si>
    <t>GLMM Tree, Decision Tree, Neural Network</t>
  </si>
  <si>
    <t>Accuracy, Class-based Performance</t>
  </si>
  <si>
    <t>Social and physical activity (reading, chatting, gardening, jogging) are key predictors of cognitive stability/improvement</t>
  </si>
  <si>
    <t>Restricted (Private dataset)</t>
  </si>
  <si>
    <t>V. S. Gurugubelli; H. Fang; H. Wang</t>
  </si>
  <si>
    <t>Neuro-Fuzzy classifier for longitudinal behavioral intervention data</t>
  </si>
  <si>
    <t>mGNNF (Modified Generalized Network-based Neuro-Fuzzy Classifier)</t>
  </si>
  <si>
    <t>https://ieeexplore.ieee.org/stamp/stamp.jsp?arnumber=8685574</t>
  </si>
  <si>
    <t>10.1109/ICCNC.2019.8685574</t>
  </si>
  <si>
    <t>https://ieeexplore.ieee.org/document/8685574</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</si>
  <si>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</si>
  <si>
    <t>Longitudinal Behavioral Intervention Prediction</t>
  </si>
  <si>
    <t>Neuro-Fuzzy Classifiers, Longitudinal Data, Missing Value Imputation</t>
  </si>
  <si>
    <t>Predict prolonged smoking abstinence in a longitudinal smoking cessation RCT with missing data.</t>
  </si>
  <si>
    <t>None (This task does not involve linguistic data but is focused on behavioral data.)</t>
  </si>
  <si>
    <t>Text (demographic and intervention attributes), Numerical (smoking data)</t>
  </si>
  <si>
    <t>To predict if a subject achieves prolonged abstinence based on longitudinal RCT data, using a neuro-fuzzy classifier.</t>
  </si>
  <si>
    <t>Longitudinal (tracked over time)</t>
  </si>
  <si>
    <t>mGNNF has slower computational time compared to other classifiers like FRBCS and GCCL, due to a larger network structure and higher dimensional data.</t>
  </si>
  <si>
    <t>Improve evaluation metrics, add more numerical analyses, and enhance the model's ability to handle missing data in complex longitudinal trials.</t>
  </si>
  <si>
    <t>Longitudinal Behavioral Data</t>
  </si>
  <si>
    <t>TDTA (Smoking Cessation RCT tailored to Asian American smokers)</t>
  </si>
  <si>
    <t>97 participants with 15 attributes, with missing values for two attributes.</t>
  </si>
  <si>
    <t>Modified Generalized Network-based Neuro-Fuzzy Classifier (mGNNF), Multiple Imputation for missing data</t>
  </si>
  <si>
    <t>Neuro-Fuzzy Classifier (Adapted from ANFIS)</t>
  </si>
  <si>
    <t>Accuracy (measured across 10 imputed datasets)</t>
  </si>
  <si>
    <t>mGNNF outperforms FRBCS, SLAVE, and GCCL in terms of accuracy (training: 80.5%, testing: 78.5%), though it is slower computationally.</t>
  </si>
  <si>
    <t>Not mentioned explicitly in the text</t>
  </si>
  <si>
    <t>Partially reproducible (requires the TDTA dataset and multiple imputation for missing values)</t>
  </si>
  <si>
    <t>Model (mGNNF Classifier)</t>
  </si>
  <si>
    <r>
      <rPr>
        <rFont val="Calibri"/>
        <sz val="12.0"/>
        <u/>
      </rPr>
      <t>Priyadarshini Murugan</t>
    </r>
    <r>
      <rPr>
        <rFont val="Calibri"/>
        <sz val="12.0"/>
      </rPr>
      <t xml:space="preserve">; </t>
    </r>
    <r>
      <rPr>
        <rFont val="Calibri"/>
        <sz val="12.0"/>
        <u/>
      </rPr>
      <t>Younes Karimi</t>
    </r>
    <r>
      <rPr>
        <rFont val="Calibri"/>
        <sz val="12.0"/>
      </rPr>
      <t xml:space="preserve">; </t>
    </r>
    <r>
      <rPr>
        <rFont val="Calibri"/>
        <sz val="12.0"/>
        <u/>
      </rPr>
      <t>Anna Squicciarini</t>
    </r>
    <r>
      <rPr>
        <rFont val="Calibri"/>
        <sz val="12.0"/>
      </rPr>
      <t xml:space="preserve">; </t>
    </r>
    <r>
      <rPr>
        <rFont val="Calibri"/>
        <sz val="12.0"/>
        <u/>
      </rPr>
      <t>Chirstopher Griffin</t>
    </r>
  </si>
  <si>
    <r>
      <rPr>
        <rFont val="Calibri"/>
        <sz val="12.0"/>
        <u/>
      </rPr>
      <t>Modeling Longitudinal Behavior Dynamics Among Extremist Users in Twitter Data</t>
    </r>
  </si>
  <si>
    <t>Behavior Clusters, Anomaly Detection</t>
  </si>
  <si>
    <t>https://ieeexplore.ieee.org/stamp/stamp.jsp?tp=&amp;arnumber=9671644</t>
  </si>
  <si>
    <r>
      <rPr>
        <rFont val="Calibri"/>
        <sz val="12.0"/>
        <u/>
      </rPr>
      <t>10.1109/BigData52589.2021.9671644</t>
    </r>
  </si>
  <si>
    <t>18/12/2021</t>
  </si>
  <si>
    <t>https://ieeexplore.ieee.org/document/9671644/</t>
  </si>
  <si>
    <t>We use a dynamical systems perspective to analyze a collection of 2.4 million tweets known to originate from ISIS and ISIS-related users. From those users active over a long period of time (i.e., 2+ years), we derive sequences of behaviors and show that the top users cluster into behavioral classes, which naturally describe roles within the ISIS communication structure. We then correlate these classes to the retweet network of the top users showing the relationship between dynamic behavior and retweet network centrality. We use the underlying model to formulate informed hypotheses about the role each user plays. Finally, we show that this model can be used to detect outliers, i.e. accounts that are thought to be outside the ISIS organization but seem to be playing a key communications role and have dynamic behavior consistent with ISIS members.</t>
  </si>
  <si>
    <t>Longitudinal Behavior Dynamics Analysis</t>
  </si>
  <si>
    <t>Social Media Analysis, Behavior Modeling</t>
  </si>
  <si>
    <t>Analyzing dynamic behaviors of ISIS users on Twitter over time</t>
  </si>
  <si>
    <t>Arabic</t>
  </si>
  <si>
    <t>Identify and classify strategic behavior patterns of ISIS users on Twitter over 2+ years</t>
  </si>
  <si>
    <t>2014-2015</t>
  </si>
  <si>
    <t>Focused on behavior patterns in ISIS-related tweets; lacks full context on users outside ISIS</t>
  </si>
  <si>
    <t>Exploration of behavioral shifts over time and the identification of anomalous accounts</t>
  </si>
  <si>
    <t>Collection of tweets linked to ISIS and related groups</t>
  </si>
  <si>
    <t>Texas A&amp;M University ISIS dataset</t>
  </si>
  <si>
    <t>2.4 million tweets from 93,159 user accounts</t>
  </si>
  <si>
    <t>Unsupervised Clustering (K-means, GMM), Time-series analysis</t>
  </si>
  <si>
    <t>K-means, GMM</t>
  </si>
  <si>
    <t>Clustering Model</t>
  </si>
  <si>
    <t>Silhouette, Davies-Bouldin Scores,Four clusters of user behaviors (Content Producers, Content Amplifiers, Bimodal Behavior); behavioral shifts from amplification to tweet posting</t>
  </si>
  <si>
    <t>Private Dataset, Permission for Academic Use</t>
  </si>
  <si>
    <t>Not reproducible due to missing code and dataset access</t>
  </si>
  <si>
    <t>M. T. Lash; W. N. Street</t>
  </si>
  <si>
    <t>Personalized Cardiovascular Disease Risk Mitigation via Longitudinal Inverse Classification</t>
  </si>
  <si>
    <t>Risk Estimation Models: Classifiers generating risk predictions at each visit. Feature Estimators: Models predicting missing feature values.</t>
  </si>
  <si>
    <r>
      <rPr>
        <rFont val="Calibri"/>
        <sz val="12.0"/>
        <u/>
      </rPr>
      <t>https://ieeexplore.ieee.org/stamp/stamp.jsp?arnumber=9313284</t>
    </r>
    <r>
      <rPr>
        <rFont val="Calibri"/>
        <sz val="12.0"/>
      </rPr>
      <t xml:space="preserve"> </t>
    </r>
  </si>
  <si>
    <t>10.1109/BIBM49941.2020.9313284</t>
  </si>
  <si>
    <t>https://ieeexplore.ieee.org/document/9313284</t>
  </si>
  <si>
    <t>Cardiovascular disease (CVD) is a serious illness affecting millions world-wide and is the leading cause of death in the US. Recent years, however, have seen tremendous growth in the area of personalized medicine, a field of medicine that places the patient at the center of the medical decision-making and treatment process. Many CVD-focused personalized medicine innovations focus on genetic biomarkers, which provide person-specific CVD insights at the genetic level, but do not focus on the practical steps a patient could take to mitigate their risk of CVD development. In this work we propose longitudinal inverse classification, a recommendation framework that provides personalized lifestyle recommendations that minimize the predicted probability of CVD risk. Our framework takes into account historical CVD risk, as well as other patient characteristics, to provide recommendations. Our experiments show that earlier adoption of the recommendations elicited from our framework produce significant CVD risk reduction.</t>
  </si>
  <si>
    <t>Longitudinal Inverse Classification: The framework aims to personalize CVD risk mitigation based on longitudinal data across multiple visits to predict and adjust lifestyle features for individuals.</t>
  </si>
  <si>
    <t>Healthcare NLP,Longitudinal Data Analysis</t>
  </si>
  <si>
    <t>Traditional CVD risk estimators do not fully account for longitudinal progression or missing feature values. This research proposes a novel framework using past risk estimates and missing feature-value estimators for more accurate and actionable CVD risk predictions.</t>
  </si>
  <si>
    <t>Not language-specific; focuses on medical data.</t>
  </si>
  <si>
    <t>Text: Patient data records and clinical features.Multimodal: Integration of historical risk estimations and missing feature estimations across time.</t>
  </si>
  <si>
    <t>To create a personalized CVD risk mitigation model using past risk estimates and missing feature-value estimators.Develop a longitudinal inverse classification framework that optimizes risk predictions and recommendations.</t>
  </si>
  <si>
    <t>Longitudinal: Uses multiple time periods (visits) for tracking disease progression and risk estimates.</t>
  </si>
  <si>
    <t>Missing feature values at later time periods may not always be estimable accurately.Requires substantial longitudinal data for reliable risk estimation.</t>
  </si>
  <si>
    <t>Extend the framework to other diseases or health conditions. Improve estimations for missing features with more sophisticated models.</t>
  </si>
  <si>
    <t>Health Records: Longitudinal patient data.</t>
  </si>
  <si>
    <t>The dataset used is not explicitly named, but it refers to a longitudinal dataset of patient health information with CVD outcomes.</t>
  </si>
  <si>
    <t>Not specified, but assumes substantial longitudinal data for multiple visits and features.</t>
  </si>
  <si>
    <t>Longitudinal Inverse Classification Framework: A framework that integrates past risk estimates and missing feature estimations for future predictions. Missing Feature Estimators: Use of classifiers or regressors to estimate missing values for indirectly changeable features.</t>
  </si>
  <si>
    <t>Transformer: Likely used for classification tasks. Regressor/Classifier: Applied for predicting risk and missing features.</t>
  </si>
  <si>
    <t>Accuracy: For evaluating classification performance. Cost Metrics: Inverse classification optimization based on user-defined costs for changes in features</t>
  </si>
  <si>
    <t>The introduction of past risk estimates significantly improves the accuracy of risk prediction. Missing feature-value estimators provide reasonable estimates for unavailable features, improving prediction reliability.</t>
  </si>
  <si>
    <t>Partially Reproducible: The framework can be implemented, but it requires specific datasets and models not available in the documentation.</t>
  </si>
  <si>
    <t>Framework: Longitudinal inverse classification framework. Model: CVD risk estimation models and missing feature-value estimators.</t>
  </si>
  <si>
    <t>Y. Wang; Y. Fan; J. Jiang; Y. Wu; Y. Li; C. Jin; Y. Wang; Q. Ma; Q. Qian</t>
  </si>
  <si>
    <t>Depression Status and Longitudinal Changes in Serum Uric Acid Concentration in Chinese Adults</t>
  </si>
  <si>
    <t>Statistical models for analyzing SUA and Cr concentration changes based on depression severity.</t>
  </si>
  <si>
    <t>https://ieeexplore.ieee.org/stamp/stamp.jsp?arnumber=10565415</t>
  </si>
  <si>
    <t>10.1109/CME60059.2023.10565415</t>
  </si>
  <si>
    <t>https://ieeexplore.ieee.org/document/10565415</t>
  </si>
  <si>
    <t>BACKGROUND: In the current cross-sectional studies and short-term clinical trials, the directionality of the association between depression and changes in uric acid concentration remains unclear. Moreover, there are limited prospective data from relevant studies, and there is no good way to predict the risk of CVD caused by changes in uric acid caused by depression. OBJECTIVE: We sought to determine the association between Depression Survey Scale scores, grades of depressive status, and 8-year (2014–2022) longitudinal changes in uric acid concentrations in a community cohort to explain why depressive status contributes to CVD events. On this basis, we will collect richer medical data sets and look forward to creating better artificial intelligence prediction models in the future, which can accurately monitor the risk of CVD caused by depression, and use engineering methodologies and computer science to reduce the public health burden on society. DESIGN: The study included a total of 4202 Chinese adults (mean age: 66.9 years) who did not have cardiovascular disease, cancer and major renal disease during the shredded visit. Depressive status (baseline) was assessed by the 2014 PHQ-9 scale, which has a total score of 27 points, and was categorized into the following different levels of depression based on participants' questionnaire scores: normal (0–4 points), mild depression (5–9 points), moderate depression (10–14 points), moderately severe depression (15–19 points), and severe depression (20–27 points). SUA concentrations were measured in 2014, 2018, 2020, and 2022. We used generalized estimating equation modeling to examine the association between baseline depressive status and changes in SUA concentration, adjusting for age, sex, smoking, alcohol consumption, obesity, history of stroke, tea-drinking habits, sleep quality, health self-assessment scores, and cognitive scores. RESULTS: Depressive state is related to the variation of SUA concentration (P&lt;0.05). This variation may be increased or decreased. Compared with people without depression, the SUA concentration of moderately and severely depressed patients dropped significantly, with the result being -54.956 µ mol/L (95% CI: -88.284, -21.627 µ mol/L); the SUA concentration of moderately depressed patients increased significantly, with the result was 34.127 µ mol/L (95% CI: 9.117, 59.136), respectively (P=0.000) after adjusting for confounding factors. Under different depression scores, in the 15–18 score range (that is, defined as a moderate to severe depression state), compared with those with a score of 0, the SUA levels of patients with scores of 15, 16, 17, and 18 showed a downward trend, respectively. -112.777µ mol/L (95%CI: -140.282, -85.271µ mol/L), -72.777µ mol/L (95%CI: -76.141, -69.412 µ mol/L), -33.777 µ mol/L (95%CI: -37.141, -30.412 µ mol/L), -15.777 µ mol/L (95%CI: -19.141, -12.412 µ mol/L), after adjusting for potential confounders, respectively (P=0.000); for people with a score of 13 (that is, people defined as moderately depressed), their SUA concentration increased significantly, with the result being 44.233 µ mol/L (95% CI: 40.589, 47.588 11 mol/L/y). Depressive states are associated with significant fluctuations in SUA concentrations. CONCLUSION: Depressive state is related to large fluctuations in SUA; after 8 years of follow-up, it was found that SUA in patients with moderate depression showed a sharp downward trend, and that in patients with moderate to severe depression, SUA showed a sharp upward trend. Depressed patients have greater SUA variability, which may lead to the occurrence of cardiovascular disease. In the future, AI can be used through engineering methodologies to build better prediction models, accurately monitor the dynamic changes of SUA in depressed people, and provide better and more targeted intervention plans, and accurately predict the risk of other diseases caused by depression. Leverage engineering-driven analytics to provide better, more targeted intervention options for patients with underlying CVD caused by depression. From the perspective of computer science, we can reduce individual disease risks, reduce the overall public health burden on society, and achieve broader public health goals.</t>
  </si>
  <si>
    <t>Depression Status Assessment and Longitudinal Changes in Serum Uric Acid (SUA) Concentration</t>
  </si>
  <si>
    <t>Healthcare NLP, Longitudinal Health Research, Depression Studies, Serum Uric Acid Studies</t>
  </si>
  <si>
    <t>The study investigates the relationship between depressive status and longitudinal changes in Serum Uric Acid (SUA) and Creatinine (Cr) levels in Chinese adults over an 8-year period.</t>
  </si>
  <si>
    <t>Chinese (study was conducted in a Chinese cohort)</t>
  </si>
  <si>
    <t>Text (Questionnaire responses, medical records). Biomedical (SUA and Cr levels, health assessments)</t>
  </si>
  <si>
    <t>To analyze the impact of depression on longitudinal changes in SUA and Cr levels in a cohort of adults over time. To assess the interactions between depression and other variables such as age, gender, lifestyle factors, and health conditions.</t>
  </si>
  <si>
    <t>Longitudinal study conducted from 2014 to 2022, with data collected at baseline (2014), 2018, 2020, and 2022.</t>
  </si>
  <si>
    <t>Exclusion of participants with severe depression (as defined by PHQ-9), major kidney diseases, or missing data. The study might not fully account for all potential confounding factors due to its observational nature</t>
  </si>
  <si>
    <t>Further research could investigate the biological mechanisms underlying the relationship between depression and SUA changes. Examining the effects of depression on other biochemical markers could provide more comprehensive insights into mental health and physical health correlations.</t>
  </si>
  <si>
    <t>Longitudinal health data (survey responses, laboratory results)</t>
  </si>
  <si>
    <t>Third People's Hospital of Xiangcheng District Study (Private dataset)</t>
  </si>
  <si>
    <t>5,107 participants included in follow-up, with 4,202 participants for the final analysis.</t>
  </si>
  <si>
    <t>Generalized Estimating Equations (GEE) for modeling longitudinal data.Linear regression to explore relationships between depression severity and biochemical markers.</t>
  </si>
  <si>
    <t>Statistical Models (e.g., Generalized Estimating Equations)</t>
  </si>
  <si>
    <t>Statistical significance (p-values, confidence intervals). Longitudinal correlation between depression scores and biochemical markers.</t>
  </si>
  <si>
    <t>Depression status significantly influences SUA and Cr levels. Moderate depression led to an increase in SUA, while moderate to severe depression caused a decrease in SUA levels. Depression was associated with varying SUA concentrations across different age and health groups, particularly in those with hypertension or alcohol consumption.</t>
  </si>
  <si>
    <t>No (The study doesn't provide access to code directly)</t>
  </si>
  <si>
    <t>Private dataset with no public access information provided.</t>
  </si>
  <si>
    <t>Partially reproducible (due to the lack of shared code and dataset, only the analysis methodology is available for replication)</t>
  </si>
  <si>
    <t>Corpus (health dataset), Benchmark (longitudinal health study), Model (statistical analysis models)</t>
  </si>
  <si>
    <t>W. -S. Chien; C. -C. Lee</t>
  </si>
  <si>
    <t>Understanding Missing Data Bias in Longitudinal Mental Stress Detection</t>
  </si>
  <si>
    <t>Transformer-based model for stress detection</t>
  </si>
  <si>
    <t>https://ieeexplore.ieee.org/stamp/stamp.jsp?arnumber=10780500</t>
  </si>
  <si>
    <t>10.1109/BSN63547.2024.10780500</t>
  </si>
  <si>
    <t>https://ieeexplore.ieee.org/document/10780500</t>
  </si>
  <si>
    <t>Mental stress has become a growing concern in contemporary society; fortunately, recent developments in wear-able technology now offer a promising solution. However, a common issue in longitudinal tracking with wearable sensors is missing data, which can introduce biases during model training, affecting predictions and leading to unfair outcomes for users. In this work, we explore the impact of missing data on stress detection performance across two longitudinal datasets. Our analysis reveals that biases stemming from missing data can result in the unfair treatment of individuals with higher levels of missing data, detrimentally affecting model performance. Additionally, we assess various imputation methods to mitigate these issues. Our findings indicate that while imputation generally improves model overall performances, performance decreases significantly when missing data exceeds half of the total data. This research provides initial insights into the challenges of missing data in longitudinal studies.</t>
  </si>
  <si>
    <t>The study addresses the impact of missing data in longitudinal stress detection using wearable sensor data, which leads to bias during model training, affecting predictions and fairness.</t>
  </si>
  <si>
    <t>English (Dataset with hospital workers and firefighters)</t>
  </si>
  <si>
    <t>Multimodal (Text, Physiological Data)</t>
  </si>
  <si>
    <t>The primary objective is to analyze how missing data affects stress detection performance across two longitudinal datasets and explore imputation methods to mitigate bias.</t>
  </si>
  <si>
    <t>Longitudinal (10-week data collection periods)</t>
  </si>
  <si>
    <t>Missing data introduces bias, imputation can improve but also cause negative impact if data missing exceeds 50%.</t>
  </si>
  <si>
    <t>Future work should focus on improving imputation methods to prevent bias, explore additional models, and evaluate with larger diverse datasets.</t>
  </si>
  <si>
    <t>TILES-2018 (public) and Firefighters dataset (private)</t>
  </si>
  <si>
    <t>195 hospital workers (TILES-2018), 30 firefighters (Firefighters dataset)</t>
  </si>
  <si>
    <t>Transformer-based temporal modeling, Imputation techniques (SMOTE, MICE, LLMM, kNN)</t>
  </si>
  <si>
    <t>Transformer</t>
  </si>
  <si>
    <t>Macro-F1 score, Accuracy</t>
  </si>
  <si>
    <t>Missing data significantly impacts performance, particularly when more than half of the data is missing, affecting fairness and model performance. Imputation methods showed improvements in performance at moderate levels of missing data but failed when missing data exceeded 50%.</t>
  </si>
  <si>
    <t>TILES-2018 dataset is publicly available; Firefighters dataset is private</t>
  </si>
  <si>
    <t>Benchmark, Corpus</t>
  </si>
  <si>
    <r>
      <rPr>
        <rFont val="Calibri"/>
        <sz val="12.0"/>
        <u/>
      </rPr>
      <t>Van Minh Nguyen</t>
    </r>
    <r>
      <rPr>
        <rFont val="Calibri"/>
        <sz val="12.0"/>
      </rPr>
      <t xml:space="preserve">; </t>
    </r>
    <r>
      <rPr>
        <rFont val="Calibri"/>
        <sz val="12.0"/>
        <u/>
      </rPr>
      <t>Nasheen Nur</t>
    </r>
    <r>
      <rPr>
        <rFont val="Calibri"/>
        <sz val="12.0"/>
      </rPr>
      <t xml:space="preserve">; </t>
    </r>
    <r>
      <rPr>
        <rFont val="Calibri"/>
        <sz val="12.0"/>
        <u/>
      </rPr>
      <t>William Stern</t>
    </r>
    <r>
      <rPr>
        <rFont val="Calibri"/>
        <sz val="12.0"/>
      </rPr>
      <t xml:space="preserve">; </t>
    </r>
    <r>
      <rPr>
        <rFont val="Calibri"/>
        <sz val="12.0"/>
        <u/>
      </rPr>
      <t>Thomas Mercer</t>
    </r>
    <r>
      <rPr>
        <rFont val="Calibri"/>
        <sz val="12.0"/>
      </rPr>
      <t xml:space="preserve">; </t>
    </r>
    <r>
      <rPr>
        <rFont val="Calibri"/>
        <sz val="12.0"/>
        <u/>
      </rPr>
      <t>Chiradeep Sen</t>
    </r>
    <r>
      <rPr>
        <rFont val="Calibri"/>
        <sz val="12.0"/>
      </rPr>
      <t xml:space="preserve">; </t>
    </r>
    <r>
      <rPr>
        <rFont val="Calibri"/>
        <sz val="12.0"/>
        <u/>
      </rPr>
      <t>Siddhartha Bhattacharyya</t>
    </r>
  </si>
  <si>
    <r>
      <rPr>
        <rFont val="Calibri"/>
        <sz val="12.0"/>
        <u/>
      </rPr>
      <t>Conceptualizing Suicidal Behavior: Utilizing Explanations of Predicted Outcomes to Analyze</t>
    </r>
    <r>
      <rPr>
        <rFont val="Calibri"/>
        <sz val="12.0"/>
        <u/>
      </rPr>
      <t xml:space="preserve"> Longitudinal Social Media Data</t>
    </r>
  </si>
  <si>
    <t>MentalRoBERTa-base, BERT, MentalBERT, DeBERTa v3</t>
  </si>
  <si>
    <t>https://ieeexplore.ieee.org/stamp/stamp.jsp?arnumber=10460058</t>
  </si>
  <si>
    <r>
      <rPr>
        <rFont val="Calibri"/>
        <sz val="12.0"/>
        <u/>
      </rPr>
      <t>10.1109/ICMLA58977.2023.00316</t>
    </r>
  </si>
  <si>
    <t>https://ieeexplore.ieee.org/document/10460058/</t>
  </si>
  <si>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</si>
  <si>
    <t>Suicidal Ideation Detection</t>
  </si>
  <si>
    <t>Mental Health NLP</t>
  </si>
  <si>
    <t>Detect suicidal ideation from social media using LLMs</t>
  </si>
  <si>
    <t>Predict suicidal ideation levels based on social media posts</t>
  </si>
  <si>
    <t>Longitudinal (Reddit data from 2015 onwards)</t>
  </si>
  <si>
    <t>Models with 512 token limit, and sliding window method; Fine-tuning only on /r/SuicideWatch dataset</t>
  </si>
  <si>
    <t>Fine-tuning LLMs on user posts ordered by timestamp</t>
  </si>
  <si>
    <t>Preprocessing to classify risk levels</t>
  </si>
  <si>
    <t>UMD dataset (Private, University of Maryland)</t>
  </si>
  <si>
    <t>1,246 users (train/test data)</t>
  </si>
  <si>
    <t>BERT/RoBERTa Fine-tuning, Sliding window method</t>
  </si>
  <si>
    <t>Transformer-based models</t>
  </si>
  <si>
    <t>Accuracy, Recall, F1-Score</t>
  </si>
  <si>
    <t>MentalRoBERTa-base achieved best results with 63.05% accuracy; TF-IDF scaling improves attribution results</t>
  </si>
  <si>
    <t>Dataset, Model</t>
  </si>
  <si>
    <t>J. Zhang; K. Kowsari; M. Boukhechba; J. Harrison; J. Lobo; L. Barnes</t>
  </si>
  <si>
    <t>Sparse Longitudinal Representations of Electronic Health Record Data for the Early Detection of Chronic Kidney Disease in Diabetic Patients</t>
  </si>
  <si>
    <t>SLR (Sparse Longitudinal Representation), WB-SLR (Weighted Bagging of SLR</t>
  </si>
  <si>
    <r>
      <rPr>
        <rFont val="Calibri"/>
        <color rgb="FF000000"/>
        <sz val="12.0"/>
        <u/>
      </rPr>
      <t>https://ieeexplore.ieee.org/stamp/stamp.jsp?arnumber=9313227</t>
    </r>
    <r>
      <rPr>
        <rFont val="Calibri"/>
        <sz val="12.0"/>
      </rPr>
      <t xml:space="preserve"> </t>
    </r>
  </si>
  <si>
    <t>10.1109/BIBM49941.2020.9313227</t>
  </si>
  <si>
    <t>https://ieeexplore.ieee.org/document/9313227</t>
  </si>
  <si>
    <t>Chronic kidney disease (CKD) is a gradual loss of renal function over time, and it increases the risk of mortality, decreased quality of life, as well as serious complications. The prevalence of CKD has been increasing in the last couple of decades, which is partly due to the increased prevalence of diabetes and hypertension. To accurately detect CKD in diabetic patients, we propose a novel framework to learn sparse longitudinal representations of patients' medical records. The proposed method is also compared with widely used baselines such as Aggregated Frequency Vector and Bag-of-Pattern in Sequences on real EHR data, and the experimental results indicate that the proposed model achieves higher predictive performance. Additionally, the learned representations are interpreted and visualized to bring clinical insights.</t>
  </si>
  <si>
    <t>Chronic Kidney Disease (CKD) Early Detection for Diabetic Patients using Electronic Health Record (EHR) Data</t>
  </si>
  <si>
    <t>Healthcare NLP, Representation Learning, Medical AI</t>
  </si>
  <si>
    <t>Early detection of CKD in diabetic patients using longitudinal EHR data. The challenge is to extract meaningful sparse representations from sequences of medical events and predict patient outcomes accurately.</t>
  </si>
  <si>
    <t>Not applicable (focus on EHR data)</t>
  </si>
  <si>
    <t>Text (clinical event codes and patient visit data)</t>
  </si>
  <si>
    <t>To develop two representation learning frameworks (SLR and WB-SLR) for modeling patient health records to improve prediction accuracy for CKD in diabetic patients.</t>
  </si>
  <si>
    <t>Longitudinal data (patient visits over time)</t>
  </si>
  <si>
    <t>The method is dependent on the quality and completeness of EHR data. Temporal gaps and varying visit intervals could introduce noise in data representation.</t>
  </si>
  <si>
    <t>Extend the model to other chronic diseases. Explore further integration of multimodal data (e.g., lab results, imaging).</t>
  </si>
  <si>
    <t>EHR data (clinical event codes, patient visit records)</t>
  </si>
  <si>
    <t>University of Virginia Health System EHR dataset (de-identified)</t>
  </si>
  <si>
    <t>2,343,651 visits from 473,915 distinct patients</t>
  </si>
  <si>
    <t>Sparse Group Lasso for longitudinal representation learning , Weighted Bagging for ensemble learning</t>
  </si>
  <si>
    <t>Logistic Regression, Random Forest, Gradient Boosting Trees (for classification)</t>
  </si>
  <si>
    <t>AUC (Area Under Curve), Sensitivity, Specificity, F2 Score (emphasizing sensitivity)</t>
  </si>
  <si>
    <t>The proposed SLR and WB-SLR frameworks provide improved stability and accuracy for CKD detection compared to baseline methods.</t>
  </si>
  <si>
    <t>Framework (SLR, WB-SLR), Dataset (EHR data)</t>
  </si>
  <si>
    <t>J. F. Silva; S. Matos</t>
  </si>
  <si>
    <t>Patient Trajectory Modelling in Longitudinal Data: A Review on Existing Solutions</t>
  </si>
  <si>
    <t>DeepCare (Care-LSTM), LIG-Doctor (BiMGRU), BEHRT, clinicalBERT, AdaptiveNet, DeepObserver</t>
  </si>
  <si>
    <t>https://ieeexplore.ieee.org/stamp/stamp.jsp?arnumber=9474774</t>
  </si>
  <si>
    <t>10.1109/CBMS52027.2021.00057</t>
  </si>
  <si>
    <t>https://ieeexplore.ieee.org/document/9474774</t>
  </si>
  <si>
    <t>Physicians use electronic health records to monitor patient health and make more accurate prognoses, diagnoses and clinical decisions. However, with the ever increasing amounts of information stored for each patient, manually processing and digesting all this information becomes increasingly challenging, which opens an opportunity for developing clinical decision support systems such as patient trajectory modelling solutions. Patient trajectory modelling is a topic of growing research interest due to its potential to help improving health care quality by fostering preventive medicine practices, since an earlier disease diagnosis can enable better disease management and earlier intervention, along with an improved resource allocation. In this paper, we review recent approaches for patient trajectory prediction, performing a comparison based on three key aspects: 1) what is the core of the developed approach, 2) what type of data is used in the work, and 3) how is temporal information handled in the proposed solution. The resulting selection of works herein presented illustrates the current paradigm in patient trajectory modelling, and provides an overview on some of the existing challenges in this field.</t>
  </si>
  <si>
    <t>Patient Trajectory Modelling</t>
  </si>
  <si>
    <t>Healthcare NLP, Temporal Modeling, Multimodal EHR Data</t>
  </si>
  <si>
    <t>To predict and analyze patient trajectories using structured and unstructured data from Electronic Health Records (EHRs), considering disease progression, interventions, and risk factors.</t>
  </si>
  <si>
    <t>Primarily English (clinical/EHR data)</t>
  </si>
  <si>
    <t>Text, Structured Data, Time-Series (Vitals), Multimodal</t>
  </si>
  <si>
    <t>Predict disease progression, intervention recommendation, and future diagnoses or readmissions; discover unknown disease relationships; improve model interpretability</t>
  </si>
  <si>
    <t>Longitudinal patient data; irregular time series; time-aware modeling (e.g., time gates in LSTM)</t>
  </si>
  <si>
    <t>Limited use of unstructured text; multimodal integration is still under development; varying reproducibility</t>
  </si>
  <si>
    <t>Deeper integration of multimodal data; personalized prediction; explainability in clinical settings</t>
  </si>
  <si>
    <t>EHR Data (structured/unstructured), Time Series</t>
  </si>
  <si>
    <t>Varies across works (e.g., MIMIC-III, proprietary hospital datasets); mostly private</t>
  </si>
  <si>
    <t>Not uniformly specified; ranges from 100K+ patient records (e.g., MIMIC-III) to institutional private datasets</t>
  </si>
  <si>
    <t>Naive Bayes, Frequent Itemset Mining, Binomial Tests, DAGs, RNN, LSTM, GRU, BiLSTM, BERT, CNN, FCN, DeepSets, Attention, Reinforcement Learning</t>
  </si>
  <si>
    <t>Naive Bayes, DAGs, RNNs, GRUs, BiLSTM, Transformer (BERT), FCNs, CNNs, DeepSet</t>
  </si>
  <si>
    <t>Accuracy, F1-score, AUROC, precision, recall (varies by paper)</t>
  </si>
  <si>
    <t>Deep learning models, especially LSTM and BERT variants, outperform traditional methods in disease prediction; contextual embeddings improve diagnosis prediction; multimodal models show promise</t>
  </si>
  <si>
    <t>Partially (BEHRT, clinicalBERT available; others may be proprietary)</t>
  </si>
  <si>
    <t>Varies (BEHRT - Apache 2.0, clinicalBERT - MIT); not always disclosed</t>
  </si>
  <si>
    <t>Varies; MIMIC-III - PhysioNet Credentialed Health Data License</t>
  </si>
  <si>
    <t>Partially reproducible (some models and datasets public, others not)</t>
  </si>
  <si>
    <t>Review + Models (DeepCare, BEHRT, AdaptiveNet), Benchmarking Summary</t>
  </si>
  <si>
    <t>A. Feng</t>
  </si>
  <si>
    <t>Accurate COVID-19 Health Outcome Prediction and Risk Factors Identification through an Innovative Machine Learning Framework Using Longitudinal Electronic Health Records</t>
  </si>
  <si>
    <t>GBM classifier/regressor, AdaBoost classifier/regressor, Random Forest classifier/regressor, KNN classifier/regressor, Ensemble models (Voting Classifier)</t>
  </si>
  <si>
    <t>https://ieeexplore.ieee.org/stamp/stamp.jsp?arnumber=9565708</t>
  </si>
  <si>
    <t>10.1109/ICHI52183.2021.00099</t>
  </si>
  <si>
    <t>https://ieeexplore.ieee.org/document/9565708</t>
  </si>
  <si>
    <t>COVID-19 is a respiratory disease that has caused a worldwide pandemic and put a strain on the global healthcare systems. To better protect and treat higher risk individuals and alleviate the burden on healthcare systems, it is crucial to identify risk factors and build accurate predictive models for COVID-19 related health outcomes. However, current predictive models focus on predicting the risk of mortality, and rely on COVID-19 specific medical data such as CT scans and COVID-19 lab tests results after a positive COVID-19 diagnosis. To address these issues, we developed an innovative supervised machine learning framework using synthetic veteran Electronic Health Records (EHR) which were routinely collected during past clinic visits. Our models accurately predicted COVID-19 related health outcomes including mortality, ventilation, days in hospital or ICU. In particular, we developed a series of unique and effective data processing algorithms, including data cleaning, vector representation, initial feature screening. Then we trained models using state-of-the-art machine learning strategies combined with different parameter settings. Our machine learning pipeline not only consistently outperformed those developed by other research groups using the same set of EHR, but also achieved similar accuracy as those trained on medical data that were only available after COVID-19 diagnosis. In addition, top risk factors for COVID-19 were identified, which include age, diabetes, metabolic syndromes, heart disease, kidney disease etc., and are consistent with epidemiology findings. Built on veteran’s EHR, our results were especially relevant to veterans and filled in the gap of missing COVID-19 research for veterans who are at much higher risk of severe COVID-19 illness than the general population. This project also demonstrated that longitudinal EHR data can be successfully leveraged to provide a holistic prediction of an individual’s health risk based on past health records, which is critical for controlling emerging infectious diseases such as COVID-19.</t>
  </si>
  <si>
    <t>COVID-19 Health Outcome Prediction and Risk Factors Identification</t>
  </si>
  <si>
    <t>Healthcare NLP, Predictive Modeling</t>
  </si>
  <si>
    <t>Predict COVID-19 infection status, mortality status, ventilation use, hospitalization days, and ICU days from pre-2020 EHR data; identify risk factors.</t>
  </si>
  <si>
    <t>English (EHR data)</t>
  </si>
  <si>
    <t>Text (EHR data)</t>
  </si>
  <si>
    <t>1) Build accurate predictive models for COVID-19 outcomes; 2) Identify top risk factors.</t>
  </si>
  <si>
    <t>Training data: records up to Jan 1, 2020; Testing data: COVID-19 outcomes after Jan 2020.</t>
  </si>
  <si>
    <t>Only EHR structured data; no imaging or narrative text used; recovery data ignored.</t>
  </si>
  <si>
    <t>Incorporate imaging and unstructured clinical notes; refine models with more recent and diverse patient data.</t>
  </si>
  <si>
    <t>VHA Innovation Ecosystem and precisionFDA COVID-19 Risk Factor Modeling Challenge Dataset</t>
  </si>
  <si>
    <t>147,451 patients</t>
  </si>
  <si>
    <t>Data cleaning, initial feature screening, vector representation, feature normalization, ANOVA feature selection, model training (classification and regression), ensemble learning</t>
  </si>
  <si>
    <t>Tree-based Models (GBM, AdaBoost, Random Forest), KNN, Ensemble Voting</t>
  </si>
  <si>
    <t>AUROC (Area Under ROC Curve) for classification; RMSE (Root Mean Squared Error) and C-index for regression</t>
  </si>
  <si>
    <t>GBM, AdaBoost, and ensemble models performed best; top risk factors identified through feature importance analysis.</t>
  </si>
  <si>
    <t>No (due to competition rules)</t>
  </si>
  <si>
    <t>Not explicitly mentioned; used under competition rules.</t>
  </si>
  <si>
    <t>Partially reproducible (methods detailed but dataset/code not public)</t>
  </si>
  <si>
    <t>Predictive Models, Risk Factor Identification Study</t>
  </si>
  <si>
    <r>
      <rPr>
        <rFont val="Calibri"/>
        <sz val="12.0"/>
        <u/>
      </rPr>
      <t>Fan Xia</t>
    </r>
    <r>
      <rPr>
        <rFont val="Calibri"/>
        <sz val="12.0"/>
      </rPr>
      <t xml:space="preserve">; </t>
    </r>
    <r>
      <rPr>
        <rFont val="Calibri"/>
        <sz val="12.0"/>
        <u/>
      </rPr>
      <t>Bin Yang</t>
    </r>
    <r>
      <rPr>
        <rFont val="Calibri"/>
        <sz val="12.0"/>
      </rPr>
      <t xml:space="preserve">; </t>
    </r>
    <r>
      <rPr>
        <rFont val="Calibri"/>
        <sz val="12.0"/>
        <u/>
      </rPr>
      <t>Chengcheng Yu</t>
    </r>
    <r>
      <rPr>
        <rFont val="Calibri"/>
        <sz val="12.0"/>
      </rPr>
      <t xml:space="preserve">; </t>
    </r>
    <r>
      <rPr>
        <rFont val="Calibri"/>
        <sz val="12.0"/>
        <u/>
      </rPr>
      <t>Weining Qian</t>
    </r>
    <r>
      <rPr>
        <rFont val="Calibri"/>
        <sz val="12.0"/>
      </rPr>
      <t xml:space="preserve">; </t>
    </r>
    <r>
      <rPr>
        <rFont val="Calibri"/>
        <sz val="12.0"/>
        <u/>
      </rPr>
      <t>Aoying Zhou</t>
    </r>
  </si>
  <si>
    <r>
      <rPr>
        <rFont val="Calibri"/>
        <sz val="12.0"/>
        <u/>
      </rPr>
      <t>Towards</t>
    </r>
    <r>
      <rPr>
        <rFont val="Calibri"/>
        <sz val="12.0"/>
        <u/>
      </rPr>
      <t xml:space="preserve"> Longitudinal Analytics on Social Media Data</t>
    </r>
  </si>
  <si>
    <t>Not ML models; indexing structures: TPII, LSMO</t>
  </si>
  <si>
    <t>https://ieeexplore.ieee.org/stamp/stamp.jsp?tp=&amp;arnumber=8731609</t>
  </si>
  <si>
    <t>10.1109/ICDE.2019.00039</t>
  </si>
  <si>
    <t>https://ieeexplore.ieee.org/document/8731609/</t>
  </si>
  <si>
    <t>We are witnessing increasing interests in longitudinal analytics on social media data. Longitudinal analytics takes into account an interval and considers the temporal popularity of social media data in the interval, rather than only considering recently generated social media data in real-time search. We study a fundamental functionality in longitudinal analytics-the top-k temporal keyword (TkTK) querying. A TkTK query takes as input a set of query keywords and an interval, and returns the top-k most significant social items, e.g., tweets, where the significance of a social item is defined based on a combination of the textual relevance and temporal popularity. We model social media data as a forest of linkage trees along the time dimension, which well models the propagation processes, e.g., replies and forwards, among different social items. Based on the forest, we model the temporal popularity of a social item across time as a popularity time series. We design two indexing structures that index social items' popularity time series and textual content in a holistic manner-the temporal popularity inverted index (TPII) and the log-structured merge octree (LSMO). Empirical studies with two substantial social media data sets offer insight into the design properties of the indexes and confirm that LSMO enables both efficient query processing and indexing structure updates.</t>
  </si>
  <si>
    <t>Top-k Temporal Keyword Querying (TkTK)</t>
  </si>
  <si>
    <t>Longitudinal Analytics, Social Media Mining, Time Series Indexing</t>
  </si>
  <si>
    <t>How to efficiently retrieve the top-k most significant social items (e.g., tweets) over a given time interval, based on textual relevance and temporal popularity.</t>
  </si>
  <si>
    <t>Not language-specific (applied to Weibo and Twitter data, primarily Chinese and English)</t>
  </si>
  <si>
    <t>To enable efficient and scalable top-k temporal keyword querying on historical social media data using novel indexing structures.</t>
  </si>
  <si>
    <t>Strong focus on modeling and indexing time-based popularity of social items via time series and piecewise functions.</t>
  </si>
  <si>
    <t>Limited to text-based social data; does not address multimedia content; popularity definition depends on linkage data which might not always be available.</t>
  </si>
  <si>
    <t>Explore better lifetime modeling of social items, new ranking functions, and parallel processing approaches.</t>
  </si>
  <si>
    <t>Social media posts (tweets) with metadata (user, time, origin), textual content</t>
  </si>
  <si>
    <t>Weibo (proprietary, to be released) and Twitter7 dataset (public from Stanford SNAP)</t>
  </si>
  <si>
    <t>Weibo: 13 million tweets; Twitter: 467 million tweets</t>
  </si>
  <si>
    <t>Popularity Time Series Modeling, TPII (Temporal Popularity Inverted Index), LSMO (Log-Structured Merge Octree), Piecewise Linear Functions, NRA Algorithm</t>
  </si>
  <si>
    <t>Not applicable (index structures, not ML models)</t>
  </si>
  <si>
    <t>Query latency (time), disk I/O, Jaccard similarity for effectiveness</t>
  </si>
  <si>
    <t>LSMO significantly improves query performance and scalability; temporal modeling of popularity leads to more meaningful results compared to naïve timestamp or subtree-size-based methods.</t>
  </si>
  <si>
    <t>yes</t>
  </si>
  <si>
    <t>Twitter7: public; Weibo: to be released (license not specified)</t>
  </si>
  <si>
    <t>Partially reproducible (code available; only one dataset public)</t>
  </si>
  <si>
    <t>Framework + Index Structures + Dataset (partly public)</t>
  </si>
  <si>
    <t>LREC</t>
  </si>
  <si>
    <t>Conferences</t>
  </si>
  <si>
    <t>Konstantina Papanikolaou, Harris Papageorgiou</t>
  </si>
  <si>
    <t>Protest Event Analysis: A Longitudinal Analysis forGreece</t>
  </si>
  <si>
    <t>https://aclanthology.org2020.aespen-1.10.pdf</t>
  </si>
  <si>
    <t>2020/5</t>
  </si>
  <si>
    <t>https://aclanthology.org/2020.aespen-1.10/</t>
  </si>
  <si>
    <t>AbstractThe advent of Big Data has shifted social science research towards computational methods. The volume of data that is nowadays available has brought a radical change in traditional approaches due to the cost and effort needed for processing. Knowledge extraction from heterogeneous and ample data is not an easy task to tackle. Thus, interdisciplinary approaches are necessary, combining experts of both social and computer science. This paper aims to present a work in the context of protest analysis, which falls into the scope of Computational Social Science. More specifically, the contribution of this work is to describe a Computational Social Science methodology for Event Analysis. The presented methodology is generic in the sense that it can be applied in every event typology and moreover, it is innovative and suitable for interdisciplinary tasks as it incorporates the human-in-the-loop. Additionally, a case study is presented concerning Protest Analysis in Greece over the last two decades. The conceptual foundation lies mainly upon claims analysis, and newspaper data were used in order to map, document and discuss protests in Greece in a longitudinal perspective.</t>
  </si>
  <si>
    <t>Event Extraction / Protest Event Analysis</t>
  </si>
  <si>
    <t>Computational Social Science, Longitudinal Event Analysis</t>
  </si>
  <si>
    <t>To develop and demonstrate a generic computational methodology for analyzing protest events over time, incorporating human-in-the-loop processes for extracting structured knowledge from unstructured newspaper data.</t>
  </si>
  <si>
    <t>Greek (primarily), possibly English</t>
  </si>
  <si>
    <t>Propose reusable event analysis framework; Analyze 20 years of protest events in Greece; Use claims analysis on newspaper data</t>
  </si>
  <si>
    <t>Yes – Longitudinal (approx. 20 years)</t>
  </si>
  <si>
    <t>Data limited to newspapers (bias/gaps); No quantitative evaluation; Limited generalizability without customization</t>
  </si>
  <si>
    <t>Apply to other event types or countries; Integrate other data modalities; Automate annotation and claim detection</t>
  </si>
  <si>
    <t>News articles (text)</t>
  </si>
  <si>
    <t>Not named; private dataset</t>
  </si>
  <si>
    <t>Human-in-the-loop framework; Claims analysis; Event schema design</t>
  </si>
  <si>
    <t>None (methodological framework only)</t>
  </si>
  <si>
    <t>Demonstrated human-in-the-loop protest analysis; Identified longitudinal protest trends in Greece; Framework can be generalized to other domains</t>
  </si>
  <si>
    <t>Framework / Methodology</t>
  </si>
  <si>
    <t>ACL</t>
  </si>
  <si>
    <t>Adam Tsakalidis, Federico Nanni, Anthony Hills, Jenny Chim, Jiayu Song, Maria Liakata</t>
  </si>
  <si>
    <t>Identifying Moments of Change from Longitudinal User Text</t>
  </si>
  <si>
    <t>https://aclanthology.org2022.acl-long.318.pdf</t>
  </si>
  <si>
    <t>10.18653/v1/2022.acl-long.318</t>
  </si>
  <si>
    <t>2022/5</t>
  </si>
  <si>
    <t>https://aclanthology.org/2022.acl-long.318/</t>
  </si>
  <si>
    <t>AbstractIdentifying changes in individuals’ behaviour and mood, as observed via content shared on online platforms, is increasingly gaining importance. Most research to-date on this topic focuses on either: (a) identifying individuals at risk or with a certain mental health condition given a batch of posts or (b) providing equivalent labels at the post level. A disadvantage of such work is the lack of a strong temporal component and the inability to make longitudinal assessments following an individual’s trajectory and allowing timely interventions. Here we define a new task, that of identifying moments of change in individuals on the basis of their shared content online. The changes we consider are sudden shifts in mood (switches) or gradual mood progression (escalations). We have created detailed guidelines for capturing moments of change and a corpus of 500 manually annotated user timelines (18.7K posts). We have developed a variety of baseline models drawing inspiration from related tasks and show that the best performance is obtained through context aware sequential modelling. We also introduce new metrics for capturing rare events in temporal windows.</t>
  </si>
  <si>
    <t>Identifying Moments of Change (MoC) in user mood, specifically detecting: Switches (sudden mood shifts), Escalations (gradual mood progression)</t>
  </si>
  <si>
    <t>Healthcare NLP, Mental Health Detection, Longitudinal NLP, User-Centered Modeling</t>
  </si>
  <si>
    <t>Most existing work identifies mental health conditions at the post or batch level, lacking temporal granularity. This paper introduces a task to identify moments of mood change (MoC) in users’ social media timelines, enabling timely mental health interventions.</t>
  </si>
  <si>
    <t xml:space="preserve">English </t>
  </si>
  <si>
    <t>Text only</t>
  </si>
  <si>
    <t>Propose a new task: MoC identification in longitudinal social media data. Annotate and release a dataset of 500 user timelines. Build and evaluate temporal NLP models. Propose new evaluation metrics for rare temporal events</t>
  </si>
  <si>
    <t>Strong: Longitudinal modeling is central (e.g., BiLSTM over sequences, temporal metrics). Focus on mood changes over sequences of posts (days/weeks)</t>
  </si>
  <si>
    <t>Relies on self-disclosure; cannot detect unexpressed mental health events. Focused only on mood changes (Switches, Escalations), not all mental health indicators. Subjectivity and low inter-annotator agreement in identifying subtle mood shifts</t>
  </si>
  <si>
    <t>Integrate emotion/self-harm detection. Incorporate transfer learning. Handle noisy annotation with multiple annotators. Explore other types of mental health-related change beyond mood</t>
  </si>
  <si>
    <t>Longitudinal social media text posts</t>
  </si>
  <si>
    <t>No specific name given; referred to as MoC dataset (TalkLife timelines). Private, under license from TalkLife (not publicly released</t>
  </si>
  <si>
    <t>500 user timelines, 18,702 total posts, 2,018 Escalations, 885 Switches</t>
  </si>
  <si>
    <t>Post-level and sequential models:Random Forest (TF-IDF), BiLSTM (word embeddings), BERT (ce, focal loss, BiLSTM-BERT (timeline modeling).Meta-features from: Emotion models (DeepMoji, Twitter RoBERTa), First Story Detection (FSD),Semantic Change Detection (SCD-OP, SCD-FP)</t>
  </si>
  <si>
    <t>Custom timeline-sensitive models (e.g., BiLSTM-BERT with focal loss)</t>
  </si>
  <si>
    <t>Transformer (BERT), BiLSTM (timeline modeling),Emotion-aware models (DeepMoji, TweetEval RoBERTa</t>
  </si>
  <si>
    <t>Post-level: Precision, Recall, F1 (macro-avg). Timeline-level: Coverage-based metrics (region overlap), Windowed precision/recall (Pw/Rw)</t>
  </si>
  <si>
    <t>BiLSTM-BERT with focal loss outperforms others (+14% F1 over baseline). Longitudinal modeling improves precision and recall on rare mood events. Emotion-aware features help but lack recall. Detection of Switches is harder due to data imbalance and subtler shifts</t>
  </si>
  <si>
    <t>Private, under a license from TalkLife</t>
  </si>
  <si>
    <t>Partially reproducible, Dataset is private: Annotation guidelines are public: GitHub</t>
  </si>
  <si>
    <t>Corpus (annotated timelines), Benchmark (evaluation task + metrics), Models (custom NLP models)</t>
  </si>
  <si>
    <t>Arya D. McCarthy, Giovanna Maria Dora Dore</t>
  </si>
  <si>
    <t>HongKong: Longitudinal and Synchronic Characterisations of Protest News between 1998 and 2020</t>
  </si>
  <si>
    <t>https://aclanthology.org2022.lrec-1.310.pdf</t>
  </si>
  <si>
    <t>2022/6</t>
  </si>
  <si>
    <t>https://aclanthology.org/2022.lrec-1.310/</t>
  </si>
  <si>
    <t>AbstractThis paper showcases the utility and timeliness of the Hong Kong Protest News Dataset, a highly curated collection of news articles from diverse news sources, to investigate longitudinal and synchronic news characterisations of protests in Hong Kong between 1998 and 2020. The properties of the dataset enable us to apply natural language processing to its 4522 articles and thereby study patterns of journalistic practice across newspapers. This paper sheds light on whether depth and/or manner of reporting changed over time, and if so, in what ways, or in response to what. In its focus and methodology, this paper helps bridge the gap between “validity-focused methodological debates” and the use of computational methods of analysis in the social sciences.</t>
  </si>
  <si>
    <t>Protest News Analysis / Journalistic Style Analysis</t>
  </si>
  <si>
    <t>Computational Social Science, Longitudinal Media Analysis</t>
  </si>
  <si>
    <t>To examine how protest reporting in Hong Kong newspapers changed in depth and style from 1998–2020 using a curated protest news dataset and NLP methods.</t>
  </si>
  <si>
    <t>English (assumed, based on publication and dataset)</t>
  </si>
  <si>
    <t>Use NLP to analyze 4522 news articles for synchronic (cross-outlet) and longitudinal (temporal) shifts in protest coverage</t>
  </si>
  <si>
    <t>Yes – Longitudinal (1998–2020) and Synchronic (across outlets)</t>
  </si>
  <si>
    <t>Limited to curated news sources; unclear generalizability beyond dataset</t>
  </si>
  <si>
    <t>Deeper modeling of framing, sentiment, cross-linguistic or multimodal extension, real-time monitoring</t>
  </si>
  <si>
    <t>Hong Kong Protest News Dataset (Public)</t>
  </si>
  <si>
    <t>4522 articles</t>
  </si>
  <si>
    <t>Corpus analysis using NLP techniques (not model training), temporal + cross-source analysis</t>
  </si>
  <si>
    <t>No ML models created</t>
  </si>
  <si>
    <t>Reporting style and coverage depth shifted over time; dataset enables meaningful analysis of media framing and trends</t>
  </si>
  <si>
    <t>Not reproducible (no code or metrics provided)</t>
  </si>
  <si>
    <t>Corpus / Dataset</t>
  </si>
  <si>
    <t>NAACL</t>
  </si>
  <si>
    <t>Keith Harrigian, Mark Dredze</t>
  </si>
  <si>
    <t>Then and Now: Quantifying the Longitudinal Validity of Self-Disclosed Depression Diagnoses</t>
  </si>
  <si>
    <t>https://aclanthology.org2022.clpsych-1.6.pdf</t>
  </si>
  <si>
    <t>10.18653/v1/2022.clpsych-1.6</t>
  </si>
  <si>
    <t>2022/7</t>
  </si>
  <si>
    <t>https://aclanthology.org/2022.clpsych-1.6/</t>
  </si>
  <si>
    <t>AbstractSelf-disclosed mental health diagnoses, which serve as ground truth annotations of mental health status in the absence of clinical measures, underpin the conclusions behind most computational studies of mental health language from the last decade. However, psychiatric conditions are dynamic; a prior depression diagnosis may no longer be indicative of an individual’s mental health, either due to treatment or other mitigating factors. We ask: to what extent are self-disclosures of mental health diagnoses actually relevant over time? We analyze recent activity from individuals who disclosed a depression diagnosis on social media over five years ago and, in turn, acquire a new understanding of how presentations of mental health status on social media manifest longitudinally. We also provide expanded evidence for the presence of personality-related biases in datasets curated using self-disclosed diagnoses. Our findings motivate three practical recommendations for improving mental health datasets curated using self-disclosed diagnoses:1) Annotate diagnosis dates and psychiatric comorbidities2) Sample control groups using propensity score matching3) Identify and remove spurious correlations introduced by selection bias</t>
  </si>
  <si>
    <t>Longitudinal Validity Analysis of Mental Health Labels</t>
  </si>
  <si>
    <t>Mental Health NLP, Social Media Analysis</t>
  </si>
  <si>
    <t>To examine whether self-disclosed depression diagnoses on social media remain valid as indicators of current mental health over time, especially after long intervals (e.g., 5 years).</t>
  </si>
  <si>
    <t>Analyze social media activity of users 5+ years after a depression disclosure to evaluate how mental health presentation evolves and to recommend improvements for dataset curation</t>
  </si>
  <si>
    <t>Yes – Longitudinal (5+ years)</t>
  </si>
  <si>
    <t>Only covers users with past disclosures; does not use clinical validation; focuses on depression only</t>
  </si>
  <si>
    <t>Expand to other diagnoses, integrate clinical data, refine matching strategies, build bias-reduction pipelines</t>
  </si>
  <si>
    <t>Social media posts (Reddit/Twitter-like platforms)</t>
  </si>
  <si>
    <t>Not named; curated public social media dataset</t>
  </si>
  <si>
    <t>Longitudinal tracking, statistical analysis, propensity score matching, bias analysis</t>
  </si>
  <si>
    <t>Self-disclosures may lose validity over time; datasets show personality-related selection biases; proposed 3 guidelines for improved dataset curation</t>
  </si>
  <si>
    <t>Framework / Recommendations</t>
  </si>
  <si>
    <t>Adam Tsakalidis, Jenny Chim, Iman Munire Bilal, Ayah Zirikly, Dana Atzil-Slonim, Federico Nanni, Philip Resnik, Manas Gaur, Kaushik Roy, Becky Inkster, Jeff Leintz, Maria Liakata</t>
  </si>
  <si>
    <t>Overview of theCLPsych 2022 Shared Task: Capturing Moments of Change in Longitudinal User Posts</t>
  </si>
  <si>
    <t>https://aclanthology.org2022.clpsych-1.16.pdf</t>
  </si>
  <si>
    <t>10.18653/v1/2022.clpsych-1.16</t>
  </si>
  <si>
    <t>https://aclanthology.org/2022.clpsych-1.16/</t>
  </si>
  <si>
    <t>AbstractWe provide an overview of the CLPsych 2022 Shared Task, which focusses on the automatic identification of ‘Moments of Change’ in lon- gitudinal posts by individuals on social media and its connection with information regarding mental health . This year’s task introduced the notion of longitudinal modelling of the text generated by an individual online over time, along with appropriate temporally sen- sitive evaluation metrics. The Shared Task con- sisted of two subtasks: (a) the main task of cap- turing changes in an individual’s mood (dras- tic changes-‘Switches’- and gradual changes -‘Escalations’- on the basis of textual content shared online; and subsequently (b) the sub- task of identifying the suicide risk level of an individual – a continuation of the CLPsych 2019 Shared Task– where participants were encouraged to explore how the identification of changes in mood in task (a) can help with assessing suicidality risk in task (b).</t>
  </si>
  <si>
    <t>Mood Change Detection, Suicide Risk Assessment</t>
  </si>
  <si>
    <t>Mental Health NLP, Longitudinal Modeling, Social Media Analysis</t>
  </si>
  <si>
    <t>To automatically identify “moments of change” (mood switches/escalations) in social media timelines, and assess suicide risk, using temporally aware models and metrics</t>
  </si>
  <si>
    <t>Define and evaluate models for detecting mood changes and suicide risk using users’ longitudinal posts</t>
  </si>
  <si>
    <t>Yes – Longitudinal over multiple user posts</t>
  </si>
  <si>
    <t>Task complexity due to vague/messy language; limited to one platform; evaluation of subtle changes is challenging</t>
  </si>
  <si>
    <t>Explore multimodal signals, broader user bases, improved temporal modeling, clinical validation</t>
  </si>
  <si>
    <t>Social media posts (TalkLife platform)</t>
  </si>
  <si>
    <t>CLPsych 2022 Shared Task Dataset (Private, restricted access)</t>
  </si>
  <si>
    <t>Not specified; large number of timelines across two tasks</t>
  </si>
  <si>
    <t>Supervised classification, temporal evaluation, custom baselines by participants</t>
  </si>
  <si>
    <t>Submitted models by participants (varied)</t>
  </si>
  <si>
    <t>Transformers, RNNs, traditional classifiers (varied)</t>
  </si>
  <si>
    <t>Macro-F1, Accuracy, Suicide Risk Prediction Accuracy</t>
  </si>
  <si>
    <t>Introduced fine-grained mood change task; Switch/Escalation modeling improves suicidality prediction; temporally sensitive metrics matter</t>
  </si>
  <si>
    <t>Partially (via participant repos)</t>
  </si>
  <si>
    <t>Varies by team</t>
  </si>
  <si>
    <t>Dataset is restricted (not open)</t>
  </si>
  <si>
    <t>Partially reproducible (depends on access + team methods)</t>
  </si>
  <si>
    <t>Benchmark / Shared Task</t>
  </si>
  <si>
    <t>Ana-Maria Bucur, Hyewon Jang, Farhana Ferdousi Liza</t>
  </si>
  <si>
    <t>Capturing Changes in Mood Over Time in Longitudinal Data Using Ensemble Methodologies</t>
  </si>
  <si>
    <t>https://aclanthology.org2022.clpsych-1.18.pdf</t>
  </si>
  <si>
    <t>10.18653/v1/2022.clpsych-1.18</t>
  </si>
  <si>
    <t>https://aclanthology.org/2022.clpsych-1.18/</t>
  </si>
  <si>
    <t>AbstractThis paper presents the system description of team BLUE for Task A of the CLPsych 2022 Shared Task on identifying changes in mood and behaviour in longitudinal textual data. These moments of change are signals that can be used to screen and prevent suicide attempts. To detect these changes, we experimented with several text representation methods, such as TF-IDF, sentence embeddings, emotion-informed embeddings and several classical machine learning classifiers. We chose to submit three runs of ensemble systems based on maximum voting on the predictions from the best performing models. Of the nine participating teams in Task A, our team ranked second in the Precision-oriented Coverage-based Evaluation, with a score of 0.499. Our best system was an ensemble of Support Vector Machine, Logistic Regression, and Adaptive Boosting classifiers using emotion-informed embeddings as input representation that can model both the linguistic and emotional information found in users? posts.</t>
  </si>
  <si>
    <t>Mood Change Detection</t>
  </si>
  <si>
    <t>Mental Health NLP, Longitudinal Social Media Modeling</t>
  </si>
  <si>
    <t>To detect moments of mood and behavioral change in users’ longitudinal social media data using ensemble methods with various linguistic and emotional feature representations</t>
  </si>
  <si>
    <t>Build ensemble models using diverse embeddings (TF-IDF, sentence, emotion-informed) and classical classifiers to predict mood change moments</t>
  </si>
  <si>
    <t>Yes – Longitudinal (user-level, over time)</t>
  </si>
  <si>
    <t>Ensemble models may lack deep contextual understanding; feature engineering may not generalize</t>
  </si>
  <si>
    <t>Incorporate deep learning models, experiment with temporal embeddings, adapt to multimodal signals</t>
  </si>
  <si>
    <t>Emotion-informed embeddings, TF-IDF, sentence embeddings, ensemble of SVM, Logistic Regression, AdaBoost</t>
  </si>
  <si>
    <t>Yes (ensemble system for Task A)</t>
  </si>
  <si>
    <t>Classical ML (SVM, Logistic Regression, AdaBoost)</t>
  </si>
  <si>
    <t>Precision-oriented Coverage-based Evaluation</t>
  </si>
  <si>
    <t>Ranked 2nd among 9 teams in Task A; ensemble using emotion-informed embeddings achieved best results (0.499)</t>
  </si>
  <si>
    <t>Partially reproducible (shared task setup, no full code release)</t>
  </si>
  <si>
    <t>Shared Task System</t>
  </si>
  <si>
    <t>Ulya Bayram, Lamia Benhiba</t>
  </si>
  <si>
    <t>Emotionally-Informed Models for Detecting Moments of Change and Suicide Risk Levels in Longitudinal Social Media Data</t>
  </si>
  <si>
    <t>https://aclanthology.org2022.clpsych-1.20.pdf</t>
  </si>
  <si>
    <t>10.18653/v1/2022.clpsych-1.20</t>
  </si>
  <si>
    <t>https://aclanthology.org/2022.clpsych-1.20/</t>
  </si>
  <si>
    <t>AbstractIn this shared task, we focus on detecting mental health signals in Reddit users’ posts through two main challenges: A) capturing mood changes (anomalies) from the longitudinal set of posts (called timelines), and B) assessing the users’ suicide risk-levels. Our approaches leverage emotion recognition on linguistic content by computing emotion/sentiment scores using pre-trained BERTs on users’ posts and feeding them to machine learning models, including XGBoost, Bi-LSTM, and logistic regression. For Task-A, we detect longitudinal anomalies using a sequence-to-sequence (seq2seq) autoencoder and capture regions of mood deviations. For Task-B, our two models utilize the BERT emotion/sentiment scores. The first computes emotion bandwidths and merges them with n-gram features, and employs logistic regression to detect users’ suicide risk levels. The second model predicts suicide risk on the timeline level using a Bi-LSTM on Task-A results and sentiment scores. Our results outperformed most participating teams and ranked in the top three in Task-A. In Task-B, our methods surpass all others and return the best macro and micro F1 scores.</t>
  </si>
  <si>
    <t>Mood Change Detection, Suicide Risk Prediction</t>
  </si>
  <si>
    <t>Mental Health NLP, Emotion Recognition, Longitudinal Modeling</t>
  </si>
  <si>
    <t>To detect mood anomalies and assess suicide risk in users’ longitudinal Reddit posts using emotion-informed features and predictive modeling</t>
  </si>
  <si>
    <t>Use emotion/sentiment scores from pre-trained BERT models to inform ML and deep learning classifiers for detecting mood change (Task A) and suicide risk (Task B)</t>
  </si>
  <si>
    <t>Yes – Longitudinal (timeline-level across posts)</t>
  </si>
  <si>
    <t>Emotion detection may not generalize across users; limited interpretability of models</t>
  </si>
  <si>
    <t>Explore transformer-based end-to-end models, multimodal cues, real-time monitoring</t>
  </si>
  <si>
    <t>Reddit posts (longitudinal timelines)</t>
  </si>
  <si>
    <t>Emotion/sentiment features via pre-trained BERT, seq2seq autoencoder, Bi-LSTM, XGBoost, logistic regression</t>
  </si>
  <si>
    <t>Yes – Ensemble and DL models for both tasks</t>
  </si>
  <si>
    <t>Bi-LSTM, seq2seq Autoencoder, XGBoost, Logistic Regression</t>
  </si>
  <si>
    <t>Macro-F1, Micro-F1</t>
  </si>
  <si>
    <t>Ranked top-3 in Task A (mood change); best overall performance in Task B (suicide risk) among all teams</t>
  </si>
  <si>
    <t>Partially reproducible (team methods described, no full code release)</t>
  </si>
  <si>
    <t>EMNLP</t>
  </si>
  <si>
    <t>Dimitris Gkoumas, Matthew Purver, Maria Liakata</t>
  </si>
  <si>
    <t>ReformulatingNLPtasks to Capture Longitudinal Manifestation of Language Disorders in People with Dementia.</t>
  </si>
  <si>
    <t>https://aclanthology.org2023.emnlp-main.986.pdf</t>
  </si>
  <si>
    <t>10.18653/v1/2023.emnlp-main.986</t>
  </si>
  <si>
    <t>2023/12</t>
  </si>
  <si>
    <t>https://aclanthology.org/2023.emnlp-main.986/</t>
  </si>
  <si>
    <t>AbstractDementia is associated with language disorders which impede communication. Here, we automatically learn linguistic disorder patterns by making use of a moderately-sized pre-trained language model and forcing it to focus on reformulated natural language processing (NLP) tasks and associated linguistic patterns. Our experiments show that NLP tasks that encapsulate contextual information and enhance the gradient signal with linguistic patterns benefit performance. We then use the probability estimates from the best model to construct digital linguistic markers measuring the overall quality in communication and the intensity of a variety of language disorders. We investigate how the digital markers characterize dementia speech from a longitudinal perspective. We find that our proposed communication marker is able to robustly and reliably characterize the language of people with dementia, outperforming existing linguistic approaches; and shows external validity via significant correlation with clinical markers of behaviour. Finally, our proposed linguistic disorder markers provide useful insights into gradual language impairment associated with disease progression.</t>
  </si>
  <si>
    <t>Detection of Linguistic Disorders / Communication Markers</t>
  </si>
  <si>
    <t>Clinical NLP, Dementia Detection, Longitudinal Analysis</t>
  </si>
  <si>
    <t>To develop linguistic disorder markers using NLP task reformulations and evaluate their ability to characterize dementia speech longitudinally</t>
  </si>
  <si>
    <t>Text (speech transcriptions)</t>
  </si>
  <si>
    <t>Use pre-trained language models focused on NLP task reformulations to identify and quantify linguistic impairments in dementia; generate digital communication markers</t>
  </si>
  <si>
    <t>Yes – Longitudinal (disease progression over time)</t>
  </si>
  <si>
    <t>Focus on English only; moderate-sized PLM may have capacity limits; real-world generalization not fully explored</t>
  </si>
  <si>
    <t>Apply to multimodal data, use larger PLMs, validate in broader clinical settings</t>
  </si>
  <si>
    <t>Transcribed dementia speech</t>
  </si>
  <si>
    <t>Not explicitly named; likely a clinical dataset (potentially private)</t>
  </si>
  <si>
    <t>Reformulated NLP tasks, linguistic pattern enhancement, communication marker modeling</t>
  </si>
  <si>
    <t>Yes – Custom fine-tuned model for linguistic disorder estimation</t>
  </si>
  <si>
    <t>Transformer-based PLM (moderate-sized)</t>
  </si>
  <si>
    <t>Correlation with clinical markers, performance vs baselines</t>
  </si>
  <si>
    <t>Communication marker outperforms existing approaches; significant correlation with clinical behavior metrics; gradual impairments captured</t>
  </si>
  <si>
    <t>Likely private clinical dataset</t>
  </si>
  <si>
    <t>Not reproducible (no code or dataset shared)</t>
  </si>
  <si>
    <t>Model / Framework</t>
  </si>
  <si>
    <t>Francesco Dalla Serra, Chaoyang Wang, Fani Deligianni, Jeff Dalton, Alison O’Neil</t>
  </si>
  <si>
    <t>Controllable ChestX-Ray Report Generation from Longitudinal Representations</t>
  </si>
  <si>
    <t>https://aclanthology.org2023.findings-emnlp.325.pdf</t>
  </si>
  <si>
    <t>10.18653/v1/2023.findings-emnlp.325</t>
  </si>
  <si>
    <t>https://aclanthology.org/2023.findings-emnlp.325/</t>
  </si>
  <si>
    <t>AbstractRadiology reports are detailed text descriptions of the content of medical scans. Each report describes the presence/absence and location of relevant clinical findings, commonly including comparison with prior exams of the same patient to describe how they evolved. Radiology reporting is a time-consuming process, and scan results are often subject to delays. One strategy to speed up reporting is to integrate automated reporting systems, however clinical deployment requires high accuracy and interpretability. Previous approaches to automated radiology reporting generally do not provide the prior study as input, precluding comparison which is required for clinical accuracy in some types of scans, and offer only unreliable methods of interpretability. Therefore, leveraging an existing visual input format of anatomical tokens, we introduce two novel aspects: (1) longitudinal representation learning – we input the prior scan as an additional input, proposing a method to align, concatenate and fuse the current and prior visual information into a joint longitudinal representation which can be provided to the multimodal report generation model; (2) sentence-anatomy dropout – a training strategy for controllability in which the report generator model is trained to predict only sentences from the original report which correspond to the subset of anatomical regions given as input. We show through in-depth experiments on the MIMIC-CXR dataset how the proposed approach achieves state-of-the-art results while enabling anatomy-wise controllable report generation.</t>
  </si>
  <si>
    <t>Radiology Report Generation</t>
  </si>
  <si>
    <t>Medical NLP, Vision-Language, Longitudinal Multimodal Modeling</t>
  </si>
  <si>
    <t>To generate accurate and controllable radiology reports by incorporating prior scans (longitudinal data) and controlling outputs based on anatomical regions</t>
  </si>
  <si>
    <t>Multimodal (Image + Text)</t>
  </si>
  <si>
    <t>Improve report generation accuracy and controllability by leveraging longitudinal scan data and training for anatomy-wise sentence prediction</t>
  </si>
  <si>
    <t>Yes – Longitudinal (prior vs current scan comparison)</t>
  </si>
  <si>
    <t>Evaluation limited to MIMIC-CXR; real-time deployment not tested; interpretability remains a challenge</t>
  </si>
  <si>
    <t>Generalize to other medical domains; integrate with clinical workflows; extend controllability mechanisms</t>
  </si>
  <si>
    <t>Chest X-ray images + corresponding reports</t>
  </si>
  <si>
    <t>MIMIC-CXR (Public dataset)</t>
  </si>
  <si>
    <t>Large-scale public dataset (377k+ images, 227k+ reports)</t>
  </si>
  <si>
    <t>Longitudinal fusion method, sentence-anatomy dropout, multimodal report generation</t>
  </si>
  <si>
    <t>Yes – Longitudinal multimodal report generator</t>
  </si>
  <si>
    <t>Transformer-based Multimodal Model</t>
  </si>
  <si>
    <t>BLEU, ROUGE, CIDEr, Clinical efficacy metrics (e.g., CheXbert)</t>
  </si>
  <si>
    <t>Achieves SOTA on MIMIC-CXR; enables region-level controllability; incorporates prior scans for improved clinical accuracy</t>
  </si>
  <si>
    <t>MIMIC-CXR is under PhysioNet credentialed data license</t>
  </si>
  <si>
    <t>Partially reproducible (dataset public, model may not be released)</t>
  </si>
  <si>
    <t>Model / Benchmark</t>
  </si>
  <si>
    <t>EACL</t>
  </si>
  <si>
    <t>Anthony Hills, Adam Tsakalidis, Federico Nanni, Ioannis Zachos, Maria Liakata</t>
  </si>
  <si>
    <t>Creation and evaluation of timelines for longitudinal user posts</t>
  </si>
  <si>
    <t>https://aclanthology.org2023.eacl-main.274.pdf</t>
  </si>
  <si>
    <t>10.18653/v1/2023.eacl-main.274</t>
  </si>
  <si>
    <t>2023/5</t>
  </si>
  <si>
    <t>https://aclanthology.org/2023.eacl-main.274/</t>
  </si>
  <si>
    <t>AbstractThere is increasing interest to work with user generated content in social media, especially textual posts over time. Currently there is no consistent way of segmenting user posts into timelines in a meaningful way that improves the quality and cost of manual annotation. Here we propose a set of methods for segmenting longitudinal user posts into timelines likely to contain interesting moments of change in a user’s behaviour, based on their online posting activity. We also propose a novel framework for evaluating timelines and show its applicability in the context of two different social media datasets. Finally, we present a discussion of the linguistic content of highly ranked timelines.</t>
  </si>
  <si>
    <t>Timeline Segmentation for Behavioral Analysis</t>
  </si>
  <si>
    <t>Social Media NLP, Longitudinal User Modeling</t>
  </si>
  <si>
    <t>To develop methods for segmenting users' social media posts into meaningful timelines that can capture behavioral changes and aid manual annotation</t>
  </si>
  <si>
    <t>Propose segmentation methods and a novel evaluation framework for timelines over user-generated social media posts</t>
  </si>
  <si>
    <t>Yes – Longitudinal (user posting history over time)</t>
  </si>
  <si>
    <t>Evaluation mostly qualitative; generalizability to other platforms/demographics not fully tested</t>
  </si>
  <si>
    <t>Extend to multimodal data, automate further, integrate into annotation pipelines</t>
  </si>
  <si>
    <t>Social media posts</t>
  </si>
  <si>
    <t>Two unnamed datasets (likely private)</t>
  </si>
  <si>
    <t>Timeline segmentation algorithms, evaluation metrics, linguistic analysis</t>
  </si>
  <si>
    <t>No full model; methods for segmentation and evaluation</t>
  </si>
  <si>
    <t>Custom timeline evaluation framework (quantitative + qualitative analysis)</t>
  </si>
  <si>
    <t>Proposed segmentation improves manual annotation relevance; high-quality timelines correlate with behavioral indicators</t>
  </si>
  <si>
    <t>Not specified; likely private datasets</t>
  </si>
  <si>
    <t>Partially reproducible (methods described, data not public)</t>
  </si>
  <si>
    <t>Talia Tseriotou, Adam Tsakalidis, Peter Foster, Terence Lyons, Maria Liakata</t>
  </si>
  <si>
    <t>Sequential Path Signature Networks for Personalised Longitudinal Language Modeling</t>
  </si>
  <si>
    <t>https://aclanthology.org2023.findings-acl.310.pdf</t>
  </si>
  <si>
    <t>10.18653/v1/2023.findings-acl.310</t>
  </si>
  <si>
    <t>2023/7</t>
  </si>
  <si>
    <t>https://aclanthology.org/2023.findings-acl.310/</t>
  </si>
  <si>
    <t>AbstractLongitudinal user modeling can provide a strong signal for various downstream tasks. Despite the rapid progress in representation learning, dynamic aspects of modelling individuals’ language have only been sparsely addressed. We present a novel extension of neural sequential models using the notion of path signatures from rough path theory, which constitute graduated summaries of continuous paths and have the ability to capture non-linearities in trajectories. By combining path signatures of users’ history with contextual neural representations and recursive neural networks we can produce compact time-sensitive user representations. Given the magnitude of mental health conditions with symptoms manifesting in language, we show the applicability of our approach on the task of identifying changes in individuals’ mood by analysing their online textual content. By directly integrating signature transforms of users’ history in the model architecture we jointly address the two most important aspects of the task, namely sequentiality and temporality. Our approach achieves state-of-the-art performance on macro-average F1 score on the two available datasets for the task, outperforming or performing on-par with state-of-the-art models utilising only historical posts and even outperforming prior models which also have access to future posts of users.</t>
  </si>
  <si>
    <t>Moments of Change (MoC) Detection</t>
  </si>
  <si>
    <t>Healthcare NLP, Longitudinal User Modeling, Mental Health Monitoring, Personalized NLP</t>
  </si>
  <si>
    <t>Existing models lack fine-grained temporal modeling for mood detection; proposes a real-time sequential model using path signatures</t>
  </si>
  <si>
    <t>Introduce Seq-Sig-Net to model user mood changes by capturing non-linear linguistic trajectories across time</t>
  </si>
  <si>
    <t>Strong; modeled via sliding windows, BiLSTM, and use of timestamps</t>
  </si>
  <si>
    <t>Does not model irregular time gaps; possible information loss due to compression</t>
  </si>
  <si>
    <t>Expand to Transformers, apply to other temporal NLP tasks (e.g., rumor verification)</t>
  </si>
  <si>
    <t>Social media text timelines</t>
  </si>
  <si>
    <t>TalkLife (Private), Reddit (CLPsych Shared Task – Restricted)</t>
  </si>
  <si>
    <t>TalkLife: 500 timelines / 18,702 posts; Reddit: 256 timelines / 6,205 posts</t>
  </si>
  <si>
    <t>Path Signatures, SWNU, BiLSTM, Sentence-BERT, UMAP, Focal Loss</t>
  </si>
  <si>
    <t>Seq-Sig-Net; baselines include BiLSTM-sbert(hist), BERT(f), EM-DM</t>
  </si>
  <si>
    <t>BiLSTM, Signature-based Encoder, Sentence-BERT</t>
  </si>
  <si>
    <t>Macro-averaged F1, Precision, Recall</t>
  </si>
  <si>
    <t>State-of-the-art on TalkLife; strong performance on minority classes; efficient and suitable for real-time use</t>
  </si>
  <si>
    <r>
      <t>Yes (</t>
    </r>
    <r>
      <rPr>
        <rFont val="Roboto"/>
        <color rgb="FF1155CC"/>
        <u/>
      </rPr>
      <t>https://github.com/Maria-Liakata-NLP-Group/seq-sig-net</t>
    </r>
    <r>
      <rPr>
        <rFont val="Roboto"/>
        <color rgb="FF434343"/>
      </rPr>
      <t>)</t>
    </r>
  </si>
  <si>
    <t>Not explicitly stated (check repo)</t>
  </si>
  <si>
    <t>TalkLife: Licensed; Reddit: Public research use</t>
  </si>
  <si>
    <t>Partially reproducible (code available, data restricted)</t>
  </si>
  <si>
    <t>Model, Framework, Benchmark Task</t>
  </si>
  <si>
    <t>Talia Tseriotou, Ryan Chan, Adam Tsakalidis, Iman Munire Bilal, Elena Kochkina, Terry Lyons, Maria Liakata</t>
  </si>
  <si>
    <t>Sig-Networks Toolkit: Signature Networks for Longitudinal Language Modelling</t>
  </si>
  <si>
    <t>https://aclanthology.org2024.eacl-demo.24.pdf</t>
  </si>
  <si>
    <t>2024/3</t>
  </si>
  <si>
    <t>https://aclanthology.org/2024.eacl-demo.24/</t>
  </si>
  <si>
    <t>AbstractWe present an open-source, pip installable toolkit, Sig-Networks, the first of its kind for longitudinal language modelling. A central focus is the incorporation of Signature-based Neural Network models, which have recently shown success in temporal tasks. We apply and extend published research providing a full suite of signature-based models. Their components can be used as PyTorch building blocks in future architectures. Sig-Networks enables task-agnostic dataset plug-in, seamless preprocessing for sequential data, parameter flexibility, automated tuning across a range of models. We examine signature networks under three different NLP tasks of varying temporal granularity: counselling conversations, rumour stance switch and mood changes in social media threads, showing SOTA performance in all three, and provide guidance for future tasks. We release the Toolkit as a PyTorch package with an introductory video, Git repositories for preprocessing and modelling including sample notebooks on the modeled NLP tasks.</t>
  </si>
  <si>
    <t>Behavioral Forecasting, Language-Behavior Analysis</t>
  </si>
  <si>
    <t>Mental Health NLP, Substance Use, Longitudinal Modeling</t>
  </si>
  <si>
    <t>To model and understand within-person changes in alcohol consumption using daily language and well-being surveys, with a focus on dynamic psychological and linguistic indicators</t>
  </si>
  <si>
    <t>Text (self-reported surveys)</t>
  </si>
  <si>
    <t>Develop a multi-level forecasting model for drinking behavior and propose longitudinal differential language analysis to uncover linguistic markers of change</t>
  </si>
  <si>
    <t>Yes – Daily-level longitudinal data (within-person and between-person variation)</t>
  </si>
  <si>
    <t>Limited to self-reported data; moderate sample size; subject to reporting and selection bias</t>
  </si>
  <si>
    <t>Apply to other behaviors (e.g., smoking, sleep); integrate passive data streams; expand participant diversity</t>
  </si>
  <si>
    <t>Daily surveys with open-text + numeric responses</t>
  </si>
  <si>
    <t>Newly collected dataset (private)</t>
  </si>
  <si>
    <t>Not specified; novel dataset created by authors</t>
  </si>
  <si>
    <t>Multi-level forecasting, longitudinal differential language analysis</t>
  </si>
  <si>
    <t>Yes – Multi-level model for within-person forecasting</t>
  </si>
  <si>
    <t>Statistical + predictive model (likely regression-based)</t>
  </si>
  <si>
    <t>Forecasting performance (likely RMSE, MAE, not specified); linguistic pattern significance</t>
  </si>
  <si>
    <t>Daily language reveals patterns linked to increased or decreased drinking; social vs task-related topics; distinguishes light vs heavy drinkers</t>
  </si>
  <si>
    <t>Private (author-collected)</t>
  </si>
  <si>
    <t>Not reproducible (no data/code available)</t>
  </si>
  <si>
    <t>Methodology / Dataset</t>
  </si>
  <si>
    <t>Matthew Matero, Huy Vu, August Nilsson, Syeda Mahwish, Young Min Cho, James McKay, Johannes Eichstaedt, Richard Rosenthal, Lyle Ungar, H. Andrew Schwartz</t>
  </si>
  <si>
    <t>Using Daily Language to Understand Drinking: Multi-Level Longitudinal Differential Language Analysis</t>
  </si>
  <si>
    <t>https://aclanthology.org2024.clpsych-1.10.pdf</t>
  </si>
  <si>
    <t>https://aclanthology.org/2024.clpsych-1.10/</t>
  </si>
  <si>
    <t>AbstractAnalyses for linking language with psychological factors or behaviors predominately treat linguistic features as a static set, working with a single document per person or aggregating across multiple posts (e.g. on social media) into a single set of features. This limits language to mostly shed light on between-person differences rather than changes in behavior within-person. Here, we collected a novel dataset of daily surveys where participants were asked to describe their experienced well-being and report the number of alcoholic beverages they had within the past 24 hours. Through this data, we first build a multi-level forecasting model that is able to capture within-person change and leverage both the psychological features of the person and daily well-being responses. Then, we propose a longitudinal version of differential language analysis that finds patterns associated with drinking more (e.g. social events) and less (e.g. task-oriented), as well as distinguishing patterns of heavy drinks versus light drinkers.</t>
  </si>
  <si>
    <t>Longitudinal Dataset Creation for Disease Tracking</t>
  </si>
  <si>
    <t>Clinical NLP, Alzheimer’s Disease, Speech Analysis</t>
  </si>
  <si>
    <t>To create and validate a longitudinal corpus from public interviews to track early Alzheimer’s-related language changes</t>
  </si>
  <si>
    <t>Spoken language (transcribed speech)</t>
  </si>
  <si>
    <t>Build a non-invasive, public data-based corpus to track linguistic changes preceding AD diagnosis</t>
  </si>
  <si>
    <t>Yes – spans decades of interviews before/after diagnosis</t>
  </si>
  <si>
    <t>Small dataset size (20 individuals); demographic bias (famous figures); limited annotation</t>
  </si>
  <si>
    <t>Expand to other diseases; improve NLP pipelines for speech; integrate automatic speech recognition</t>
  </si>
  <si>
    <t>Transcripts from public interviews (speech-to-text)</t>
  </si>
  <si>
    <t>LoSST-AD (Longitudinal Spontaneous Speech Tracking – Alzheimer’s Disease)</t>
  </si>
  <si>
    <t>Interviews with 20 individuals (half with AD), recorded over decades</t>
  </si>
  <si>
    <t>Vocabulary richness metrics, lexical features analysis (noun usage, word length, etc.)</t>
  </si>
  <si>
    <t>Statistical analysis (lexical decline indicators)</t>
  </si>
  <si>
    <t>Decline in noun frequency, word length, and vocabulary richness over time correlated with AD; public interviews can be viable data source</t>
  </si>
  <si>
    <t>Public data, but corpus itself unclear (likely private for now)</t>
  </si>
  <si>
    <t>Partially reproducible (dataset details shared, but no release confirmed)</t>
  </si>
  <si>
    <t>Dataset / Corpus</t>
  </si>
  <si>
    <t>COLING</t>
  </si>
  <si>
    <t>Ulla Petti, Anna Korhonen</t>
  </si>
  <si>
    <t>LoSST-AD: A Longitudinal Corpus for TrackingAlzheimer’s Disease Related Changes in Spontaneous Speech</t>
  </si>
  <si>
    <t>https://aclanthology.org2024.lrec-main.944.pdf</t>
  </si>
  <si>
    <t>2024/5</t>
  </si>
  <si>
    <t>https://aclanthology.org/2024.lrec-main.944/</t>
  </si>
  <si>
    <t>AbstractLanguage-based biomarkers have shown promising results in differentiating those with Alzheimer’s disease (AD) diagnosis from healthy individuals, but the earliest changes in language are thought to start years or even decades before the diagnosis. Detecting these changes is critical to allow early interventions, but research into the earliest signs is challenging, as it requires large longitudinal datasets that are time-consuming and expensive to collect. There is a need for alternative methods for tracking longitudinal language change, including Natural Language Processing (NLP) and speech recognition technologies. We present a novel corpus that can enable this: a corpus of transcripts of public interviews with 20 famous figures, half of whom will eventually be diagnosed with AD, recorded over several decades. We evaluate the corpus by validating patterns of vocabulary richness changes known from literature, such as decline in noun frequency, word length, and several other features. We show that public data could be used to collect longitudinal datasets without causing extra stress for the participant, and that these data can adequately reflect longitudinal AD-related changes in vocabulary richness. Our corpus can provide a valuable starting point for the development of early detection tools and enhance our understanding of how AD affects language over time.</t>
  </si>
  <si>
    <t>Long-Context Language Modeling for Clinical Notes</t>
  </si>
  <si>
    <t>Clinical NLP, LLMs, Long-context Modeling</t>
  </si>
  <si>
    <t>To build a clinical language model that can process and reason over extended, longitudinal clinical notes</t>
  </si>
  <si>
    <t>Text (clinical notes over time)</t>
  </si>
  <si>
    <t>Pretrain a generative model on longitudinal EHR data to improve clinical NLP over long contexts</t>
  </si>
  <si>
    <t>Specifics of training data not fully disclosed; may not be publicly available</t>
  </si>
  <si>
    <t>Expand to larger model sizes and other longitudinal clinical reasoning tasks</t>
  </si>
  <si>
    <t>Longitudinal clinical notes</t>
  </si>
  <si>
    <t>Not named, likely proprietary</t>
  </si>
  <si>
    <t>Vast corpus of clinical notes (details not disclosed)</t>
  </si>
  <si>
    <t>Long-context modeling using Mamba architecture</t>
  </si>
  <si>
    <t>ClinicalMamba-130M, ClinicalMamba-2.8B</t>
  </si>
  <si>
    <t>Generative language model</t>
  </si>
  <si>
    <t>Clinical tasks accuracy, few-shot performance, runtime benchmarks</t>
  </si>
  <si>
    <t>Outperforms Mamba, Longformer, LLaMA, and even GPT-4 on clinical longitudinal reasoning tasks; faster and more efficient at long-context modeling</t>
  </si>
  <si>
    <t>Likely private</t>
  </si>
  <si>
    <t>Partially reproducible (model described, but no code/data)</t>
  </si>
  <si>
    <t>Pretrained Language Model</t>
  </si>
  <si>
    <t>Zhichao Yang, Avijit Mitra, Sunjae Kwon, Hong Yu</t>
  </si>
  <si>
    <t>ClinicalMamba: A Generative Clinical Language Model on Longitudinal Clinical Notes</t>
  </si>
  <si>
    <t>https://aclanthology.org2024.clinicalnlp-1.5.pdf</t>
  </si>
  <si>
    <t>10.18653/v1/2024.clinicalnlp-1.5</t>
  </si>
  <si>
    <t>2024/6</t>
  </si>
  <si>
    <t>https://aclanthology.org/2024.clinicalnlp-1.5/</t>
  </si>
  <si>
    <t>AbstractThe advancement of natural language processing (NLP) systems in healthcare hinges on language models’ ability to interpret the intricate information contained within clinical notes. This process often requires integrating information from various time points in a patient’s medical history. However, most earlier clinical language models were pretrained with a context length limited to roughly one clinical document. In this study, We introduce ClinicalMamba, a specialized version of the Mamba language model, pretrained on a vast corpus of longitudinal clinical notes to address the unique linguistic characteristics and information processing needs of the medical domain. ClinicalMamba models, with 130 million and 2.8 billion parameters, demonstrate superior performance in modeling clinical language across extended text lengths compared to Mamba and other clinical models based on longformer and Llama. With few-shot learning, ClinicalMamba achieves notable benchmarks in speed and performance, outperforming existing clinical language models and large language models like GPT-4 in longitudinal clinical tasks.</t>
  </si>
  <si>
    <t>Clinical Language Modeling / Longitudinal Clinical Note Understanding</t>
  </si>
  <si>
    <t>Healthcare NLP / Clinical NLP</t>
  </si>
  <si>
    <t>Existing clinical language models have limited context length, typically restricted to a single clinical document, making it hard to model longitudinal clinical notes.</t>
  </si>
  <si>
    <t>Pretrain a clinical language model with extended context to better understand longitudinal clinical notes and improve downstream clinical NLP tasks.</t>
  </si>
  <si>
    <t>Model sizes limited to 130M and 2.8B parameters; evaluation mostly on longitudinal clinical notes, may not generalize to other clinical text types.</t>
  </si>
  <si>
    <t>Scaling up model size, broader clinical applications, integration with multimodal patient data, real-world deployment in clinical settings.</t>
  </si>
  <si>
    <t>Private clinical note corpus</t>
  </si>
  <si>
    <t>Very large corpus of longitudinal clinical notes (exact size not specified)</t>
  </si>
  <si>
    <t>Pretraining with extended context window, transformer-based language modeling</t>
  </si>
  <si>
    <t>ClinicalMamba models with 130M and 2.8B parameters</t>
  </si>
  <si>
    <t>Transformer (specialized Mamba variant)</t>
  </si>
  <si>
    <t>Few-shot learning benchmarks, speed and performance metrics (likely F1, accuracy)</t>
  </si>
  <si>
    <t>ClinicalMamba outperforms Mamba, Longformer-based clinical models, and GPT-4 on longitudinal clinical NLP tasks with better speed and extended context handling.</t>
  </si>
  <si>
    <t>N/A (private clinical data)</t>
  </si>
  <si>
    <t>Partially reproducible (due to private clinical data)</t>
  </si>
  <si>
    <t>Model / Corpus</t>
  </si>
  <si>
    <t>Estelle Hervé, Clément François, Laurent Prévot</t>
  </si>
  <si>
    <t>Daily auditory environments inFrench-speaking infants: A longitudinal dataset</t>
  </si>
  <si>
    <t>https://aclanthology.org2024.cmcl-1.12.pdf</t>
  </si>
  <si>
    <t>10.18653/v1/2024.cmcl-1.12</t>
  </si>
  <si>
    <t>2024/8</t>
  </si>
  <si>
    <t>https://aclanthology.org/2024.cmcl-1.12/</t>
  </si>
  <si>
    <t>AbstractBabies’ daily auditory environment plays a crucial role in language development. Most previous research estimating the quantitative and qualitative aspects of early speech inputs has predominantly focused on English- and Spanish-speaking families. In addition, validation studies for daylong recordings’ analysis tools are scarce on French data sets.In this paper, we present a French corpus of daylong audio recordings longitudinally collected with the LENA (Language ENvironment Analysis) system from infants aged 3 to 24 months. We conduct a thorough exploration of this data set, which serves as a quality check for both the data and the analysis tools.We evaluate the reliability of LENA metrics by systematically comparing them with those obtained from the ChildProject set of tools and by checking the known dynamics of the metrics with age. These metrics are also used to replicate, on our data set, findings from (Warlaumont et al, 2014) about the increase of infants’ speech vocalizations and temporal contingencies between infants and caregivers with age.</t>
  </si>
  <si>
    <t>Infant vocalization analysis from daily auditory environments</t>
  </si>
  <si>
    <t>Developmental Linguistics, Cognitive Modeling, Speech Processing</t>
  </si>
  <si>
    <t>Most infant auditory datasets focus on English/Spanish; no large-scale French dataset with longitudinal daylong recordings and tool comparisons exists</t>
  </si>
  <si>
    <t>French</t>
  </si>
  <si>
    <t>Audio</t>
  </si>
  <si>
    <t>Create and validate a large-scale French corpus of infant auditory environments; compare LENA vs. ChildProject tools; replicate developmental findings</t>
  </si>
  <si>
    <t>Strong: Longitudinal (3–24 months), temporal analysis of vocalization trends, speech contingencies</t>
  </si>
  <si>
    <t>No manual annotations due to privacy/ethics; raw audio not shareable; tool coverage limited to audio classification</t>
  </si>
  <si>
    <t>Phonological and content-based metrics (e.g., grammaticality, richness), ASR-based transcription exploration</t>
  </si>
  <si>
    <t>Daylong home audio recordings</t>
  </si>
  <si>
    <t>LLDC Corpus (will be public via Ortolang)</t>
  </si>
  <si>
    <t>8286 hours from 20 infants (filtered: 6366 hours from 10 infants)</t>
  </si>
  <si>
    <t>LENA, ChildProject (VTC, VCM), pyannote, SMILE/GeMAPS, linear mixed models</t>
  </si>
  <si>
    <t>None (tool comparison rather than novel modeling)</t>
  </si>
  <si>
    <t>N/A (signal processing + statistical modeling)</t>
  </si>
  <si>
    <t>Correlation scores (e.g., Pearson r), linear mixed models (β, SE, p-value)</t>
  </si>
  <si>
    <t>Validated LENA on French data; replicated Warlaumont et al. (2014) findings; confirmed age-related increase in speech-related vocalizations and social feedback loop</t>
  </si>
  <si>
    <r>
      <t>Yes (</t>
    </r>
    <r>
      <rPr>
        <rFont val="Roboto"/>
        <color rgb="FF1155CC"/>
        <u/>
      </rPr>
      <t>GitHub</t>
    </r>
    <r>
      <rPr>
        <rFont val="Roboto"/>
        <color rgb="FF434343"/>
      </rPr>
      <t>)</t>
    </r>
  </si>
  <si>
    <t>Not specified (likely open source; check GitHub)</t>
  </si>
  <si>
    <t>Will be available via Ortolang institutional platform (LLDC repository)</t>
  </si>
  <si>
    <t>Partially reproducible (code public; data metrics public; raw audio not shareable)</t>
  </si>
  <si>
    <t>Corpus, Benchmark</t>
  </si>
  <si>
    <t>Junko Hayashi, Kazuhiro Ito, Masae Manabe, Yasushi Watanabe, Masataka Nakayama, Yukiko Uchida, Shoko Wakamiya, Eiji Aramaki</t>
  </si>
  <si>
    <t>Estimation of Happiness Changes through Longitudinal Analysis of Employees’ Texts</t>
  </si>
  <si>
    <t>https://aclanthology.org2024.wassa-1.24.pdf</t>
  </si>
  <si>
    <t>10.18653/v1/2024.wassa-1.24</t>
  </si>
  <si>
    <t>https://aclanthology.org/2024.wassa-1.24/</t>
  </si>
  <si>
    <t>AbstractMeasuring happiness as a determinant of well-being is increasingly recognized as crucial. While previous studies have utilized free-text descriptions to estimate happiness on a broad scale, limited research has focused on tracking individual fluctuations in happiness over time owing to the challenges associated with longitudinal data collection. This study addresses this issue by obtaining longitudinal data from two workplaces over two and six months respectively.Subsequently, the data is used to construct a happiness estimation model and assess individual happiness levels.Evaluation of the model performance using correlation coefficients shows variability in the correlation values among individuals.Notably, the model performs satisfactorily in estimating 9 of the 11 users’ happiness scores, with a correlation coefficient of 0.4 or higher. To investigate the factors affecting the model performance, we examine the relationship between the model performance and variables such as sentence length, lexical diversity, and personality traits. Correlations are observed between these features and model performance.</t>
  </si>
  <si>
    <t>Estimation of Happiness Changes through Longitudinal Text Analysis</t>
  </si>
  <si>
    <t>Affective Computing / Longitudinal NLP / Workplace Well-being</t>
  </si>
  <si>
    <t>Limited research on tracking individual fluctuations in happiness over time due to challenges in longitudinal data collection.</t>
  </si>
  <si>
    <t>Construct a happiness estimation model from longitudinal workplace text data and assess individual happiness levels over time.</t>
  </si>
  <si>
    <t>Longitudinal (2 to 6 months)</t>
  </si>
  <si>
    <t>Model performance varies among individuals; limited sample size (11 users); correlation varies.</t>
  </si>
  <si>
    <t>Improve model accuracy, explore additional linguistic and psychological factors affecting happiness estimation.</t>
  </si>
  <si>
    <t>Longitudinal employee text data</t>
  </si>
  <si>
    <t>Private dataset from two workplaces</t>
  </si>
  <si>
    <t>Text data over two and six months from two workplaces (11 users total)</t>
  </si>
  <si>
    <t>Correlation-based evaluation, statistical analysis of lexical features and personality traits</t>
  </si>
  <si>
    <t>Happiness estimation model</t>
  </si>
  <si>
    <t>Not explicitly named</t>
  </si>
  <si>
    <t>Statistical modeling and correlation analysis</t>
  </si>
  <si>
    <t>Correlation coefficients for happiness score estimation (e.g., r ≥ 0.4 for most users)</t>
  </si>
  <si>
    <t>N/A (private dataset)</t>
  </si>
  <si>
    <t>Partially reproducible (private data)</t>
  </si>
  <si>
    <t>Model / Dataset</t>
  </si>
  <si>
    <t>Venu ID</t>
  </si>
  <si>
    <t>Pages</t>
  </si>
  <si>
    <t>Acronym</t>
  </si>
  <si>
    <t>Dataset Used</t>
  </si>
  <si>
    <t>Dataset Created</t>
  </si>
  <si>
    <t>models created</t>
  </si>
  <si>
    <t>Evaluation Metrics Used (e.g., F1, BLEU, ROUGE, Accuracy)</t>
  </si>
  <si>
    <t>15 Oct 2021</t>
  </si>
  <si>
    <t>21 Nov 2019</t>
  </si>
  <si>
    <t>11 Dec 2023</t>
  </si>
  <si>
    <t>M. D. Samad; L. Yin</t>
  </si>
  <si>
    <t>Non-linear regression models for imputing longitudinal missing data</t>
  </si>
  <si>
    <t>https://ieeexplore.ieee.org/stamp/stamp.jsp?arnumber=8904528</t>
  </si>
  <si>
    <t>10.1109/ICHI.2019.8904528</t>
  </si>
  <si>
    <t>The state-of-the-art literature has largely accepted multivariate imputation techniques such as multiple imputation using chained equations (MICE) [1], [2]. The MICE model is primarily proposed to impute missing values in cross-sectional data. However, the time varying nature of longitudinal data has not been fully modeled in traditional imputation methods [3], [4]. We have speculated two issues with MICE model and proposed a new approach to address these issues. First, the chained equations used in MICE are linear regression models. The performance of non-linear regression models has not been well sought in the literature. Second, the regression models of MICE may yield estimates of missing values that are out of bounds or range of normalization. This phenomenon eventually affects the overall imputation performance. In this study, we propose three methods for imputing longitudinal data: 1) an unsupervised method using piece-wise interpolation, 2) supervised non-linear regression models, and 3) an integration of the proposed unsupervised and supervised methods in a hybrid imputation pipeline.</t>
  </si>
  <si>
    <t>3 Sep 2024</t>
  </si>
  <si>
    <t>23 Mar 2023</t>
  </si>
  <si>
    <t>https://ieeexplore.ieee.org/stamp/stamp.jsp?arnumber=8904622</t>
  </si>
  <si>
    <t>P. Faramnuayphol; A. Pattanateepapon; P. Looareesuwan; S. Lolak; N. Theera-Ampornpunt; A. Thakkinstian; S. Suwatcharangkoon</t>
  </si>
  <si>
    <t>Risk Prediction of Stroke in Atrial Fibrillation Patients Using Machine Learning</t>
  </si>
  <si>
    <t>https://ieeexplore.ieee.org/stamp/stamp.jsp?arnumber=10488980</t>
  </si>
  <si>
    <t>10.1109/ICAIIHI57871.2023.10488980</t>
  </si>
  <si>
    <t>15 Apr 2024</t>
  </si>
  <si>
    <t>Atrial Fibrillation (AF) independently escalates the risk of stroke, leading to more severe neurological deficits and increased mortality among affected patients. Prior studies on nonvalvular atrial fibrillation (NVAF) and stroke risk often overlooked the use of longitudinal data, where some variables may evolve over time. In our analysis, we constructed three predictive models: Cox proportional hazard regression (CPH), random survival forest (RSF), and XGBoost Survival Embeddings (XGBSE) to estimate time-to-event probabilities for stroke, thromboembolic events, and death in patients, distinguishing between those receiving oral anticoagulants (OACs) and those not receiving them. Consequently, RSF emerged as the top-performing model for stroke outcomes, achieving Harrell's C-Index of 0.80 (CI95%: 0.79-0.81) and 0.71 (CI95%: 0.70-0.72) on the training and testing datasets, respectively. However, for the death outcome, XGBSE demonstrated superior performance, attaining the highest Harrell's C-Index on both datasets, with the value of 0.85 (CI95%: 0.83-0.87) and 0.85 (CI95%: 0.84-0.85), respectively. Moreover, the use of machine learning (ML) in time-to-event data analysis offers several advantages, even when the performance for the overall outcome overlaps.</t>
  </si>
  <si>
    <t>P. Sun</t>
  </si>
  <si>
    <t>MICE-DA: A MICE method with Data Augmentation for missing data imputation in IEEE ICHI 2019 DACMI Challenge</t>
  </si>
  <si>
    <t>https://ieeexplore.ieee.org/stamp/stamp.jsp?arnumber=8904724</t>
  </si>
  <si>
    <t>10.1109/ICHI.2019.8904724</t>
  </si>
  <si>
    <t>The widespread use of Electronic health records (EHR) systems in clinical practice offers valuable data sources for health care and population research in recent years. EHR data are often presented with long follow-up, and wide coverage on types of diseases, population groups, laboratory tests and other detailed clinical inputs. They provide great opportunities for researchers to answer many clinical questions in real world settings which cannot be easily addressed in traditional clinical trials [1]. However, EHR system is not created primarily for research purpose, and some important clinical information can be missing or collected irregularly due to administrative reasons or the nature of patient conditions [2]. ICHI Data Analytics Challenge on Missing data Imputation (DACMI) presented such a real-world example derived from an intensive care unit (ICU) EHR database in US [3]. The dataset consists of irregularly collected test results for 13 commonly measured analytes (clinical laboratory tests), participants are asked to impute missing data points which are either masked by the organizer for evaluation or missing from the original data.</t>
  </si>
  <si>
    <t>F. B. M; S. Narayan</t>
  </si>
  <si>
    <t>Analysis of Multiple Imputation Techniques in Healthcare Data</t>
  </si>
  <si>
    <t>https://ieeexplore.ieee.org/stamp/stamp.jsp?arnumber=10291545</t>
  </si>
  <si>
    <t>10.1109/CCPIS59145.2023.10291545</t>
  </si>
  <si>
    <t>27 Oct 2023</t>
  </si>
  <si>
    <t>Clinical data are rapidly being mined to generate new medical knowledge with the aim of providing increased diagnostic accuracy, more customized treatment regimens, better clinical results, and more effective exploitation of health-related resources. The effect of missing information on the interpretation of statistics differs based on a number of variables, including the amount of missingness, the mechanism for handling missing data, and the technique used to deal with missing values. Therefore, missing data is one of the primary barriers to optimal knowledge elicitation from clinical data. In recent years, pattern-mixture model (PMM) has grown significantly with multiple types of missingness processes and it enables the analysis of incomplete longitudinal data. The root mean square error rate of PMM is around 0.092 which is very low compared to conventional methods like multi-chained equations (MICE) and K-nearest neighbor (KNN).</t>
  </si>
  <si>
    <t>24 Dec 2024</t>
  </si>
  <si>
    <t>D. Hao; M. Negahdar</t>
  </si>
  <si>
    <t>Predicting Outcomes in Long COVID Patients with Spatiotemporal Attention</t>
  </si>
  <si>
    <t>https://ieeexplore.ieee.org/stamp/stamp.jsp?arnumber=10337207</t>
  </si>
  <si>
    <t>10.1109/ICHI57859.2023.00031</t>
  </si>
  <si>
    <t>Long COVID is a general term of post-acute sequelae of COVID-19. Patients with long COVID can endure long-lasting symptoms including fatigue, headache, dyspnea and anosmia, etc. Identifying the cohorts with severe long-term complications in COVID-19 could benefit the treatment planning and resource arrangement. However, due to the heterogeneous phenotype presented in long COVID patients, it is difficult to predict their outcomes from their longitudinal data. In this study, we proposed a spatiotemporal attention mechanism to weigh feature importance jointly from the temporal dimension and feature space. Considering that medical examinations can have interchangeable orders in adjacent time points, we restricted the learning of short-term dependency with a Local-LSTM and the learning of long-term dependency with the joint spatiotemporal attention. We also compared the proposed method with several state-of-the-art methods and a method in clinical practice. The methods are evaluated on a hard-to-acquire clinical dataset of patients with long COVID. Experimental results show the Local-LSTM with joint spatiotemporal attention outperformed related methods in outcome prediction. The proposed method provides a clinical tool for the severity assessment of long COVID.</t>
  </si>
  <si>
    <t>R. A. Welikala; J. Fajtl; G. Johnson; F. Rahman; R. Podoleanu; P. Remagnino; E. E. Freeman; R. Chambers; L. Bolter; J. Anderson; A. Olvera-Barrios; A. Warwick; P. J. Foster; R. Shakespeare; R. Ganguly; C. Egan; A. Tufail; C. G. Owen; A. R. Rudnicka; S. A. Barman</t>
  </si>
  <si>
    <t>Artificial Intelligence-Enabled Retinal Vasculometry at Scale Utilizing the UK Biobank, CLSA, and NEL DESP Datasets</t>
  </si>
  <si>
    <t>https://ieeexplore.ieee.org/stamp/stamp.jsp?arnumber=10913687</t>
  </si>
  <si>
    <t>10.1109/BHI62660.2024.10913687</t>
  </si>
  <si>
    <t>17 Mar 2025</t>
  </si>
  <si>
    <t>Retinal imaging offers a non-invasive means to assess the circulatory system, with morphological features of retinal vessels serving as biomarkers for systemic disease. QUARTZ (QUantitative Analysis of Retinal vessel Topology and siZe) is a fully automated artificial intelligence-enabled retinal vasculometry system designed to process large-scale retinal image datasets to obtain quantitative measures of vessel morphology for use in epidemiological studies. Previously reliant on traditional image processing and machine learning, QUARTZ has now transitioned to a deep learning pipeline. Currently individually trained versions are tailored to specific datasets. Evaluation using the UK Biobank retinal dataset shows improvements in performance metrics: the F1 score for vessel segmentation increased from 0.7753 to 0.8472, accuracy for the A/V segment-level decision increased from 0.8524 to 0.9022, the detection rate for optic disc localization increased from 0.9760 to 0.9933, and the F1 score for image quality classification increased from 0.8872 to 0.9750. QUARTZ distinguishes itself from other deep learning based retinal vasculometry systems through its efficient use of data, extracting valuable information despite issues such as low levels of illumination. The high performance of QUARTZ is consistent across two other extensive retinal datasets, namely the Canadian Longitudinal Study on Aging (CLSA) and the North East London Diabetic Eye Screening Programme (NEL DESP). Evaluation on subsets was preceded by the automatic processing of entire retinal datasets by QUARTZ, processing over 1.4 million images. These retinal vasculometry outputs will serve as a valuable resource for epidemiological studies.</t>
  </si>
  <si>
    <t>https://ieeexplore.ieee.org/stamp/stamp.jsp?arnumber=9374359</t>
  </si>
  <si>
    <t>12 Mar 2021</t>
  </si>
  <si>
    <t>https://ieeexplore.ieee.org/stamp/stamp.jsp?arnumber=9715423</t>
  </si>
  <si>
    <t>23 Feb 2022</t>
  </si>
  <si>
    <t>C. Siebra; I. Matias; K. Wac</t>
  </si>
  <si>
    <t>Behavioral Data Categorization for Transformers-based Models in Digital Health</t>
  </si>
  <si>
    <t>https://ieeexplore.ieee.org/stamp/stamp.jsp?arnumber=9926938</t>
  </si>
  <si>
    <t>10.1109/BHI56158.2022.9926938</t>
  </si>
  <si>
    <t>4 Nov 2022</t>
  </si>
  <si>
    <t>Transformers are recent deep learning (DL) models used to capture the dependence between parts of sequential data. While their potential was already demonstrated in the natural language processing (NLP) domain, emerging research shows transformers can also be an adequate modeling approach to relate longitudinal multi-featured continuous behavioral data to future health outcomes. As transformers-based predictions are based on a domain lexicon, the use of categories, commonly used in specialized areas to cluster values, is the likely way to compose lexica. However, the number of categories may influence the transformer prediction accuracy, mainly when the categorization process creates imbalanced datasets, or the search space is very restricted to generate optimal feasible solutions. This paper analyzes the relationship between models' accuracy and the sparsity of behavioral data categories that compose the lexicon. This analysis relies on a case example that uses mQoL-Transformer to model the influence of physical activity behavior on sleep health. Results show that the number of categories shall be treated as a further transformer's hyperparameter, which can balance the literature-based categorization and optimization aspects. Thus, DL processes could also obtain similar accuracies compared to traditional approaches, such as long short-term memory, when used to process short behavioral data sequences.</t>
  </si>
  <si>
    <t>4 Oct 2024</t>
  </si>
  <si>
    <t>12 Jul 2021</t>
  </si>
  <si>
    <t>D. Fomo; A. -H. Sato</t>
  </si>
  <si>
    <t>Enhancing Big Data Analysis: A Recursive Window Segmentation Strategy for Multivariate Longitudinal Data</t>
  </si>
  <si>
    <t>https://ieeexplore.ieee.org/stamp/stamp.jsp?arnumber=10825192</t>
  </si>
  <si>
    <t>10.1109/BigData62323.2024.10825192</t>
  </si>
  <si>
    <t>16 Jan 2025</t>
  </si>
  <si>
    <t>The rapid growth of multivariate longitudinal data across diverse industries necessitates advanced analytical strategies for uncovering complex patterns and enhancing predictive accuracy. This paper introduces an adaptive window segmentation strategy that dynamically adjusts based on statistical variability, including covariance, skewness, and kurtosis, tailored to the unique characteristics of industry-specific datasets. Extending prior work, the enhanced methodology overcomes the limitations of traditional approaches by optimizing segmentation parameters for multivariate contexts. Empirical evaluations across the finance, retail, and healthcare sectors demonstrate significant improvements in forecasting precision. This work provides a scalable, context-aware solution for big data analytics, refining the quantitative boundaries of data bigness and enabling more effective, data-driven decision-making.</t>
  </si>
  <si>
    <t>19 Feb 2024</t>
  </si>
  <si>
    <t>C. Rusti; A. Leschanowsky; C. Quinlan; M. Pnacekova; L. Gorce; W. T. Hutiri</t>
  </si>
  <si>
    <t>Benchmark Dataset Dynamics, Bias and Privacy Challenges in Voice Biometrics Research</t>
  </si>
  <si>
    <t>https://ieeexplore.ieee.org/stamp/stamp.jsp?arnumber=10449225</t>
  </si>
  <si>
    <t>10.1109/IJCB57857.2023.10449225</t>
  </si>
  <si>
    <t>1 Mar 2024</t>
  </si>
  <si>
    <t>Speaker recognition is a widely used voice-based biometric technology with applications in various industries, including banking, education, recruitment, immigration, law enforcement, healthcare, and well-being. However, while dataset evaluations and audits have improved data practices in face recognition and other computer vision tasks, the data practices in speaker recognition have gone largely unquestioned. Our research aims to address this gap by exploring how dataset usage has evolved over time and what implications this has on bias, fairness and privacy in speaker recognition systems. Previous studies have demonstrated the presence of historical, representation, and measurement biases in popular speaker recognition benchmarks. In this paper, we present a longitudinal study of speaker recognition datasets used for training and evaluation from 2012 to 2021. We survey close to 700 papers to investigate community adoption of datasets and changes in usage over a crucial time period where speaker recognition approaches transitioned to the widespread adoption of deep neural networks. Our study identifies the most commonly used datasets in the field, examines their usage patterns, and assesses their attributes that affect bias, fairness, and other ethical concerns. Our findings suggest areas for further research on the ethics and fairness of speaker recognition technology.</t>
  </si>
  <si>
    <t>P. H. F. De Barros; J. F. Rodrigues</t>
  </si>
  <si>
    <t>AttentionHCare: Advances on computer-aided medical prognosis using attention-based neural networks</t>
  </si>
  <si>
    <t>https://ieeexplore.ieee.org/stamp/stamp.jsp?arnumber=9892642</t>
  </si>
  <si>
    <t>10.1109/IJCNN55064.2022.9892642</t>
  </si>
  <si>
    <t>30 Sep 2022</t>
  </si>
  <si>
    <t>With the increasing number of institutions adhering to Electronic Health Records (EHRs) and with the evolution of Artificial Neural Networks, the research on computer-aided medical systems has gained attention. The development of automated prognosis systems is a topic of intense research; nevertheless, despite significant advances, such systems have not yet benefited from techniques of attention and encoding-decoding. We investigate this field by designing a neural network architecture, named AttentionHCare, that innovates by putting together the latest methods for patient trajectory prediction (longitudinal prediction); that is, given a history of hospital admissions, what is the most probable clinical event to take place next? Answering that question might ease the work of healthcare professionals, who must deal with massive amounts of data when working on preventive prognosis. We proposed an architecture composed of Long Short-Term Memory (LSTM), attention mechanisms, and an encoder-decoder scheme in a single ensemble. Over datasets MIMIC-III and MIMIC-IV-ED, our experiments demonstrated results that surpassed baselines and state-of-the-art proposals. Our contribution is to elucidate the use and efficacy of the most recent techniques on neural networks in the medical domain, raising design decisions for current and future works.</t>
  </si>
  <si>
    <t>R. Li; J. Gao</t>
  </si>
  <si>
    <t>Multi-modal Contrastive Learning for Healthcare Data Analytics</t>
  </si>
  <si>
    <t>https://ieeexplore.ieee.org/stamp/stamp.jsp?arnumber=9874526</t>
  </si>
  <si>
    <t>10.1109/ICHI54592.2022.00029</t>
  </si>
  <si>
    <t>8 Sep 2022</t>
  </si>
  <si>
    <t>Electronic Health Record (EHR) is a digital version of patient's medical charts. EHR consists of longitudinal multi-modal data including demographics, diagnosis, clinical notes and clinical features. Plenty of data analytics works have been performed on EHR data. Among them, predictive modeling has been widely explored and most researches use single modality to perform the prediction task. Comparing with previous researches using single modal data, utilizing the multi-modal data can boost the prediction performance for a variety of downstream tasks. In this paper, in order to maintain the hierarchy of diagnosis codes, we embed diagnosis codes in hyperbolic space, and we utilize a hyperbolic transformer to model the sequential diagnosis information in multiple admissions. Meanwhile, we use multi-modal contrastive loss to capture the relation between diagnosis and clinical features. And we propose supervised contrastive loss in the multi-label setting. We perform two downstream tasks including diagnosis prediction and mortality prediction on two public datasets. Experiments on real-world datasets demonstrate the effectiveness of multi-modal contrastive loss in healthcare.</t>
  </si>
  <si>
    <t>Y. Dhinakar; A. Reyana</t>
  </si>
  <si>
    <t>Analysis of Cancer Category using Bidirectional LSTM from Medical Records</t>
  </si>
  <si>
    <t>https://ieeexplore.ieee.org/stamp/stamp.jsp?arnumber=10575417</t>
  </si>
  <si>
    <t>10.1109/ICAAIC60222.2024.10575417</t>
  </si>
  <si>
    <t>2 Jul 2024</t>
  </si>
  <si>
    <t>Analyzing medical data effectively is critical for making educated decisions and providing patient care in this age of quickly improving healthcare technology. Natural language processing methods, particularly text classification and sentiment analysis in cancer patients’ medical records is the primary objective of the proposed work. The goal is to help healthcare professionals diagnose and treat patients more effectively by extracting meaningful insights from textual data. Logistic Regression is used as separate text analysis method in the research. In order to get a full picture of patients’ histories, these models are trained and tested to see how well they categorize medical information pertaining to cancer into certain predetermined groups. To make sure the input data is good, data preparation is essential. Remove stop words, special letters, and any unnecessary information from the text to make it cleaner. In addition, the dataset is examined to learn about its properties and distribution which understanding of the data that lie underneath. The suggested models are successful, according to the experimental data; the Bidirectional LSTM model had Healthcare practitioners must pay close attention to these results because they pave the way for improved decision support via the accurate and rapid identification of pertinent medical information. This study highlights the value of natural language processing methods in analyzing cancer patients’ medical records, which is a contribution to healthcare analytics as a whole. In addition, it highlights how Bidirectional LSTM models may improve medical record classification, which in turn improves patient care and healthcare decision-making.</t>
  </si>
  <si>
    <t>https://ieeexplore.ieee.org/stamp/stamp.jsp?arnumber=9098511</t>
  </si>
  <si>
    <t>22 May 2020</t>
  </si>
  <si>
    <t>H. Du; Y. Zhuang; J. Xu</t>
  </si>
  <si>
    <t>Symbiotic Fusion of Evolving Anatomical Landscapes for Intelligent Diagnostic Narratives</t>
  </si>
  <si>
    <t>https://ieeexplore.ieee.org/stamp/stamp.jsp?arnumber=10822272</t>
  </si>
  <si>
    <t>10.1109/BIBM62325.2024.10822272</t>
  </si>
  <si>
    <t>10 Jan 2025</t>
  </si>
  <si>
    <t>The transition from 2D to 3D medical imaging presents unprecedented challenges in data analysis and interpretation, particularly due to domain shifts and the complex temporal nature of patient data. We introduce 3DLVR, a groundbreaking framework that leverages advanced domain adaptation techniques to bridge this dimensional gap in automated radiology report generation. At the heart of 3DLVR lies a novel cross-attention-based multi-modal fusion module, 3DLR, which seamlessly integrates longitudinal patient data to adapt to evolving medical conditions and imaging characteristics. Our approach utilizes optimal transport theory to formulate the domain adaptation problem, ensuring robust performance across diverse patient populations and imaging protocols. Experiments on the CT-RATE dataset demonstrate 3DLVR’s superior adaptability, with a great improvement in cross-domain performance compared to existing methods. Furthermore, our framework exhibits remarkable generalization capabilities. By advancing the frontier of domain adaptation in medical AI, 3DLVR not only enhances the accuracy and relevance of automated reports but also paves the way for more personalized and adaptive healthcare systems. This work represents a significant step towards realizing the potential of 3D medical imaging in the era of precision medicine, with broad implications for improving diagnostic accuracy, treatment planning, and patient outcomes.</t>
  </si>
  <si>
    <t>https://ieeexplore.ieee.org/stamp/stamp.jsp?arnumber=9006400</t>
  </si>
  <si>
    <t>24 Feb 2020</t>
  </si>
  <si>
    <t>https://ieeexplore.ieee.org/stamp/stamp.jsp?arnumber=8904624</t>
  </si>
  <si>
    <t>H. Sharma; S. Pundir; A. Deepak; K. Mayuri; S. P. Dwivedi; N. Kumar</t>
  </si>
  <si>
    <t>Efficient Data Compression Algorithms for Cloud-Based Medical Imaging</t>
  </si>
  <si>
    <t>https://ieeexplore.ieee.org/stamp/stamp.jsp?arnumber=10489333</t>
  </si>
  <si>
    <t>10.1109/ICAIIHI57871.2023.10489333</t>
  </si>
  <si>
    <t>The storage as well as access of health-related imaging have been revolutionized by cloud-based systems. Algorithms for effective compression of information are essential for controlling the growing number of high-resolution photographs. The performance of compression techniques is assessed in this work using a deductive methodology employing a descriptive design, which is based on the interpretivist philosophy. For thorough analysis, secondary data gathering from several medical picture datasets is used. The study looks into well-known compression methodologies such wavelet-based methodologies, predictive computer programming, along with deep learning-based strategies. The results show wide variability in compression metrics, with wavelet-based techniques showing excellent spatial redundancies reduction performance. The tight equilibrium among compression overall diagnostic precision is highlighted by the slight artifacts introduced by some methods. The examination of computational resources reveals trade-offs between computing speed and memory needs, guiding real-world implementation. Statistical comparison highlights algorithmic differences and offers fact-based conclusions. The use of deep learning integration, specialized algorithm improvement, and dynamic compression methods are suggested. Future studies on telemedicine applications should investigate real-time compressing and hybrid methodologies. Data privacy and security must continue to be guided by moral and legal principles. With implications for better storage and availability for health care providers, this study enhances the field by providing an in-depth comprehension of compression algorithms within stored in the cloud medical images.</t>
  </si>
  <si>
    <t>H. Sharma; G. G. Devarajan</t>
  </si>
  <si>
    <t>Predictive Modeling for Type-3 Diabetes: A Machine Learning Approach for Healthcare Management</t>
  </si>
  <si>
    <t>https://ieeexplore.ieee.org/stamp/stamp.jsp?arnumber=10830451</t>
  </si>
  <si>
    <t>10.1109/ICCSC62048.2024.10830451</t>
  </si>
  <si>
    <t>15 Jan 2025</t>
  </si>
  <si>
    <t>Diabetes Mellitus (DM) is a prevalent metabolic illness that needs to be accurately diagnosed and predicted in order to be effectively managed. Using datasets including the NC State University Diabetes Dataset and the Ohio Longitudinal 2023 Dataset, this work examines predictive modeling techniques for diabetes classification and Type-3 Diabetes (T3DM) forecasting. We use an assortment of machine learning methods, preprocess data, and perform exploratory data analysis. The hybrid technique achieves the most accuracy of 81.1% for diabetes classification. It does this by combining the predictions of gradient boosting and logistic regression classifiers. Furthermore, we create a T3DM predictive model that has outstanding predictive ability to identify people who are at risk. The hybrid algorithm's application demonstrates how well it works to increase prediction accuracy over the use of separate models. Our findings highlight the value of predictive modeling in managing diabetes, assisting in the making of healthcare decisions, and enhancing patient outcomes. Subsequent investigations may concentrate on incorporating supplementary data sources and utilizing sophisticated techniques to improve clinical relevance and predictive precision in the treatment of diabetes.</t>
  </si>
  <si>
    <t>N. Patel; R. Vaghela</t>
  </si>
  <si>
    <t>Improving Cardiac Disease Prognosis Through Machine Learning: An Extensive Examination of Algorithms and Predictive Models</t>
  </si>
  <si>
    <t>https://ieeexplore.ieee.org/stamp/stamp.jsp?arnumber=10507998</t>
  </si>
  <si>
    <t>10.1109/ASSIC60049.2024.10507998</t>
  </si>
  <si>
    <t>30 Apr 2024</t>
  </si>
  <si>
    <t>The heart plays a vital role as the central organ in the human body, responsible for supplying oxygen and nutrients to all other organs through the blood circulation. However, any malfunction in its functioning can lead to severe consequences. One of the examples is cardiac arrest. The early prediction of cardiac issues poses a significant challenge in the medical field. By harnessing various machine learning techniques, it becomes feasible to make predictions based on additional health-related data, thereby facilitating the identification and prevention of heart-related problems. With the abundance of patient data available, these predictive models can assist in forecasting future disease outbreaks. Machine learning algorithms, such as Decision Trees, Logistic Regression, K-Nearest Neighbors, Support Vector Machines, and others, have been extensively utilized in the prognosis of cardiac diseases, enabling more accurate predictions.</t>
  </si>
  <si>
    <t>R. Rani</t>
  </si>
  <si>
    <t>Optimized Heart Failure Prediction using Support Vector Machine Algorithms</t>
  </si>
  <si>
    <t>https://ieeexplore.ieee.org/stamp/stamp.jsp?arnumber=10722131</t>
  </si>
  <si>
    <t>10.1109/ICOSEC61587.2024.10722131</t>
  </si>
  <si>
    <t>24 Oct 2024</t>
  </si>
  <si>
    <t>Heart failure remains a leading cause of death globally, highlighting the importance of early intervention and accurate risk assessment. This research investigates the potential of Support Vector Machine (SVM) models, a supervised learning technique, in predicting heart failure. By utilizing a large dataset of clinical characteristics, the study demonstrates the SVM model’s ability to accurately predict heart disease with a classification accuracy of 87.53%. The research highlights the importance of integrating multimodal data sources, including clinical biomarkers, imaging, lifestyle, and demographic information, to enhance prediction accuracy and enable preventive healthcare interventions. Wearable devices, the Internet of Things, and Electronic Health Records (EHRs) contribute to the availability of rich, longitudinal data streams for real-time monitoring and prediction. However, developing reliable and interpretable models for clinical use remains a challenge. Future research should focus on improving model generalization, data accuracy, and interpretability. By addressing these challenges and utilizing real-time data, machine learning and deep learning techniques can significantly advance predictive healthcare, reducing morbidity and mortality, and improving patient outcomes. This research highlights the promise of SVM models in heart failure prediction and underscores the continued need for research to maximize their practical application.</t>
  </si>
  <si>
    <t>X. Liu; X. Ma; X. Meng; X. Li; G. Xie</t>
  </si>
  <si>
    <t>IEEE ICHI Data Analytics Challenge on Missing data Imputation by Amelia II</t>
  </si>
  <si>
    <t>https://ieeexplore.ieee.org/stamp/stamp.jsp?arnumber=8904840</t>
  </si>
  <si>
    <t>10.1109/ICHI.2019.8904840</t>
  </si>
  <si>
    <t>There are some traditional tools for the imputation of missing data, such as imputeTS [1], multiple imputation with chained equations (MICE) [2] and Gaussian process (GP) [3]. The imputeTS package and GP specializes on univariate time series imputation, MICE could not take the advantage of time information. 3D-MICE [4] algorithm combining MICE-based with GP-based predictions to impute missing data based on both cross-sectional and longitudinal information. The reason we chose Amelia II [5] was that it could utilize both time series and multivariable information at one model, implying that Amelia II may be a more suitable tool for MIMIC dataset. Amelia II uses the bootstrap-based EMB algorithm to impute many variables with many observations. EMB algorithm combines the classic EM algorithm with a bootstrap approach.</t>
  </si>
  <si>
    <t>D. T. A. Luong; V. Chandola</t>
  </si>
  <si>
    <t>Learning Deep Representations from Clinical Data for Chronic Kidney Disease</t>
  </si>
  <si>
    <t>https://ieeexplore.ieee.org/stamp/stamp.jsp?arnumber=8904646</t>
  </si>
  <si>
    <t>10.1109/ICHI.2019.8904646</t>
  </si>
  <si>
    <t>We study the behavior of a Time-Aware Long Short-Term Memory Autoencoder, a state-of-the-art method, in the context of learning latent representations from irregularly sampled patient data. We identify a key issue in the way such recurrent neural network models are being currently used and show that the solution of the issue leads to significant improvements in the learnt representations on both synthetic and real datasets. A detailed analysis of the improved methodology for representing patients suffering from Chronic Kidney Disease (CKD) using clinical data is provided. Experimental results show that the proposed T-LSTM model is able to capture the long-term trends in the data, while effectively handling the noise in the signal. Finally, we show that by using the latent representations of the CKD patients obtained from the T-LSTM autoencoder, one can identify unusual patient profiles from the target population.</t>
  </si>
  <si>
    <t>C. Jailin; P. M. De Carvalho; S. Mohamed; L. Vancamberg; A. F. I. Moustafa; M. M. Gomaa; R. M. Kamal; S. Muller</t>
  </si>
  <si>
    <t>Quantitative Evaluation of the Response to Neo-Adjuvant Chemotherapy based on Non-Rigid Registration of CEM</t>
  </si>
  <si>
    <t>https://ieeexplore.ieee.org/stamp/stamp.jsp?arnumber=10230801</t>
  </si>
  <si>
    <t>10.1109/ISBI53787.2023.10230801</t>
  </si>
  <si>
    <t>1 Sep 2023</t>
  </si>
  <si>
    <t>This paper introduces a new intensity-compensated longitudinal non-rigid registration method for Contrast Enhanced Mammography monitoring neoadjuvant chemotherapy (NAC). The registered NAC image subtraction, called residual fields, allows to discriminate between different lesion responses to treatment using features extraction. The approach registers low-energy 2D images of the exams acquired before and after the chemotherapy. The measured motion is then applied to the corresponding dual-energy recombined images. Consequently, the difference in registered images allows identifying local density and iodine uptake changes, especially in the lesion area. The registration converged for all 51 patients with 208 image pairs. Finally, the residual fields can be used to extract clinically relevant features used to assess the response of the treatment. The lesion response classification model, evaluated with the AUC and F-score, performed better when taking into account the residual features (AUC: 0.92 vs 0.79).</t>
  </si>
  <si>
    <t>T. S. Umamaheswari; A. D. Dhaygude; O. Dewangan; T. Krishnan; P. Yerpude; S. K. Swarnkar</t>
  </si>
  <si>
    <t>Predictive Modeling for Disease Progression in Chronic Conditions Using Machine Learning</t>
  </si>
  <si>
    <t>https://ieeexplore.ieee.org/stamp/stamp.jsp?arnumber=10397985</t>
  </si>
  <si>
    <t>10.1109/IC3I59117.2023.10397985</t>
  </si>
  <si>
    <t>26 Jan 2024</t>
  </si>
  <si>
    <t>Predictive modeling of disease progression in chronic conditions is a crucial task in healthcare, as it enables early identification and personalized intervention for patients at risk of adverse outcomes. In recent times, there has been a notable advancement in the field of machine learning techniques, which has demonstrated considerable potential in accurately forecasting the evolution of diseases. This development has proven to be highly beneficial for healthcare professionals, as it equips them with vital insights that can significantly enhance the management of patients. This research paper provides a thorough examination and comparative evaluation of different machine learning algorithms in the context of forecasting the course of diseases in chronic situations. We explore the use of diverse datasets containing longitudinal patient records, clinical variables, and disease-specific markers to train and evaluate predictive models. The study also investigates the impact of feature selection and data preprocessing techniques on the model's performance. Moreover, we assess the generalizability and robustness of the models across different chronic diseases to determine their potential for broader clinical applications. The results demonstrate that machine learning models can effectively predict disease progression, with certain algorithms outperforming others in specific scenarios. The research findings presented in this study offer significant contributions to the understanding and implementation of machine learning techniques for predicting disease development. The aforementioned realizations have the potential to be of substantial assistance to medical professionals in terms of making well-informed decisions, which will ultimately lead to better outcomes for patients.</t>
  </si>
  <si>
    <t>E. Bilal; M. L. D. Araujo; C. M. Heinzinger; S. Ghosn; N. F. Schaefer; C. Y. Saab; R. Mehra; J. L. Rogers</t>
  </si>
  <si>
    <t>A novel approach for phenotypic characterization of sleep disorders</t>
  </si>
  <si>
    <t>https://ieeexplore.ieee.org/stamp/stamp.jsp?arnumber=10645926</t>
  </si>
  <si>
    <t>10.1109/ICDH62654.2024.00014</t>
  </si>
  <si>
    <t>28 Aug 2024</t>
  </si>
  <si>
    <t>Obstructive sleep apnea (OSA) is associated with increased morbidity and mortality, afflicting nearly one billion individuals worldwide. Polysomnography is the current gold standard for diagnosing OSA. It is an expensive, timeconsuming exam that relies on a single numerical measure of the frequency of apneas and hypopneas per hour (AHI) to diagnose severity. Considering the rich physiological data collected in each overnight PSG, we foresee a large potential of using automated PSG analysis, leading to a more efficient and informative characterization of OSA pathophysiology. Therefore, we built a real-world dataset $(\mathrm{n}=10,000)$ from historical PSG registries, incorporating diverse physiological signals (EEG, ECG, airflow, oximetry, CO2, thoracoabdominal effort) and electronic health records. We implemented strategies to ensure data quality and representation, considering age distribution, sex balance, and inclusion of under-represented minorities, facilitating the conduct of quasi-experimental research within this dataset. Challenges in data curation included artifact identification, historical variability in scoring, and the range of diagnoses in the large cohort. A comparative analysis with other existing PSG study datasets highlighted significant discrepancies, including variations in demographic distributions, comorbidity profiles, longitudinal data continuity, and AHI. These differences emphasize the value of real-world clinical data in providing a comprehensive representation of patient conditions and outcomes, thereby offering deeper insights into the clinical epidemiology of sleep disorders. We anticipate using time series foundational models for the embedding generation and implementing new clinically meaningful metrics beyond AHI. Our proposed approach for the analysis of PSG studies is an unparalleled opportunity to create models that better decipher human physiological patterns, with potential applications extending sleep medicine to disciplines such as neurology, pulmonary, psychiatry, and cardiology.</t>
  </si>
  <si>
    <t>M. Pertea; S. Ursu; P. Ciobanu; O. M. Grosu; R. Tudor; P. Sirbu</t>
  </si>
  <si>
    <t>Ultrasonography of the Median Nerve in the Carpal Tunnel Syndrome Diagnosis</t>
  </si>
  <si>
    <t>https://ieeexplore.ieee.org/stamp/stamp.jsp?arnumber=8969893</t>
  </si>
  <si>
    <t>10.1109/EHB47216.2019.8969893</t>
  </si>
  <si>
    <t>28 Jan 2020</t>
  </si>
  <si>
    <t>The purpose of this paper is to highlight the possibility of using ultrasonography for diagnosing the carpal tunnel syndrome (CTS).Our study is based on 100 patients, 75 women and 25 men. We performed the ultrasound examination, measuring the nerve diameter (longitudinal and transverse) at entrance and exit out of the carpal tunnel and proposing the calculation of an ultrasonographic index. Results: The investigation can reveal the morphology of the carpal tunnel and damaged nerve -differentiation of nerve fibers, clepsydra-shaped compression in the carpal tunnel ischemic area. The results were compared with the results in the healthy hand. The following mean values were determined: G1= 2.93 ± 0.54 mm, L = 6.02 ± 1.42 mm, G2 at CT level =1.46 ± 0.62 mm and G2 distal to CT = 1.52 ± 0.69 mm.The median nerve sonographic index at the level of the carpal tunnel is a valuable and practical indicator which can be used in the diagnosis of CTS. It may be of help in determining the severity of lesion by having a higher value compared to the flattening ratio (sensibility 4,49%, specificity 97,95%) and to the cross-sectional area (sensibility 88,76%, specificity 32,08%).</t>
  </si>
  <si>
    <t>S. Mohieldin; C. M. Minor; C. L. Petersen; J. A. Batsis; R. J. Halter</t>
  </si>
  <si>
    <t>BandPass: A Bluetooth-Enabled Remote Monitoring Device for Sarcopenia</t>
  </si>
  <si>
    <t>https://ieeexplore.ieee.org/stamp/stamp.jsp?arnumber=9473520</t>
  </si>
  <si>
    <t>10.1109/ICCWorkshops50388.2021.9473520</t>
  </si>
  <si>
    <t>9 Jul 2021</t>
  </si>
  <si>
    <t>As the United States population ages, managing pathologies that largely affect older adults, including sarcopenia (i.e., loss of muscle mass and strength) represents a significant and growing clinical challenge. In addition to increased rates of sarcopenia with age, its incidence and impact increase after acute illness, increasing the risk of functional decline, institutionalization, or death. Resistance-based exercises promote muscle regeneration and strength and are an advised therapy for such patients. Yet, such therapeutic exercises are normally conducted either under direct clinical oversight or unsupervised by patients at home, where compliance rates are low. The presented device, BandPass, aims to create an integrated force data detection and acquisition system for monitoring and transmitting at-home exercise force data to patients and clinicians. A potentiometer-based sensor was integrated to a resistance exercise band through the use of custom designed electronics, which incorporated Bluetooth Low Energy (BLE) for wireless transmission to a mobile ‘app’. A protocol for calibrating the device was developed using a range of loads and validated in static benchtop and dynamic testing. Data from a pilot study with 7 older adults was also collected and analyzed to test the device. BandPass is 94% accurate with a coefficient of variation (CoV) of 4.9% and sensitivity of 150g. The pilot study recorded 147 exercises, allowing for analysis on patients’ exercise performances. BandPass was successfully able to measure force continuously over time during exercises, measure longitudinal compliance with exercises, and quantify force continuously over time. A mobile health (mHealth) force-sensing system allows for the remote monitoring of prescribed in-home resistance exercise band programs for at-risk older adults, bridging the gap between clinicians and patients.</t>
  </si>
  <si>
    <t>I. Isasa; M. Hernandez; G. Epelde; F. Londoño; A. Beristain; A. Alberdi; P. Bamidis; E. Konstantinidis</t>
  </si>
  <si>
    <t>Effect of incorporating metadata to the generation of synthetic time series in a healthcare context</t>
  </si>
  <si>
    <t>https://ieeexplore.ieee.org/stamp/stamp.jsp?arnumber=10178819</t>
  </si>
  <si>
    <t>10.1109/CBMS58004.2023.00341</t>
  </si>
  <si>
    <t>17 Jul 2023</t>
  </si>
  <si>
    <t>Synthetic data is becoming the way forward to manage legal and regulatory aspects of biomedical research involving personal and clinical data. As no matches are expected between artificial instances and real samples and/or subjects, external researchers performing secondary analyses could benefit significantly by having unlimited access to uncompromised information. In this context, one of the main objectives of the H2020 VITALISE project is to develop a platform for providing synthetic data generated from real data collected in Living Labs to those external researchers. In addition, while some time series specific synthetic data generation models exist, only a few of them consider metadata (e.g., patient demographics) as part of the time series generation process itself. Therefore, the objective of this research is to perform a comparative assessment of two synthetic data generation models that use and process the metadata of subjects differently: The Wasserstein GAN with Gradient Penalty (WGAN-GP) and the DöppelGANger (DGAN). To achieve this goal making sure the analyses were data-independent, we selected two healthcare-related longitudinal datasets: (1) Treadmill Maximal Effort Test (TMET) measurements from the University of Málaga; and (2) a hypotension subset derived from the MIMIC-III v1.4 database. After synthetic data was generated, we assessed three pivotal aspects: resemblance to the original data, utility, and level of privacy. As a main conclusion, the importance of using metadata as context variables and the methodology to take them into account was proved to be significant and valuable, the DGAN model offering better results overall. A more extensive time series specific evaluation is left as the main avenue for future research.</t>
  </si>
  <si>
    <t>S. A. Alali; A. Kachenoura; L. Senhadji; A. I. Hernandez; C. Michel; L. Albera; A. Karfoul</t>
  </si>
  <si>
    <t>An Efficient Strategy for the Denoising of Heart Vibration Signals Acquired from an Implantable Device</t>
  </si>
  <si>
    <t>https://ieeexplore.ieee.org/stamp/stamp.jsp?arnumber=10705268</t>
  </si>
  <si>
    <t>10.1109/IS61756.2024.10705268</t>
  </si>
  <si>
    <t>9 Oct 2024</t>
  </si>
  <si>
    <t>Cardiac vibration signals provide insights into the mechanical function of the heart, making them potentially useful for the diagnosis and follow-up of heart failure. These signals can be captured using implantable cardiac devices incorporating a 3D accelerometer, as recently proposed in our group, enabling continuous longitudinal monitoring. However, the quality of these signals is highly affected by the presence of noise and artefacts originating from several physiological and non-physiological sources, thereby reducing the clinical effectiveness. To address this issue, a graph-based approach to improve the quality of cardiac vibration signals captured through 3D accelerometer recordings from an implantable device located in the gastric fundus, is proposed in this paper. By harnessing the inherent repetitive nature of these heart vibration signals across recorded heart cycles, the denoising problem is reformulated as the fact of inferring a target signal matrix incorporating both the smoothness on graph and low-rank constraints. The effectiveness of the proposed approach is shown through experiments conducted on real recordings acquired from a group of pigs, both with and without heart failure. The proposed approach shows superior performance compared to traditional de noising techniques.</t>
  </si>
  <si>
    <t>A. Rajkumar; B. Wallace; L. Ault; J. Larivière-Chartier; F. Knoefel; R. Goubran; J. Kaye; N. Thomas</t>
  </si>
  <si>
    <t>Visualizing Effects of COVID-19 Social Isolation with Residential Activity Big Data Sensor Data</t>
  </si>
  <si>
    <t>https://ieeexplore.ieee.org/stamp/stamp.jsp?arnumber=9377830</t>
  </si>
  <si>
    <t>10.1109/BigData50022.2020.9377830</t>
  </si>
  <si>
    <t>19 Mar 2021</t>
  </si>
  <si>
    <t>The ability to understand and visualize big data sets is of increasing interest to caregivers and clinicians as ambient home sensing can provide massive amounts of data related to the activities of residents. However, this data is only useful if it can be effectively and simply visualized for review and analysis. This paper presents the visualization of longitudinal data sets from ambient well-being sensors deployed in 3 residences that have a spousal pair dyad where 1 resident has been diagnosed with Mild Cognitive Impairment or Dementia and the spousal partner is acting as a caregiver. The paper presents the differences in activity and behaviour that can be observed in the 3 residences by comparing two 30-day periods prior to and one 30-day period during COVID-19 social isolation precautions. The work shows the potential for this circle plot based visualization technique to summarize resident activity and also to convey external factors such as the variation in solar day that can itself influence behaviour.</t>
  </si>
  <si>
    <t>M. Rabbani; S. Tian; A. A. Anik; J. Luo; M. S. Park; J. Whittle; S. I. Ahamed; H. Oh</t>
  </si>
  <si>
    <t>Towards Developing a Voice-activated Self-monitoring Application (VoiS) for Adults with Diabetes and Hypertension</t>
  </si>
  <si>
    <t>https://ieeexplore.ieee.org/stamp/stamp.jsp?arnumber=9842741</t>
  </si>
  <si>
    <t>10.1109/COMPSAC54236.2022.00095</t>
  </si>
  <si>
    <t>10 Aug 2022</t>
  </si>
  <si>
    <t>The integration of motivational strategies and self-management theory with mHealth tools is a promising approach to changing the behavior of patients with chronic disease. In this manuscript, we describe the development and current architecture of a prototype voice-activated self-monitoring application (VoiS) which is based on these theories. Unlike prior mHealth applications which require textual input, VoiS app relies on the more convenient and adaptable approach of asking users to verbally input markers of diabetes and hypertension control through a smart speaker. The VoiS app can provide real-time feedback based on these markers; thus, it has the potential to serve as a remote, regular, source of feedback to support behavior change. To enhance the usability and acceptability of the VoiS application, we will ask a diverse group of patients to use it in real-world settings and provide feedback on their experience. We will use this feedback to optimize tool performance, so that it can provide patients with an improved understanding of their chronic conditions. The VoiS app can also facilitate remote sharing of chronic disease control with healthcare providers, which can improve clinical efficacy and reduce the urgency and frequency of clinical care encounters. Because the VoiS app will be configured for use with multiple platforms, it will be more robust than existing systems with respect to user accessibility and acceptability.</t>
  </si>
  <si>
    <t>S. Sargar; N. Chothe; R. Dounde; S. Kamalkar; A. Shinde; M. Chavan</t>
  </si>
  <si>
    <t>Detection of Cervical Spinal Cord Compression</t>
  </si>
  <si>
    <t>https://ieeexplore.ieee.org/stamp/stamp.jsp?arnumber=10805687</t>
  </si>
  <si>
    <t>10.1109/GCWOT63882.2024.10805687</t>
  </si>
  <si>
    <t>27 Dec 2024</t>
  </si>
  <si>
    <t>Cervical spinal cord compression (CSCC) presents a significant clinical challenge, necessitating accurate and timely diagnosis to prevent severe neurological impairments. This paper explores both conventional and advanced imaging techniques, particularly magnetic resonance imaging (MRI) and computed tomography (CT) scans, and their respective efficacies in visualizing spinal structures. The evolving role of artificial intelligence (AI) in enhancing diagnostic accuracy and efficiency is also examined, emphasizing its potential to revolutionize the early detection and management of CSCC. Additionally, the clinical importance of early diagnosis in preventing complications and guiding timely interventions is underscored. This paper highlights the crucial role of interdisciplinary collaboration among radiologists, neurologists, and technologists in refining diagnostic protocols. The ongoing efforts to optimize detection methods aim to improve patient outcomes in the management of cervical spinal cord compression, with an emphasis on integrating emerging technologies and collaborative approaches</t>
  </si>
  <si>
    <t>X. Jiale; Z. Qinghui; L. Junqiu; R. Jian; Q. Zhenping</t>
  </si>
  <si>
    <t>A Method Combining Kalman's Algorithm and the YOLOv7 for Estimating the Motion of Carotid Plaques in B-Mode Ultrasound Image Sequences</t>
  </si>
  <si>
    <t>https://ieeexplore.ieee.org/stamp/stamp.jsp?arnumber=10729357</t>
  </si>
  <si>
    <t>10.1109/ICSECE61636.2024.10729357</t>
  </si>
  <si>
    <t>29 Oct 2024</t>
  </si>
  <si>
    <t>The accurate extraction of carotid plaque motion trajectories facilitates early diagnosis of cardiovascular diseases. While traditional block matching-based plaque motion estimation provides high accuracy, it demands extensive computing time and resources, impeding clinical utility. Hence, this study proposes a YOLOv7-based carotid plaque motion extraction approach. First, we introduced the YOLOv7 object detection algorithm into ultrasound image vascular motion estimation, employing multi-feature annotation to enhance detection accuracy. Next, a global attention mechanism was incorporated into YOLOv7 to improve model accuracy in tracking carotid plaque features. Finally, an optimized Kalman filter further refined motion trajectory precision. Experiments demonstrated that after training, YOLOv7 estimated three cardiac cycles across 150 consecutive frames of a simulated carotid artery, yielding a total RMSE of 0.0648px for block matching-based plaque motion versus 0.1941 for the proposed technique. Although it has marginally less precise, our approach processed single frames in just 0.028 seconds, compared to 0.0350 seconds for block matching. Clinical data further evidenced the speed of our approach processed single frames in just 0.0273 seconds, compared to 0.6645 seconds for block matching. It's robustness to reference block and search area size, superior consistency, and resilience to out-of-plane effects, with improved adaptability to non-rigid tissue motions are also evidenced.</t>
  </si>
  <si>
    <t>Y. An; Y. Sun; B. Jin; X. Wei</t>
  </si>
  <si>
    <t>Medication Prediction Using Memory Augmented Heterogeneous Information Fusion Network</t>
  </si>
  <si>
    <t>https://ieeexplore.ieee.org/stamp/stamp.jsp?arnumber=10064426</t>
  </si>
  <si>
    <t>10.1109/BigCom57025.2022.00037</t>
  </si>
  <si>
    <t>20 Mar 2023</t>
  </si>
  <si>
    <t>Medication prediction plays an important role in the intelligent clinical decision support systems, which could not only improve the healthcare efficiency, but also ensure the treatment quality especially for intensive care unit patients. However, it is challenging to develop such an intelligent application due to the longitudinal and heterogeneous nature of electronic medical records (EMR), including dynamic data (e.g., laboratory examination results) and the static information (e.g., demographics). To that end, in this paper, we propose a novel memory augmented heterogeneous information fusion network to capture the complicated correlations of heterogeneous medical records and concurrently integrate them into patient representation according to their respective importance. Specifically, a memory augmented heterogeneous LSTM is incorporated to capture the temporal correlations of laboratory examination results by a sequential learning network, and model the interactions between the memory databases of hidden states and the memory database of medication representations via a novel co-general attention mechanism. Afterward, a heterogeneous information fusion module is presented to integrate the obtained heterogeneous information representations and explore the contribution of each heterogeneous EMR data. Finally, we conduct the experiments on a real-world MIMIC-III dataset with 11 disease conditions, and find that the proposed prediction model can achieve the superior prediction performances.</t>
  </si>
  <si>
    <t>H. Nguyen; H. Nguyen; M. Chang; H. Pham; S. Narayanan; M. Pazzani</t>
  </si>
  <si>
    <t>ConPro: Learning Severity Representation for Medical Images using Contrastive Learning and Preference Optimization</t>
  </si>
  <si>
    <t>https://ieeexplore.ieee.org/stamp/stamp.jsp?arnumber=10677854</t>
  </si>
  <si>
    <t>10.1109/CVPRW63382.2024.00517</t>
  </si>
  <si>
    <t>27 Sep 2024</t>
  </si>
  <si>
    <t>Understanding the severity of conditions shown in images in medical diagnosis is crucial, serving as a key guide for clinical assessment, treatment, as well as evaluating longitudinal progression. This paper proposes ConPrO: a novel representation learning method for severity assessment in medical images using Contrastive learning-integrated Preference Optimization. Different from conventional contrastive learning methods that maximize the distance between classes, ConPrO injects into the latent vector the distance preference knowledge between various severity classes and the normal class. We systematically examine the key components of our framework to illuminate how contrastive prediction tasks acquire valuable representations. We show that our representation learning framework offers valuable severity ordering in the feature space while outperforming previous state-of-the-art methods on classification tasks. We achieve a 6% and 20% relative improvement compared to a supervised and a self-supervised baseline, respectively. In addition, we derived discussions on severity indicators and related applications of preference comparison in the medical domain.</t>
  </si>
  <si>
    <t>A. Ablimit; C. Botelho; A. Abad; T. Schultz; I. Trancoso</t>
  </si>
  <si>
    <t>Exploring Dementia Detection from Speech: Cross Corpus Analysis</t>
  </si>
  <si>
    <t>https://ieeexplore.ieee.org/stamp/stamp.jsp?arnumber=9747167</t>
  </si>
  <si>
    <t>10.1109/ICASSP43922.2022.9747167</t>
  </si>
  <si>
    <t>27 Apr 2022</t>
  </si>
  <si>
    <t>In this work, we present a qualitative and quantitative analysis of speech and language features derived from two different corpora with the aim to predict early signs of dementia. One corpus consists of the Interdisciplinary Longitudinal Study on Adult Development and Aging (ILSE) designed to investigate satisfying and healthy aging. It consists of more than 6500 hours of biographic interviews from 1000 participants recorded over the course of 20 years. The other corpus is a cross sectional data set created for the ADReSS challenge 2020. In an experimental study we describe a large variety of acoustic and linguistic features that are automatically extracted from speech and corresponding transcriptions. We compare different traditional classifiers, i.e. Gaussian Mixture Models, Linear Discriminant Analysis, and Support Vector Machines. Our final performance results surpass the ADReSS benchmarks.</t>
  </si>
  <si>
    <t>M. Contreras; B. Silva; B. Shickel; S. Bandyopadhyay; Z. Guan; Y. Ren; T. Ozrazgat-Baslanti; K. Khezeli; A. Bihorac; P. Rashidi</t>
  </si>
  <si>
    <t>Dynamic Delirium Prediction in the Intensive Care Unit using Machine Learning on Electronic Health Records</t>
  </si>
  <si>
    <t>https://ieeexplore.ieee.org/stamp/stamp.jsp?arnumber=10313445</t>
  </si>
  <si>
    <t>10.1109/BHI58575.2023.10313445</t>
  </si>
  <si>
    <t>14 Nov 2023</t>
  </si>
  <si>
    <t>Delirium is a syndrome of acute brain failure which is prevalent amongst older adults in the Intensive Care Unit (ICU). Incidence of delirium can significantly worsen prognosis and increase mortality, therefore necessitating its rapid and continual assessment in the ICU. Currently, the common approach for delirium assessment is manual and sporadic. Hence, there exists a critical need for a robust and automated system for predicting delirium in the ICU. In this work, we develop a machine learning (ML) system for real-time prediction of delirium using Electronic Health Record (EHR) data. Unlike prior approaches which provide one delirium prediction label per entire ICU stay, our approach provides predictions every 12 hours. We use the latest 12 hours of ICU data, along with patient demographic and medical history data, to predict delirium risk in the next 12-hour window. This enables delirium risk prediction as soon as 12 hours after ICU admission. We train and test four ML classification algorithms on longitudinal EHR data pertaining to 16,327 ICU stays of 13,395 patients covering a total of 56,297 12-hour windows in the ICU to predict the dynamic incidence of delirium. The best performing algorithm was Categorical Boosting which achieved an area under receiver operating characteristic curve (AUROC) of 0.87 (95% Confidence Interval; C.I, 0.86-0.87). The deployment of this ML system in ICUs can enable early identification of delirium, thereby reducing its deleterious impact on long-term adverse outcomes, such as ICU cost, length of stay and mortality.Clinical Relevance—This ML system can dynamically predict occurrence of delirium within the next 12 hours using the latest 12 hours of ICU data, along with patient demographic and medical history data.</t>
  </si>
  <si>
    <t>D. Galeazzi; A. Mariani; S. Tognarelli; E. De Momi; A. Menciassi</t>
  </si>
  <si>
    <t>A Physical Simulator Integrated with Soft Sensors for Mastering Tissue Manipulation in Robotic Surgery</t>
  </si>
  <si>
    <t>https://ieeexplore.ieee.org/stamp/stamp.jsp?arnumber=9762095</t>
  </si>
  <si>
    <t>10.1109/RoboSoft54090.2022.9762095</t>
  </si>
  <si>
    <t>28 Apr 2022</t>
  </si>
  <si>
    <t>Robot-assisted minimally invasive surgery requires the surgeons to learn the new control dynamics of the surgical instruments and, usually, how to deal with the loss of haptic feedback. Indeed, excessive forces applied to delicate tissues as blood vessels may cause dramatic intraoperative events, such as major bleeding. Training plays a paramount role to prevent the onset of such adverse events. This work focuses on the development of an anatomy-based physical simulator of pulmonary vein for mastering tissue manipulation while using a surgical robot. The silicone-based simulator was integrated with soft strain sensors. Sensor data were characterized and used for objective skill assessment and for giving a visuo-acoustic feedback to the trainee. Preliminary user studies were carried out using the da Vinci surgical system, which lacks haptic feedback. These tests allowed us to assess the construct validity of the simulator, as well as the effectiveness of the feedback to reduce the stress applied to the vein. Future studies include an extensive validation of such a simulator as a training platform, specifically focusing on how this type of training later translates into clinical performances.</t>
  </si>
  <si>
    <t>V. Dankan Gowda; K. Prasad; N. Anil Kumar; S. Venkatakiran; B. Ashreetha; N. S. Reddy</t>
  </si>
  <si>
    <t>Implementation of a Machine Learning-based Model for Cardiovascular Disease Post Exposure prophylaxis</t>
  </si>
  <si>
    <t>https://ieeexplore.ieee.org/stamp/stamp.jsp?arnumber=10080833</t>
  </si>
  <si>
    <t>10.1109/ICONAT57137.2023.10080833</t>
  </si>
  <si>
    <t>3 Apr 2023</t>
  </si>
  <si>
    <t>According to research, characteristics taken from ultrasound imaging may help with atherosclerosis diagnosis and decision-making. Atherosclerosis is estimated by parameters like elasticity, stiffness, lumen diameter, distension and IMT which can be used as an indicator of cardiovascular disease. Experienced radiologists are required to measure these parameters from the ultrasound images for the correct diagnosis. If a system could be automated to measure these parameters and thereby diagnose the CVDs, no doubt that this would be a milestone in the efforts taken to prevent cardiovascular disease. With the use of machine learning techniques, the classification of CCA anomalies from longitudinal ultrasonography B-mode images is progressed in this research. Acquisition of CCA images is done by ultrasound machine. For the segmentation of the layers of CCA, thresholding and other edge detection methods are used in spatial domain. Statistical, size and shape measurements are done from normal and abnormal images and features are identified.</t>
  </si>
  <si>
    <t>S. Deepika; K. P. Vijayakumar</t>
  </si>
  <si>
    <t>IoT based Elderly Monitoring System</t>
  </si>
  <si>
    <t>https://ieeexplore.ieee.org/stamp/stamp.jsp?arnumber=9777186</t>
  </si>
  <si>
    <t>10.1109/ICOEI53556.2022.9777186</t>
  </si>
  <si>
    <t>24 May 2022</t>
  </si>
  <si>
    <t>As the population of older adults increases the need for their health monitoring and their daily activities monitoring also increases. By 2050, there will be more than 319 million older people, three times the 2011 census, according to India's Longitudinal Aging Survey (LASI). The older adult population's percentage share of the overall population is expected to rise from 8.6% in 2011 to 10.1% in 2021, reaching 13.1% in 2031. Due to the rapid increase in demand for monitoring elderly people many ideas and applications came into the picture but only a few succeeded. IoT is considered to be the most widely used monitoring in this generation. Thus, the study of applications of IoT in elderly health monitoring systems which can monitor older adults from distance is the focus of this paper. It also categorizes the application in two aspects such as IoT based Video Surveillance Monitoring and monitoring using Wearable Sensors.</t>
  </si>
  <si>
    <t>W. Zhang; J. C. Weiss</t>
  </si>
  <si>
    <t>Fair Decision-making Under Uncertainty</t>
  </si>
  <si>
    <t>https://ieeexplore.ieee.org/stamp/stamp.jsp?arnumber=9679035</t>
  </si>
  <si>
    <t>10.1109/ICDM51629.2021.00100</t>
  </si>
  <si>
    <t>24 Jan 2022</t>
  </si>
  <si>
    <t>There has been concern within the artificial intelligence (AI) community and the broader society regarding the potential lack of fairness of AI-based decision-making systems. Surprisingly, there is little work quantifying and guaranteeing fairness in the presence of uncertainty which is prevalent in many socially sensitive applications, ranging from marketing analytics to actuarial analysis and recidivism prediction instruments. To this end, we study a longitudinal censored learning problem subject to fairness constraints, where we require that algorithmic decisions made do not affect certain individuals or social groups negatively in the presence of uncertainty on class label due to censorship. We argue that this formulation has a broader applicability to practical scenarios concerning fairness. We show how the newly devised fairness notions involving censored information and the general framework for fair predictions in the presence of censorship allow us to measure and mitigate discrimination under uncertainty that bridges the gap with real-world applications. Empirical evaluations on real-world discriminated datasets with censorship demonstrate the practicality of our approach.</t>
  </si>
  <si>
    <t>K. Gupta; A. Thakur; M. Goldbaum; S. Yousefi</t>
  </si>
  <si>
    <t>Glaucoma Precognition: Recognizing Preclinical Visual Functional Signs of Glaucoma</t>
  </si>
  <si>
    <t>https://ieeexplore.ieee.org/stamp/stamp.jsp?arnumber=9150762</t>
  </si>
  <si>
    <t>10.1109/CVPRW50498.2020.00518</t>
  </si>
  <si>
    <t>28 Jul 2020</t>
  </si>
  <si>
    <t>Deep archetypal analysis (DAA) has recently been proposed as an unsupervised approach for discovering latent structures in data. However, while a few approaches have used classical archetypal analysis (AA), DAA has not been incorporated in medical image analysis as yet. The purpose of this study is to develop a precognition framework to identify preclinical signs of glaucomatous vision loss using convex representations derived from DAA. We first develop an AA structure and a novel DAA framework to recognize hidden patterns of visual functional loss, and then project visual field data over the identified patterns to obtain a representation for glaucoma precognition several years prior to disease onset. We then develop a glaucoma classification framework using class-balanced bagging with neural networks to address the class imbalance problem. In contrast to other classification approaches, DAA, applied to a unique prospective longitudinal dataset with approximately eight years of visual field tests from normal eyes that developed glaucoma, has allowed visualization of the early signs of glaucoma and development of a construct for glaucoma precognition. Our findings suggest that our proposed glaucoma precognition approach could significantly advance state-of-the-art glaucoma prediction.</t>
  </si>
  <si>
    <t>J. Langham; D. Stamate; C. A. Wu; F. Murtagh; C. Morgan; D. Reeves; D. Ashcroft; E. Kontopantelis; B. McMillan</t>
  </si>
  <si>
    <t>Predicting risk of dementia with machine learning and survival models using routine primary care records</t>
  </si>
  <si>
    <t>https://ieeexplore.ieee.org/stamp/stamp.jsp?arnumber=9669363</t>
  </si>
  <si>
    <t>10.1109/BIBM52615.2021.9669363</t>
  </si>
  <si>
    <t>14 Jan 2022</t>
  </si>
  <si>
    <t>Worldwide, it is forecasted that 131.5 million people will suffer from dementia by 2050, and the annual cost of care will increase from 818 billion USD in 2016 to 2 trillion USD by 2030, with burgeoning social consequences. Given a timely prediction of a dementia outcome in patients, appropriate mitigating interventions can be applied to reduce risk. However such prediction facilities need to be made available to wider populations, and these facilities cannot rely on specialised, costly and invasive testing (such as neuroimaging, cerebrospinal fluid collection, etc which constitute important instruments used in diagnosis), for interventions to have a meaningful quantitative impact. Hence an emerging need exists for the wider application of prognostic measures which can be deployed using lower cost data sources such as longitudinal records routinely collected by general practices. This paper proposes an efficient prediction modelling approach to the risk of dementia, using CPRD data collected from GP practices in UK, and based on machine learning in particular the Gradient Boosting Machines model combined with a survival model such as the Cox Proportional Hazard, encapsulated in a semi-supervised learning and model calibration methodology.</t>
  </si>
  <si>
    <t>Y. Feng; Z. Xu; L. Gan; N. Chen; B. Yu; T. Chen; F. Wang</t>
  </si>
  <si>
    <t>DCMN: Double Core Memory Network for Patient Outcome Prediction with Multimodal Data</t>
  </si>
  <si>
    <t>https://ieeexplore.ieee.org/stamp/stamp.jsp?arnumber=8970851</t>
  </si>
  <si>
    <t>10.1109/ICDM.2019.00030</t>
  </si>
  <si>
    <t>30 Jan 2020</t>
  </si>
  <si>
    <t>More and more healthcare data are becoming readily available nowadays. These data can help the healthcare professionals and patient themselves to better understand the patient status and potentially lead to improved care quality. However, the analysis of these data are challenging because they are large-scale and heterogeneous, high-dimensional and sparse, temporal but irregularly sampled. In this paper, we propose a method called Double Core Memory Networks (DCMN) to integrate information from different modalities of the longitudinal patient data and learn a joint patient representation effective for downstream analytical tasks such as risk prediction. DCMN is designed not only to disentangle the temporal and non-linear intra-modal dependencies for the data within each modality but also to capture the long-term inter-modal interactions. DCMN models are the end-to-end memory networks with two external memory cores where each modality of data is compressed and stored. Each memory core has an information-flow controller named query to interact with an external memory module. In addition, we incorporate a gating mechanism into basic DCMN model to perform dynamic regulation of memory interaction. DCMN models have multiple computational layers (hops) allowing data of different modalities interacting with each other recurrently along with a mechanism of alternating access of external memory for each memory core hop-by-hop. We evaluate DCMN models on two outcome prediction tasks, including a mortality prediction on the public Medical Information Mart for Intensive Care III (MIMIC-III) database and a cost prediction on the Hospital Quality Monitoring System (HQMS) dataset. Experimental results demonstrate that our DCMN models are more competitive over the baseline methods in the multimodal prediction setting.</t>
  </si>
  <si>
    <t>R. Mehta; R. Chakraborty; V. Singh; Y. Xiong</t>
  </si>
  <si>
    <t>Scaling Recurrent Models via Orthogonal Approximations in Tensor Trains</t>
  </si>
  <si>
    <t>https://ieeexplore.ieee.org/stamp/stamp.jsp?arnumber=9010323</t>
  </si>
  <si>
    <t>10.1109/ICCV.2019.01067</t>
  </si>
  <si>
    <t>27 Feb 2020</t>
  </si>
  <si>
    <t>Modern deep networks have proven to be very effective for analyzing real world images. However, their application in medical imaging is still in its early stages, primarily due to the large size of three-dimensional images, requiring enormous convolutional or fully connected layers – if we treat an image (and not image patches) as a sample. These issues only compound when the focus moves towards longitudinal analysis of 3D image volumes through recurrent structures, and when a point estimate of model parameters is insufficient in scientific applications where a reliability measure is necessary. Using insights from differential geometry, we adapt the tensor train decomposition to construct networks with significantly fewer parameters, allowing us to train powerful recurrent networks on whole brain image volume sequences. We describe the “orthogonal” tensor train, and demonstrate its ability to express a standard network layer both theoretically and empirically. We show its ability to effectively reconstruct whole brain volumes with faster convergence and stronger confidence intervals compared to the standard tensor train decomposition. We provide code and show experiments on the ADNI dataset using image sequences to regress on a cognition related outcome.</t>
  </si>
  <si>
    <t>Y. George; S. Sedai; B. J. Antony; H. Ishikawa; G. Wollstein; J. S. Schuman; R. Garnavi</t>
  </si>
  <si>
    <t>Dueling Deep Q-Network For Unsupervised Inter-Frame Eye Movement Correction In Optical Coherence Tomography Volumes</t>
  </si>
  <si>
    <t>https://ieeexplore.ieee.org/stamp/stamp.jsp?arnumber=9434124</t>
  </si>
  <si>
    <t>10.1109/ISBI48211.2021.9434124</t>
  </si>
  <si>
    <t>25 May 2021</t>
  </si>
  <si>
    <t>In optical coherence tomography (OCT) volumes of retina, the sequential acquisition of the individual slices makes this modality prone to motion artifacts, misalignments between adjacent slices being the most noticeable. Any distortion in OCT volumes can bias structural analysis and influence the outcome of longitudinal studies. The presence of speckle noise characteristic of this imaging modality leads to inaccuracies when traditional registration techniques are employed. Also, the lack of a well-defined ground truth makes supervised deep-learning techniques ill-posed to tackle the problem. In this paper, we tackle these issues by using deep reinforcement learning to correct inter-frame movements in an unsupervised manner. Specifically, we use dueling deep Q-network to train an artificial agent to find the optimal policy, i.e. a sequence of actions, that best improves the alignment by maximizing the sum of reward signals. Instead of relying on the ground-truth of transformation parameters to guide the rewarding system, for the first time, we use a combination of intensity based image similarity metrics. Further, to avoid the agent bias towards speckle noise, we ensure the agent can see retinal layers as part of the interacting environment. For quantitative evaluation, we simulate the eye movement artifacts by applying 2D rigid transformations on individual B-scans. The proposed model achieves an average of 0.985 and 0.914 for normalized mutual information and correlation coefficient, respectively. We also compare our model with elastix intensity based medical image registration approach, where significant improvement is achieved by our model for both noisy and denoised volumes.</t>
  </si>
  <si>
    <t>S. Deparis; P. Tommasi; A. Pascale; H. Rifai; J. Doyle; J. Dinsmore</t>
  </si>
  <si>
    <t>Building a Risk Model for the Patient-centred Care of Multiple Chronic Diseases</t>
  </si>
  <si>
    <t>https://ieeexplore.ieee.org/stamp/stamp.jsp?arnumber=8983235</t>
  </si>
  <si>
    <t>10.1109/BIBM47256.2019.8983235</t>
  </si>
  <si>
    <t>6 Feb 2020</t>
  </si>
  <si>
    <t>With the increase of multimorbidity due to population ageing, managing multiple chronic health conditions is a rising challenge. Machine-learning can contribute to a better understanding of persons with multimorbidity (PwMs) and how to design an effective framework of care and support for them. We present a risk model of older PwMs that was derived from the TILDA dataset, a longitudinal study of the ageing Irish population. This model is based on a 26-nodes Bayesian network that represents patients possibly having one or more chronic conditions among diabetes, chronic obstructive pulmonary disease and arthritis, through a joint probability distribution of demographic, symptomatic and behavioral dimensions. We describe our method, give an exploratory analysis of the risk model, and assess its prediction accuracy in a cross-validation experiment. Finally we discuss its use in supporting management of care for PwMs, drawing on comments from health practitioners on the model.</t>
  </si>
  <si>
    <t>S. E. Berger; C. Agurto; G. A. Cecchi; E. Eyigoz; B. Hershey; K. Lechleiter; D. Huynh; M. McDonald; J. L. Rogers</t>
  </si>
  <si>
    <t>The Impact of COVID-19 on Chronic Pain: Multidimensional Clustering Reveals Deep Insights into Spinal Cord Stimulation Patients</t>
  </si>
  <si>
    <t>https://ieeexplore.ieee.org/stamp/stamp.jsp?arnumber=10224706</t>
  </si>
  <si>
    <t>10.1109/ICDH60066.2023.00023</t>
  </si>
  <si>
    <t>28 Aug 2023</t>
  </si>
  <si>
    <t>The emergence of COVID-19 offered a unique opportunity to study chronic pain patients as they responded to sudden changes in social environments, increased community stress, and reduced access to care. We report findings from n=70 Spinal Cord Stimulation (SCS) patients before and during initial pandemic stages resulting from advances in home monitoring and artificial intelligence that produced novel insights despite pandemic-related disruptions. From a multi-dimensional array of frequently monitored signals—including mobility, sleep, voice, and psychological assessments—we found that while the overall patient cohort appeared unaffected by the pandemic onset, patients had significantly different individual experiences. Three distinct patient responses (sub-cohorts) were revealed, those with: worsened pain, reduced activities, or improved quality-of-life. Remarkably, none of the specific measures by themselves were significantly affected; instead, it was their synergy that exposed the effects elicited by the pandemic onset. Partial correlations illustrating linked dimensions by sub-cohort during the pandemic and those associations were different for each sub-cohort before COVID-19, suggesting that daily at-home telemonitoring of chronic conditions may reveal novel patient types. This work highlights the opportunities afforded by applying modern analytic techniques to more holistic and longitudinal patient outcomes, which might aid clinicians in making more informed treatment decisions in the future.</t>
  </si>
  <si>
    <t>M. Patil; P. Mukherji; V. M. Wadhai</t>
  </si>
  <si>
    <t>Enhancing Depression Diagnosis through Advanced MRI Image Analysis and Machine Learning Techniques</t>
  </si>
  <si>
    <t>https://ieeexplore.ieee.org/stamp/stamp.jsp?arnumber=10353316</t>
  </si>
  <si>
    <t>10.1109/GCAT59970.2023.10353316</t>
  </si>
  <si>
    <t>19 Dec 2023</t>
  </si>
  <si>
    <t>This study investigated the performance of various classifiers to detect depression using brain Magnetic Resonance Imaging (MRI) data. A dataset of brain MRI scans from individuals with and without depression was collected, along with mental health status information. The study aimed to classify individuals into depression or non-depression groups using three classifiers, such as Support Vector Machine (SVM), Deep Maxout Network (DMN) and Gaussian Mixture Model (GMM). The evaluation of the classifiers' performance was conducted by employing well-established metrics, including sensitivity, specificity, and accuracy. Additionally, it evaluate the effectiveness of different MRI features, including volumetric measurements such as area and thickness, as well as texture features like Local Directional Texture Pattern (LDTP), Histogram of Oriented Gradients (HOG), and Local Gabor Binary Pattern (LGBP), in the analysis of brain MRI scans for the detection and diagnosis of depression. The performance and diagnostic potential of these features were systematically examined to assess their contribution towards improving the accuracy and reliability of depression diagnosis using MRI data. The results highlighted the potential of utilizing brain MRI data for depression detection, with the classifiers achieving promising accuracy rates and demonstrating good discriminative ability. The research contributes to improving diagnostic accuracy and providing objective tools for identifying individuals at risk of depression. Future research could explore larger datasets, longitudinal data, and the generalizability of the classifiers across diverse populations. Overall, this study underscores the feasibility of employing machine learning algorithms on brain MRI data to enhance the diagnostic process and improve outcomes for individuals with depression.</t>
  </si>
  <si>
    <t>J. R. R. Manesco; D. Jodas; M. J. G. Zanella; M. K. Santos; J. P. Papa</t>
  </si>
  <si>
    <t>Graph Feature Embeddings for Patient Re-Identification from Chest X-Ray Images</t>
  </si>
  <si>
    <t>https://ieeexplore.ieee.org/stamp/stamp.jsp?arnumber=10716264</t>
  </si>
  <si>
    <t>10.1109/SIBGRAPI62404.2024.10716264</t>
  </si>
  <si>
    <t>18 Oct 2024</t>
  </si>
  <si>
    <t>Patient re-identification in medical imaging facilitates longitudinal studies, monitors treatment, and ensures patient privacy. Accurate patient re-identification enables clinicians to track patient progress, compare new imaging results with historical data, and ensure that the correct treatment plans are followed without compromising patient confidentiality. However, identifying similar patients presents significant challenges when dealing with low-quality images, like chest X-ray images, especially when the presence of medical equipment obscures key anatomical features. This paper introduces a Graph Matching Network-based approach for patient re-identification using chest X-ray data. By representing such images as graphs, where nodes correspond to key anatomical landmarks and edges represent spatial relationships, the Graph Matching Network can effectively model the complex dependencies within the images. In addition, we integrate superpixel as a representative feature extraction approach in a robust strategy to describe the images as a graph model. Our method is evaluated on a large-scale dataset of chest X-ray images, demonstrating its superior performance compared to other methods. Experimental results show that our approach improves the precision of patient matching by integrating a novel loss function based on the cosine distance of the graph embedding representation, enhancing its robustness against common challenges such as variations in image quality, patient posture, and imaging equipment.</t>
  </si>
  <si>
    <t>H. Liu; Y. Pu; J. Ni; L. Wang; X. Wang; D. Tao; Y. Yang</t>
  </si>
  <si>
    <t>From Local to Global: An Anatomy-Aware Deep Learning Approach for Deformable Registration of Brain MR Images</t>
  </si>
  <si>
    <t>https://ieeexplore.ieee.org/stamp/stamp.jsp?arnumber=10549474</t>
  </si>
  <si>
    <t>10.1109/ICAACE61206.2024.10549474</t>
  </si>
  <si>
    <t>18 Jun 2024</t>
  </si>
  <si>
    <t>Deformable registration serves as the foundation for longitudinal and population-based medical image analysis. In cross-sectional studies of brain magnetic resonance imaging (MRI), accurately aligning the regions of interest (ROIs) of various subjects, especially in the context of specific disease analysis, poses a challenge due to the complexity of brain structures and individual variations. The existing research predominantly utilizes the convolutional neural networks (CNNs) for learning global deformable registration, with little attention paid to the independent performance of neural networks on specific anatomical tissues. To address above problem, this paper proposed an anatomy-aware deep learning approach from local optimization to global information for medical deformable registration. In the method, the information of special brain anatomical tissue structure is selected to optimize the registration accuracy for the target region, and the anatomical perception constraint is designed to capture the information of these structures, so as to ensure the physiological rationality of the final registration deformation field. Compared with the recently developed state-of-the-art approaches, the proposed registration method can achieve the highest registration accuracy on both specific anatomical tissues and the overall image texture, and maintain image smoothness.</t>
  </si>
  <si>
    <t>15 Jan 2024</t>
  </si>
  <si>
    <t>F. Javed; J. C. Sanchez; S. MacLean; V. Lam; L. O’Flynn; M. Tanverdi; A. H. Liu</t>
  </si>
  <si>
    <t>A Wireless Wearable Patch for Remote Monitoring of Respiratory and Cardiac Rhythm in Children</t>
  </si>
  <si>
    <t>https://ieeexplore.ieee.org/stamp/stamp.jsp?arnumber=10340323</t>
  </si>
  <si>
    <t>10.1109/EMBC40787.2023.10340323</t>
  </si>
  <si>
    <t>Remote patient monitoring (RPM) is an innovative strategy to promote health and improve patient management and care. Recent advances in healthcare technologies have seen the emergence of wearable sensors allowing longitudinal physiological measurements in any environment. This paper introduces a wireless wearable patch ‘Leo’ for continuous remote monitoring of physiological data at home and healthcare settings. This includes single lead ECG, chest impedance, heart rate (HR), respiration rate (RR) and body posture. To test Leo’s ability to capture longitudinal physiological data at home, 15 children experiencing acute severe asthma exacerbations were recruited during their emergency department (ED) visits. Participants wore the Leo device for 7 (+/-2) days post-hospital discharge. Nocturnal RR and HR and variability were higher during the first half of the night on Day1 compared to Day7 (p&lt;0.005). Participants also completed a usability questionnaire and reported the patch wear to be comfortable (average score of 3.3 out of 5) and easy to wear during the night (average score of 3.5 out of 5) with 5/15 (33%) reported very slight barely perceptible skin irritation/redness and 2 (13%) reported well defined skin irritation and redness.Clinical Relevance— These results highlight the potential use of the Leo device in clinical practice for continuous un-obstructive monitoring of diseased populations, such as asthma.</t>
  </si>
  <si>
    <t>C. -Y. Hung; H. -Y. Chen; L. J. K. Wee; C. -H. Lin; C. -C. Lee</t>
  </si>
  <si>
    <t>Deriving A Novel Health Index Using A Large-Scale Population Based Electronic Health Record With Deep Networks</t>
  </si>
  <si>
    <t>https://ieeexplore.ieee.org/stamp/stamp.jsp?arnumber=9176454</t>
  </si>
  <si>
    <t>10.1109/EMBC44109.2020.9176454</t>
  </si>
  <si>
    <t>27 Aug 2020</t>
  </si>
  <si>
    <t>Health indexes are useful tools for monitoring the health condition of a population and can be used to guide healthcare policy of governments. However, most health indexes are constructed by using statistical methods to summarize recent adverse events (e.g., mortality). Information from these tools may reflect merely the impact of prior health policy holistically and can hardly indicate the most recent dynamics and its impact on future health conditions. As the advancements in medications and medical techniques rapidly evolve, there is a need of new health indexes that can reflect the most recent predictive health condition of a population and can easily be summarized with respect of any sub-population of interest. In this work, we develop a novel health index by using deep learning technique on a large-scale and longitudinal population based electronic health record (EHR). Three deep neural network (DNN) models were trained to predict 4-year event rates of mortality, hospitalization and cancer occurrence at an individual-level. Platt calibration approach was used to transform DNN output scores into estimated event risks. A novel health index is then constructed by weighted scoring these calibrated event risks. This individual-level health index not only provide a better predictive power but can also be flexibly summarized for different regions or sub-populations of interest - hence providing objective insights to develop precise personal or national policy beyond conventional health index.</t>
  </si>
  <si>
    <t>M. S. Etzelmueller; S. -M. Yap; C. O’Keeffe; M. Gaughan; C. McGuigan; R. B. Reilly</t>
  </si>
  <si>
    <t>Multiscale entropy derived complexity index analysis demonstrates significant mediolateral sway in persons with multiple sclerosis compared to healthy controls</t>
  </si>
  <si>
    <t>https://ieeexplore.ieee.org/stamp/stamp.jsp?arnumber=9175672</t>
  </si>
  <si>
    <t>10.1109/EMBC44109.2020.9175672</t>
  </si>
  <si>
    <t>Clinical assessment of Multiple Sclerosis relies heavily on the Expanded Disability Status Scale, a non-linear rating system based on physician assessment of disease progression and walking ability. This inherently makes this method both subjective and limited in repeatability. This study developed a technically derived outcome measure of posture to compare a cohort of Multiple Sclerosis and Control subjects during an Eyes-Open and Eyes-closed task. Analysing traditional sway parameters and a multiscale entropy derived complexity index of posturography showed a significant difference in medio-lateral sway between groups during the Eyes-Open condition. This technically derived outcome measure may be of clinical benefit in the longitudinal assessment of the functional impact of balance in MS cohorts and assist in the evaluation of pharmaceutical and rehabilitation interventions.</t>
  </si>
  <si>
    <t>Z. Chen; Y. Wang; G. Wollstein; M. de los Angeles Ramos-Cadena; J. Schuman; H. Ishikawa</t>
  </si>
  <si>
    <t>Macular GCIPL Thickness Map Prediction via Time-Aware Convolutional LSTM</t>
  </si>
  <si>
    <t>https://ieeexplore.ieee.org/stamp/stamp.jsp?arnumber=9098614</t>
  </si>
  <si>
    <t>10.1109/ISBI45749.2020.9098614</t>
  </si>
  <si>
    <t>Macular ganglion cell inner plexiform layer (GCIPL) thickness is an important biomarker for clinical managements of glaucoma. Clinical analysis of GCIPL progression uses averaged thickness only, which easily washes out small changes and reveals no spatial patterns. This is the first work to predict the 2D GCIPL thickness map. We propose a novel Time-aware Convolutional Long Short-Term Memory (TC-LSTM) unit to decompose memories into the short-term and long-term memories and exploit time intervals to penalize the short-term memory. TC-LSTM unit is incorporated into an auto-encoder-decoder so that the end-to-end model can handle irregular sampling intervals of longitudinal GCIPL thickness map sequences and capture both spatial and temporal correlations. Experiments show the superiority of the proposed model over the traditional method.</t>
  </si>
  <si>
    <t>D. Y. H. Yap; E. K. Y. Ma; W. Y. Oon; W. H. Lee; W. H. Li; C. M. Ho; B. Gautama; R. W. Chan; E. C. Wong</t>
  </si>
  <si>
    <t>Bio-conductivity characteristics of chronic kidney disease stages examined by portable frequency-difference electrical impedance tomography</t>
  </si>
  <si>
    <t>https://ieeexplore.ieee.org/stamp/stamp.jsp?arnumber=9871377</t>
  </si>
  <si>
    <t>10.1109/EMBC48229.2022.9871377</t>
  </si>
  <si>
    <t>Chronic kidney disease (CKD) is an escalating global health concern, and non-invasive means for early CKD detection is eagerly awaited. Here, we explore the potential of using home-based frequency-difference electrical impedance tomography (fdEIT) to evaluate CKD based on bio-conductivity characteristics. We first verified the feasibility of using portable EIT capturing bio-conductivity in fresh pig kidneys ex vivo. We further performed bio-conductivity measurement in vivo paired with standard eGFR measurements on CKD patients by EIT and traditional blood test, respectively. Our results showed a significant correlation between renal bio-conductivity changes captured by fdEIT and standard eGFR scores. These results hold promise to be developed into a non-invasive and portable device for early CKD detection and longitudinal CKD treatment monitoring in clinical, community and home-based settings. Clinical Relevance — A novel non-invasive bio-conductivity approach was developed for CKD classification. The renal assessment with portable EIT device demonstrated the potential to ameliorate the detection and classification of CKD into a portable, accessible, self-administrable home-based process.</t>
  </si>
  <si>
    <t>T. M. Fraczek; A. L. Ko; H. J. Chizeck; J. A. Herron</t>
  </si>
  <si>
    <t>Robustness of Beta Desynchronization from Chronically Implanted Cortical Electrodes on Multiple Time Scales</t>
  </si>
  <si>
    <t>https://ieeexplore.ieee.org/stamp/stamp.jsp?arnumber=9629927</t>
  </si>
  <si>
    <t>10.1109/EMBC46164.2021.9629927</t>
  </si>
  <si>
    <t>9 Dec 2021</t>
  </si>
  <si>
    <t>Adaptive deep brain stimulation (aDBS) promises a significant improvement in patient outcomes, compared to existing deep brain stimulation devices. Fully implanted systems represent the next step to the clinical adoption of aDBS. We take advantage of a unique longitudinal data set formed as part of an effort to investigate aDBS for essential tremor to verify the long term reliability of electrocorticography strips over the motor cortex as a source of bio-markers for control of adaptive stimulation. We show that beta band event related de-synchronization, a promising bio-marker for movement, is robust even when used to trigger aDBS. Over the course of several months we show a minor increase in beta band event related de-synchronization in patients with active deep brain stimulation confirming that it could be used in chronically implanted systems.Clinical relevance - We show the promise and practicality of cortical electrocorticography strips for use in fully implanted, clinically translatable, aDBS systems.</t>
  </si>
  <si>
    <t>S. Padmakala; S. T. Gopukumar</t>
  </si>
  <si>
    <t>Predictive Analytics in Mental Health: Machine Learning Models for Major Depressive Disorder Detection using Sensor Data</t>
  </si>
  <si>
    <t>https://ieeexplore.ieee.org/stamp/stamp.jsp?arnumber=10940218</t>
  </si>
  <si>
    <t>10.1109/ICEARS64219.2025.10940218</t>
  </si>
  <si>
    <t>2 Apr 2025</t>
  </si>
  <si>
    <t>The recent integration of Machine Learning (ML) and sensor technologies in healthcare, particularly for diagnosing Major Depressive Disorder (MDD), has paved the way for advanced predictive analytics in mental health. This study aimed to develop ML models to detect MDD using sensor-derived data, including accelerometer measurements, temperature, pulse rates, and SpO2 levels. The proposed methodology involved collecting and preprocessing a comprehensive dataset, imputing missing values, and splitting the data into training and test sets. Feature scaling and PCA were applied to enhance model efficiency. The performance of various ML models such as Random Forest, SVM, Gradient Boosting, XGBoost, LightGBM, and Logistic Regression was evaluated based on accuracy, precision, recall, and F1-score. Random Forest and XGBoost models performed exceptionally well, with accuracy rates nearing 97%. Ensemble methods, in particular, demonstrated superior predictive power. Logistic Regression showed significantly lower performance, highlighting the complexity of MDD beyond linear classification methods. Future directions include developing real-time analysis models, personalizing predictive algorithms, integrating ML into clinical practice, and conducting longitudinal studies to validate and refine these tools. Ethical and privacy considerations, as well as expanding predictive factors, are critical for advancing this research field. The study concluded that ML models are potent tools for early detection of MDD, which can significantly impact patient outcomes. The potential for these models to be integrated into clinical settings for personalized patient care could revolutionize mental health diagnostics and treatment strategies.</t>
  </si>
  <si>
    <t>M. -H. R. Cardinal; M. Durand; C. Chartrand-Lefebvre; G. Soulez; C. Tremblay; G. Cloutier</t>
  </si>
  <si>
    <t>Association between early carotid artery plaque presence, vascular strain imaging features and traditional cardiovascular risk factors in HIV infected individuals</t>
  </si>
  <si>
    <t>https://ieeexplore.ieee.org/stamp/stamp.jsp?arnumber=9593389</t>
  </si>
  <si>
    <t>10.1109/IUS52206.2021.9593389</t>
  </si>
  <si>
    <t>12 Nov 2021</t>
  </si>
  <si>
    <t>A machine learning classification model was used to discriminate subjects with and without carotid artery plaques in a population of HIV -positive and -negative individuals with low-to-intermediate cardiovascular risks. The aim was to identify associations between the presence of plaques and features consisting of traditional cardiovascular risk factors and strain elastography in normal sections of the common carotid artery. One hundred and two HIV-infected and 84 age-matched control subjects were recruited from a prospective, controlled cohort study (mean age 57 years ± 8 years; 159 men). Plaques, defined as an intima-media thickness (IMT) greater than 1 mm, were identified on ultrasound images in longitudinal views of the common and internal carotid arteries. A classification task of identifying subjects with presence of plaque was defined using a random forests model. Six strain features on normal CCA in addition to 21 clinical biomarkers and clinical ultrasound imaging features* were selected as inputs in the classification model. The 5 most discriminant combinations of features had ROC-AUCs between 0.76 and 0.80.</t>
  </si>
  <si>
    <t>J. -H. Song; B. Kim; S. -C. Kim; N. Toom; C. Kaur; G. M. Rodriguez; M. K. Hord; H. -T. Jung</t>
  </si>
  <si>
    <t>Remote Assessment of ADHD Symptoms Based on Mobile Game Performance in Children with ADHD: A Proof of Concept</t>
  </si>
  <si>
    <t>https://ieeexplore.ieee.org/stamp/stamp.jsp?arnumber=10340151</t>
  </si>
  <si>
    <t>10.1109/EMBC40787.2023.10340151</t>
  </si>
  <si>
    <t>The use of game-based digital medicine is gaining increasing interest in helping children with ADHD to improve their attention outside the clinical setting. In this process, it is important to continue monitoring children’s responses to the use of digital medicine. In this work, we introduce novel digital markers and an analytic pipeline to estimate ADHD-related symptomatic levels during the self-administration of attention games. The digital markers, capturing the children’s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</si>
  <si>
    <t>A. Miladinović; K. Iscra; M. Ajčević; L. Restivo; S. Kresevic; M. Merlo; G. Sinagra; A. Accardo</t>
  </si>
  <si>
    <t>Naive Bayesian-based Nomogram for Identification of Early Asymptomatic Dilated Cardiomyopathy</t>
  </si>
  <si>
    <t>https://ieeexplore.ieee.org/stamp/stamp.jsp?arnumber=10081649</t>
  </si>
  <si>
    <t>10.22489/CinC.2022.277</t>
  </si>
  <si>
    <t>Dilated cardiomyopathy (DCM) is one of the leading causes of heart failure. The most used parameter for measuring heart function and predicting outcomes in DCM patients is the left ventricular ejection fraction (LVEF). However, it has some inherent drawbacks. Recent studies have reported that left ventricular global longitudinal strain (GLS) and heart rate variability (HRV) can be used for the prediction of DCM. Therefore, we aimed to investigate a Naive Bayesian-based nomogram produced on clinical and instrumental features, which can be used to support the diagnosis of early asymptomatic DCM. The study encompassed 49 DCM and 50 healthy subjects (HC). The models were produced by naive Bayes algorithms considering the set of selected HRV features, LVEF, GLS, age, and sex. The results showed that the most informative parameters were: GLS, LVEF, meanRR, SD2 age, and sex, listed in order of importance. The obtained classification accuracy was 80%. A naive Bayesian-based nomogram highlighted that GLS brings more information than LVEF, followed by HRV features, age and sex. In conclusion, this study demonstrates that a Naive Bayesian-based nomogram is a powerful tool for the prediction of early asymptomatic DCM and that allows detailed clinical interpretation of the produced model.</t>
  </si>
  <si>
    <t>E. Gabler; M. Nissen; T. R. Altstidl; A. Titzmann; K. Packhäuser; A. Maier; P. A. Fasching; B. M. Eskofier; H. Leutheuser</t>
  </si>
  <si>
    <t>Fetal Re-Identification in Multiple Pregnancy Ultrasound Images Using Deep Learning</t>
  </si>
  <si>
    <t>https://ieeexplore.ieee.org/stamp/stamp.jsp?arnumber=10340336</t>
  </si>
  <si>
    <t>10.1109/EMBC40787.2023.10340336</t>
  </si>
  <si>
    <t>Ultrasound examinations during pregnancy can detect abnormal fetal development, which is a leading cause of perinatal mortality. In multiple pregnancies, the position of the fetuses may change between examinations. The individual fetus cannot be clearly identified. Fetal re-identification may improve diagnostic capabilities by tracing individual fetal changes. This work evaluates the feasibility of fetal re-identification on FETAL_PLANES_DB, a publicly available dataset of singleton pregnancy ultrasound images. Five dataset subsets with 6,491 images from 1,088 pregnant women and two re-identification frameworks (Torchreid, FastReID) are evaluated. FastReID achieves a mean average precision of 68.77% (68.42%) and mean precision at rank 10 score of 89.60% (95.55%) when trained on images showing the fetal brain (abdomen). Visualization with gradient-weighted class activation mapping shows that the classifiers appear to rely on anatomical features. We conclude that fetal re-identification in ultrasound images may be feasible. However, more work on additional datasets, including images from multiple pregnancies and several subsequent examinations, is required to ensure and investigate performance stability and explainability.Clinical relevance— To date, fetuses in multiple pregnancies cannot be distinguished between ultrasound examinations. This work provides the first evidence for feasibility of fetal re-identification in pregnancy ultrasound images. This may improve diagnostic capabilities in clinical practice in the future, such as longitudinal analysis of fetal changes or abnormalities.</t>
  </si>
  <si>
    <t>C. Pochet; J. Huang; P. P. Mercier; D. A. Hall</t>
  </si>
  <si>
    <t>28.4 A 400mVpp 92.3 dB-SNDR 1kHz-BW 2nd-Order VCO-Based ExG-to-Digital Front-End Using a Multiphase Gated-Inverted Ring-Oscillator Quantizer</t>
  </si>
  <si>
    <t>https://ieeexplore.ieee.org/stamp/stamp.jsp?arnumber=9365985</t>
  </si>
  <si>
    <t>10.1109/ISSCC42613.2021.9365985</t>
  </si>
  <si>
    <t>3 Mar 2021</t>
  </si>
  <si>
    <t>Next-generation wearable devices will enable clinical-grade, continuous ExG (ECG, EEG, EMG, etc.) biopotential monitoring, providing medical professionals with valuable longitudinal data outside of hospital settings. These devices must be ultra-low power (&lt;; 10μW) to enable long battery life while accurately digitizing sub-kHz, μV-level ExG signals in the presence of large motion and/or stimulation art ifacts (&gt;100mV) with high input-impedance (Zin&gt;10MΩ) to avoid signal attenuation. Achieving such performance with conventional PGA+ADC architectures is challenging due to the conflicting low-power and &gt;90dB dynamic-range (DR) requirements [1]. To address this, several direct digitization analog front-ends (AFEs) have been reported [2-4]. While these offer wide DR, they typically have low input-impedance (&lt;; 5MΩ) and/or low power-efficiency (FoM≤172dB). This paper presents a scalable 2nd-order voltage-controlled oscillator (VCO)-only ΔΣ ADC that achieves 92.3dB SNDR in a 1kHz bandwidth using a mismatch tolerant, multiphase gated-inverted ring-oscillator (GIRO) quantizer with dynamic powerscaling. The ADC uses an impedance-booster to maintain &gt;50MΩ input-impedance over the entire bandwidth while consuming 4.25μW during nominal operation and 5.8μW in the presence of artifacts resulting in an FoM of 174.7dB.</t>
  </si>
  <si>
    <t>Y. Feng; H. Pan; C. Meyer; X. Feng</t>
  </si>
  <si>
    <t>A Self-Adaptive Network for Multiple Sclerosis Lesion Segmentation From Multi-Contrast MRI With Various Imaging Sequences</t>
  </si>
  <si>
    <t>https://ieeexplore.ieee.org/stamp/stamp.jsp?arnumber=8759522</t>
  </si>
  <si>
    <t>10.1109/ISBI.2019.8759522</t>
  </si>
  <si>
    <t>11 Jul 2019</t>
  </si>
  <si>
    <t>Deep neural networks have shown promises in the lesion segmentation of multiple sclerosis (MS) from multi-contrast MRI including T1, T2, PD and FLAIR sequences. However, one challenge in deploying such networks into clinical practice is missing MRI sequences due to the variability of image acquisition protocols. Therefore, trained networks need to adapt to practical situations where specific MRI sequences are unavailable. In this paper, we propose a DNN-based MS lesion segmentation framework with a novel technique called sequence dropout. Without altering network architecture, our method ensured the robustness of the network to missing sequences and could achieve its maximal possible performance from a given set of input sequences.Experiments were performed on the IEEE ISBI 2015 Longitudinal MS Lesion Challenge dataset and our method is currently ranked 2nd with a Dice similarity coefficient of 0.684. Experiments also showed our network achieved its maximal performance with one missing sequence during deployment by comparing with separate networks of the same architecture but trained using the corresponding set of input sequences. Our network achieved a non-inferior performance without re-training. Experiments with multiple missing sequences further showed the robustness of our network. Also, with this framework, we studied the quantitative impact of each MRI sequence on the MS lesion segmentation task without training separate networks.</t>
  </si>
  <si>
    <t>M. A. Mehrabadi; S. A. H. Aqajari; I. Azimi; C. A. Downs; N. Dutt; A. M. Rahmani</t>
  </si>
  <si>
    <t>Detection of COVID-19 Using Heart Rate and Blood Pressure: Lessons Learned from Patients with ARDS</t>
  </si>
  <si>
    <t>https://ieeexplore.ieee.org/stamp/stamp.jsp?arnumber=9629794</t>
  </si>
  <si>
    <t>10.1109/EMBC46164.2021.9629794</t>
  </si>
  <si>
    <t>The world has been affected by COVID-19 coronavirus. At the time of this study, the number of infected people in the United States is the highest globally (31.2 million infections). Within the infected population, patients diagnosed with acute respiratory distress syndrome (ARDS) are in more life-threatening circumstances, resulting in severe respiratory system failure. Various studies have investigated the infections to COVID-19 and ARDS by monitoring laboratory metrics and symptoms. Unfortunately, these methods are merely limited to clinical settings, and symptom-based methods are shown to be ineffective. In contrast, vital signs (e.g., heart rate) have been utilized to early-detect different respiratory diseases in ubiquitous health monitoring. We posit that such biomarkers are informative in identifying ARDS patients infected with COVID-19. In this study, we investigate the behavior of COVID-19 on ARDS patients by utilizing simple vital signs. We analyze the long-term daily logs of blood pressure (BP) and heart rate (HR) associated with 150 ARDS patients admitted to five University of California academic health centers (containing 77,972 samples for each vital sign) to distinguish subjects with COVID-19 positive and negative test results. In addition to the statistical analysis, we develop a deep neural network model to extract features from the longitudinal data. Our deep learning model is able to achieve 0.81 area under the curve (AUC) to classify the vital signs of ARDS patients infected with COVID-19 versus other ARDS diagnosed patients. Since our proposed model uses only the BP and HR, it would be possible to review data prior to the first reported cases in the U.S. to validate the presence or absence of COVID-19 in our communities prior to January 2020. In addition, by utilizing wearable devices, and monitoring vital signs of subjects in everyday settings it is possible to early-detect COVID-19 without visiting a hospital or a care site.</t>
  </si>
  <si>
    <t>C. Rajasekaran; K. B. Jayanthi; S. Sudha; R. Kuchelar</t>
  </si>
  <si>
    <t>Automated Diagnosis of Cardiovascular Disease Through Measurement of Intima Media Thickness Using Deep Neural Networks</t>
  </si>
  <si>
    <t>https://ieeexplore.ieee.org/stamp/stamp.jsp?arnumber=8856855</t>
  </si>
  <si>
    <t>10.1109/EMBC.2019.8856855</t>
  </si>
  <si>
    <t>7 Oct 2019</t>
  </si>
  <si>
    <t>Ultrasound images(US) of carotid artery aid in the detection and diagnosis of Cardiovascular Diseases (CVD). Traditional methods for analysis of US images employ hand crafted features to classify images, which need expert knowledge for careful design and lack robustness to variations, leading to low sensitivity in clinical applications. Intima Media Thickness (IMT) and elasticity are the predominant markers used for carotid artery (CA) atherosclerotic plaque detection. This paper proposes to address the problem by building Convolutional Neural Network (CNN) for segmentation of intima media complex (ie) Region of Interest (RoI). A dataset consisting of 450 subjects is used to train and validate the proposed CNN. Segmentation is done in the far wall region of the artery from the longitudinal B-mode images enabling atleast 24 RoIs and RoNIs (Region of Non Interest) for each image. The result of 10-fold cross validation shows accuracy of 99.54%. Mean deviation of IMT from manual tracings is found to be 0.06645mm.</t>
  </si>
  <si>
    <t>I. Cetin; S. E. Petersen; S. Napel; O. Camara; M. Á. G. Ballester; K. Lekadir</t>
  </si>
  <si>
    <t>A Radiomics Approach to Analyze Cardiac Alterations in Hypertension</t>
  </si>
  <si>
    <t>https://ieeexplore.ieee.org/stamp/stamp.jsp?arnumber=8759440</t>
  </si>
  <si>
    <t>10.1109/ISBI.2019.8759440</t>
  </si>
  <si>
    <t>Hypertension is a medical condition that is well-established as a risk factor for many major diseases. For example, it can cause alterations in the cardiac structure and function over time that can lead to heart related morbidity and mortality. However, at the subclinical stage, these changes are subtle and cannot be easily captured using conventional cardiovascular indices calculated from clinical cardiac imaging. In this paper, we describe a radiomics approach for identifying intermediate imaging phenotypes associated with hypertension. The method combines feature selection and machine learning techniques to identify the most subtle as well as complex structural and tissue changes in hypertensive subgroups as compared to healthy individuals. Validation based on a sample of asymptomatic hearts that include both hypertensive and non-hypertensive cases demonstrate that the proposed radiomics model is capable of detecting intensity and textural changes well beyond the capabilities of conventional imaging phenotypes, indicating its potential for improved understanding of the longitudinal effects of hypertension on cardiovascular health and disease.</t>
  </si>
  <si>
    <t>CCBY</t>
  </si>
  <si>
    <t>G. Lyon; R. Tiron; A. Zaffaroni; A. Osman; H. Kilroy; K. Lederer; I. Fietze; T. Penzel</t>
  </si>
  <si>
    <t>Detection of Sleep Apnea Using Sonar Smartphone Technology</t>
  </si>
  <si>
    <t>https://ieeexplore.ieee.org/stamp/stamp.jsp?arnumber=8857836</t>
  </si>
  <si>
    <t>10.1109/EMBC.2019.8857836</t>
  </si>
  <si>
    <t>This paper assesses the performance of a new noncontact sensing system based on Sonar technology as a Sleep Disordered Breathing (SDB) screener. The respiration and movements of a subject in bed can be measured via a smartphone placed onto a bedside table equipped with a custom app. The app employs novel proprietary algorithms to identify sleep stages and detect SDB patterns.The SDB screener was trained on a set of 94 overnights recorded at a sleep laboratory, where volunteers underwent simultaneous monitoring via a full polysomnography (PSG) system and a smartphone equipped with the app. An additional fully independent set of 68 recordings, uniformly distributed across SDB severity classes, were held out for independent testing. The performance on the test set is excellent and comparable to other existing ambulatory SDB screeners, with a sensitivity of 94% and specificity of 97%, for a clinical threshold for the Apnea Hypopnea Index (AHI) of 15 events/hour.The technology can easily be adopted to scale, as no purchase of dedicated sensors is needed, providing a much needed low- cost alternative for monitoring and potentially screening of large population segments. Furthermore, the non-invasive, contactless sensing does not interfere with the sleeping habits of the user, facilitating longitudinal assessment. This, in combination with the simultaneous measurement of the user's sleep quality, could provide invaluable insights in the subject's response to SDB therapy and lead to increased patient adherence.</t>
  </si>
  <si>
    <t>B. I. Ferleger; K. S. Sonnet; T. H. Morriss; A. L. Ko; H. J. Chizeck; J. A. Herron</t>
  </si>
  <si>
    <t>A tablet- and mobile-based application for remote diagnosis and analysis of movement disorder symptoms</t>
  </si>
  <si>
    <t>https://ieeexplore.ieee.org/stamp/stamp.jsp?arnumber=9176044</t>
  </si>
  <si>
    <t>10.1109/EMBC44109.2020.9176044</t>
  </si>
  <si>
    <t>One significant hindrance to effective diagnosis of movement disorders (MDs) and analysis of their progression is the requirement for patients to conduct tests in the presence of a clinician. Here is presented a pilot study for diagnosis of essential tremor (ET), the world's most common MD, through analysis of a tablet- or mobile-based drawing task that may be selected at will, with the spiral- and line-drawing tasks of the Fahn-Tolosa-Marin tremor rating scale serving as our task in this work. This system replaces the need for pen-and-paper drawing tests while permitting advanced quantitative analysis of drawing smoothness, pressure applied, and other measures. Data is securely recorded and stored in the cloud, from which all analysis was conducted remotely. This will enable longitudinal analysis of patient disease progression without the need for excessive clinical visits. Several features were extracted and recursive feature elimination applied to rank the features' individual contribution to our classifier. Maximum cross-validated classification accuracy on a preliminary sample set was 98.3%. Future work will involve collecting healthy subject data from an age-controlled population and extending this diagnostic application to additional conditions, as well as incorporating regression-based symptom severity analysis. This highly promising new technology has the potential to substantially alleviate the demands placed on both clinicians and patients by bringing MD treatment more into line with the era of personalized medicine.</t>
  </si>
  <si>
    <t>A. Gasmi; V. Augusto; P. -A. Beaudet; J. Faucheu; C. Morin; X. Serpaggi; F. VASSEL</t>
  </si>
  <si>
    <t>Sleep stages classification using cardio-respiratory variables</t>
  </si>
  <si>
    <t>https://ieeexplore.ieee.org/stamp/stamp.jsp?arnumber=9217045</t>
  </si>
  <si>
    <t>10.1109/CASE48305.2020.9217045</t>
  </si>
  <si>
    <t>8 Oct 2020</t>
  </si>
  <si>
    <t>Analysis of sleep is important in order to detect health issues and try to prevent them. In particular, sleep dysfunctions may be the first signs of cognitive frailties for elderly persons. The polysomnography (PSG) is considered the golden standard to perform a comprehensive sleep analysis, as it is based on several sensors placements. However, for longitudinal study of sleep that is required to prevent frailty for elderly persons, such medical equipment is not suitable since it is very invasive. Recent technological advances in sensors allow to gather data with a good precision with less intrusive equipment. The main objective of this study consists in developing a new algorithmic approach to analyse sleep using data from low intrusive sensors. In this study we focus on sleep phase detection, i.e. wake, Non-Rapid Eye Movement (NREM) and Rapid Eye Movement (REM). We consider the following sources of data: heart beat rate, as well as user data such as gender, age, etc. The problem is considered as a supervised classification machine learning problem. We propose a benchmark of several machine learning algorithms and compare their performances against the medical gold standard, the PSG. To do so, we use a data-set collected from a published clinical trial. Support Vector Machine (SVM) algorithm globally outperforms all other methods with a 76.5% agreement with the PSG. As a direct perspective of this study, we plan to add other sources of data using custom sensors to improve the performance of the prediction.</t>
  </si>
  <si>
    <t>P. K. Han; D. E. Horng; T. Marin; Y. Petibon; J. Ouyang; G. El Fakhri; C. Ma</t>
  </si>
  <si>
    <t>Free-Breathing Three-Dimensional T1 Mapping of the Heart Using Subspace-Based Data Acquisition and Image Reconstruction</t>
  </si>
  <si>
    <t>https://ieeexplore.ieee.org/stamp/stamp.jsp?arnumber=8856511</t>
  </si>
  <si>
    <t>10.1109/EMBC.2019.8856511</t>
  </si>
  <si>
    <t>Mapping the longitudinal relaxation time constant (T1) of the myocardium using Magnetic Resonance Imaging (MRI) is an emerging technique for quantitative assessment of the morphology and viability of the myocardium. However, three-dimensional (3D) T1 mapping of the heart is challenging due to the high dimensionality of the signal and the presence of cardiac and respiratory motions. We propose a subspace-based method for free-breathing 3D T1 mapping of the heart without respiratory gating. The image function is represented as a high-order partially separable (PS) function to explore the inherent spatiotemporal correlations of the underlying signal. A special data acquisition scheme enabled by the high-order PS model is used for sparse sampling of the (k,t)-space, where complementary sparse datasets are acquired, each covering only a small portion of the (k,t)-space to characterize a single subspace (spatial or temporal). High-resolution dynamic MR images are reconstructed from the highly undersampled (k,t)-space using low-rank tensor and sparsity constraints. We demonstrate the feasibility of our proposed method using in vivo data obtained from healthy subjects on a 3T MR scanner. The proposed method can enable new clinical applications of T1 mapping in cardiac MR.</t>
  </si>
  <si>
    <t>S. A. Mah; R. Avci; P. Du; J. -M. Vanderwinden; L. K. Cheng</t>
  </si>
  <si>
    <t>Supervised Machine Learning Segmentation and Quantification of Gastric Pacemaker Cells</t>
  </si>
  <si>
    <t>https://ieeexplore.ieee.org/stamp/stamp.jsp?arnumber=9176445</t>
  </si>
  <si>
    <t>10.1109/EMBC44109.2020.9176445</t>
  </si>
  <si>
    <t>Interstitial Cells of Cajal (ICC) are specialized pacemaker cells that generate and actively propagate electrophysiological events called slow waves. Slow waves regulate the motility of the gastrointestinal tract necessary for digesting food. Degradation in the ICC network structure has been qualitatively associated to several gastrointestinal motility disorders. ICC network structure can be obtained using confocal microscopy, but the current limitations in imaging and segmentation techniques have hindered an accurate representation of the networks. In this study, supervised machine learning techniques were applied to extract the ICC networks from 3D confocal microscopy images. The results showed that the Fast Random Forest classification method using Trainable WEKA Segmentation outperformed the Decision Table and Naïve Bayes classification methods in sensitivity, accuracy, and F-measure. Using the Fast Random Forest classifier, 12 gastric antrum tissue blocks were segmented and variations in ICC network thickness, density and process width were quantified for the myenteric plexus ICC network (the primary pacemakers). Our findings demonstrated regional variation in ICC network density and thickness along the circumferential and longitudinal axis of the mouse antrum. An inverse relationship was observed in the distal and proximal antrum for density (proximal: 9.8±4.0% vs distal: 7.6±4.6%) and thickness (proximal: 15±3 μm vs distal: 24±10 μm). Limited variation in ICC process width was observed throughout the antrum (5±1 μm).Clinical Relevance- Detailed quantification of regional ICC structural properties will provide insights into the relationship between ICC structure, slow waves and resultant gut motility. This will improve techniques for the diagnosis and treatment of functional GI motility disorders.</t>
  </si>
  <si>
    <t>T. Haukom; E. A. Rye Berg; S. Aakhus; G. H. Kiss</t>
  </si>
  <si>
    <t>Basal Strain Estimation in Transesophageal Echocardiography (TEE) using Deep Learning based Unsupervised Deformable Image Registration</t>
  </si>
  <si>
    <t>https://ieeexplore.ieee.org/stamp/stamp.jsp?arnumber=8925996</t>
  </si>
  <si>
    <t>10.1109/ULTSYM.2019.8925996</t>
  </si>
  <si>
    <t>8 Dec 2019</t>
  </si>
  <si>
    <t>As of today, perioperative monitoring in the operating room is based on vital signs and clinical observations by the anesthesiologist. This, however, does not offer a complete monitoring of left ventricular function throughout the intervention. We hypothesize that functional monitoring of the heart can be performed automatically based on transesophageal echocardiographic (TEE) images. The main goal of this work is therefore to compute the non-linear deformation between subsequent images in a TEE sequence of the left ventricle and estimate basal longitudinal strain to assess regional myocardial function using a deep learning approach. An unsupervised approach based on a convolutional neural network (CNN) was implemented. The output of the CNN network is a dense vector field that describes the non-linear deformation required to maximize the similarity between two images. Recordings from 42 consecutive complete TEE exams from the Echocardiography Unit were anonymized and used for training. Recordings from 5 consecutive TEE exams performed during heart surgery, also anonymized, were used as test set. For the test set patients, the basal strain was manually annotated in EchoPac by an expert echocardiographer. For this work, 19 heart cycles were randomly selected from the test set and checked to ensure visibility of the points to be tracked. Overall when estimating strain there was a mean difference of 7.25%(±4.56%) in the strain values when compared to expert annotations. We have proven that point tracking is working as expected in most images, where the myocardium is well depicted. However, dropouts, noise generated by implants or air bubbles after surgery, confuse the tracker and drifting occurs.</t>
  </si>
  <si>
    <t>M. Benchemoul; A. Lejeune; N. Porcher; E. Montauban; G. Ferin; C. Géhin; Bertrand; Massot; P. Vince; M. Flesch</t>
  </si>
  <si>
    <t>A high-frequency linear probe with H-topology for PWV measurements on superficial arteries</t>
  </si>
  <si>
    <t>https://ieeexplore.ieee.org/stamp/stamp.jsp?arnumber=9593532</t>
  </si>
  <si>
    <t>10.1109/IUS52206.2021.9593532</t>
  </si>
  <si>
    <t>Cardiovascular diseases (CVD) are considered as the main cause of death representing more than 30% of worldwide casualties according to the World Health Organization [1]. The pulse wave velocity (PWV) is a relevant indicator of CVD [2] at an early stage but it requires specialized clinical tools for its monitoring. The versatility of ultrasound imaging thanks to the introduction of ultrafast imaging and recent progress in electronics and signal processing allow the measurement and the monitoring of this biomarker. The proposed hardware solution is a high-frequency ultrasound linear probe dedicated to superficial arteries imaging, PWV and arterial stiffness assessment. The probe allows simultaneous multiplane imaging thanks to three acoustic apertures adopting a H-topology: one 128-element acoustic aperture is placed at the center of the probe and two orthogonal 64-element acoustic apertures are placed on each side of the probe. This arrangement enables both longitudinal imaging of a small artery and cross-sectional imaging from either side.</t>
  </si>
  <si>
    <t>G. D. Liapi; M. Gemenaris; C. P. Loizou; E. Kyriacou; K. P. Constatninou; A. Nicolaides</t>
  </si>
  <si>
    <t>Automated segmentation and classification of the atherosclerotic carotid plaque in ultrasound videos</t>
  </si>
  <si>
    <t>https://ieeexplore.ieee.org/stamp/stamp.jsp?arnumber=10167885</t>
  </si>
  <si>
    <t>10.1109/DSP58604.2023.10167885</t>
  </si>
  <si>
    <t>5 Jul 2023</t>
  </si>
  <si>
    <t>The automated and reliable delineation of atherosclerotic carotid plaques in ultrasound (CUS) videos is of significant clinical relevance for management of the disease and the prediction of future stroke events. To facilitate stroke risk assessment, in this study, we propose an integrated software system for the automated segmentation and classification of atherosclerotic carotid plaques in longitudinal CUS videos, which was evaluated using 10 CUS videos, from 10 patients (5 Asymptomatic, AS, and 5 Symptomatic, SY). The proposed methodology involves the following steps: a) CUS video frame (VF) resolution and intensity normalization, b) speckle reduction filtering, c) Motion-mode state-based cardiac cycle (CC) identification, d) deep learning (DL)-based plaque segmentation, e) extraction and selection of plaque region of interest (ROI)-specific textural features, and f) machine learning (ML)-based plaque classification. Initially, one CC (cardiac diastole-systole-diastole) was selected per CUS video, and the CC’s consecutive VFs were identified and reduced in number to exclude redundant VFs. All standardized VFs per patient were extracted, cropped and resized to mainly accommodate the ROI and were fed into a priorly trained and evaluated 2-dimensional DL plaque segmentation model. For each VF, the DL-based segmented plaque ROI was projected onto its primary resolution-normalized VF counterpart, from which textural and amplitude modulation-frequency modulation (AM-FM) plaque ROI features were extracted. Statistical analysis on the total AS and SY VFs was used for feature selection. We identified 2 plaque-originating AM-FM features, which exhibited statistically significant differences between the AS and SY standardized VFs (p&lt;0.05), followed by 3 textural features (p&lt;0.05). To finalize our system, in a future study, the strong AM-FM AS/SY descriptors, identified here, will be evaluated alone or in combinations with other plaque-descriptive features, in machine learning (ML)-based plaque classification, using a larger CUS video sample.</t>
  </si>
  <si>
    <t>Z. Fu; M. S. Salman; J. Liu; V. D. Calhoun</t>
  </si>
  <si>
    <t>Functional Connectivity Stability: A Signature of Neurocognitive Development and Psychiatric Problems in Children</t>
  </si>
  <si>
    <t>https://ieeexplore.ieee.org/stamp/stamp.jsp?arnumber=9871390</t>
  </si>
  <si>
    <t>10.1109/EMBC48229.2022.9871390</t>
  </si>
  <si>
    <t>Brain functional connectivity has been shown to provide a type of fingerprint for adult subjects. However, most studies tend to focus on the connectivity strength rather than its stability across scans. In this study, we performed for the first time a large-scale analysis of within-individual stability of functional connectivity (FC) using 9071 children from the Adolescent Brain Cognitive Development database. Functional network connectivity (FNC) was extracted via a fully automated independent component analysis framework. We found that children's FNC is robust and stable with high similarity across scans and serves as a fingerprint that can identify an individual child from a large group. The robustness of this finding is supported by replicating the identification in the two-year follow-up session and between longitudinal sessions. More interestingly, we discovered that the within-individual FNC stability was predictive of cognitive performance and psychiatric problems in children, with higher FNC stability correlating with better cognitive performance and fewer dimensional psychopathology. The overall results indicate that the FNC of children also shows reliable within-individual stability, acting as a fingerprint for distinguishing participants, regardless of significant growth and development in the children's brain. FC stability can be a valuable imaging marker to predict early cognitive and psychiatric behaviors in children. Clinical Relevance---The stability of functional connectivity can be used to identify children from a large group and to draw inferences on early-age cognitive and psychiatric behaviors.</t>
  </si>
  <si>
    <t>W. -q. LIU; X. -n. LI; Y. -j. YANG; M. GONG; D. -w. WU</t>
  </si>
  <si>
    <t>A Novel Miniature Ultrasonic Motor With A Screw-Coupled Stator And Rotor For Zoom Endoscopes</t>
  </si>
  <si>
    <t>https://ieeexplore.ieee.org/stamp/stamp.jsp?arnumber=8681796</t>
  </si>
  <si>
    <t>10.1109/SPAWDA.2019.8681796</t>
  </si>
  <si>
    <t>9 Apr 2019</t>
  </si>
  <si>
    <t>Zoom endoscopes have become very important in clinical diagnosis and minimally invasive surgery. Endoscopy application in human body imposes strict requirements on the size, precision and clamping methods. This paper proposed a small size ultrasonic motor with screw-coupled stator and rotor which can be easily fixed for endoscope zooming. The motor utilizes two orthogonal bending modes and a preload between the stator and the rotor generated by the thread. The motor can realize a spiral linear motion without any other transmission structures. A finite element method is used to optimize the size of the motor. The prototype ultrasonic motor has a maximum diameter of 10.4 mm and the longitudinal length of 20 mm. Experiments show that the motor’s linear moving resolution is up to $1 \mu \mathrm {m}$, moving speed is up to 4.87 mm/s.</t>
  </si>
  <si>
    <t>A. C. Saavedra; J. Arroyo; L. Tamayo; M. Egoavil; B. Ramos; B. Castaneda</t>
  </si>
  <si>
    <t>Automatic ultrasound assessment of placenta previa during the third trimester for rural areas</t>
  </si>
  <si>
    <t>https://ieeexplore.ieee.org/stamp/stamp.jsp?arnumber=9251764</t>
  </si>
  <si>
    <t>10.1109/IUS46767.2020.9251764</t>
  </si>
  <si>
    <t>17 Nov 2020</t>
  </si>
  <si>
    <t>Placenta previa describes the abnormal implantation of the placenta in the uterus of pregnant women, entirely or partially obstructing the internal cervical os. For clinical significance, it is suggested to assess the final placental location in the third trimester. In rural areas of developing countries, the absence of radiologists and sophisticated ultrasound systems make difficult the diagnosis of this condition. Ten pregnant women in their third trimester (age range of 22-43 years) were enrolled in this study. A volume sweep imaging obstetric protocol based on eight free-hand sweeping (three transverse and five longitudinal throughout the maternal abdominal area) was used. The acquisition was performed using a portable ultrasound scanner by a non-specialist. The dataset consisted of eight videos per volunteer and one hundred frames per video on average. Placental segmentation was carried out using the U-Net deep learning architecture and the leave one out cross-validation approach. The output masks combined with the knowledge of the acquisition protocol allowed to assess the spatial location likelihood of the placenta in the uterus, which is represented by a heat map. The method showed a sensitivity of 75% and a specificity of 92 %. Albeit the need for further validation, this approach may automatically warn of possible risks in childbirth, giving the chance to notify the specialist.</t>
  </si>
  <si>
    <t>A. Anand; N. R. Gurram</t>
  </si>
  <si>
    <t>Automated Deep Learning-based Single-Step Diameter Estimation of Carotid Arteries in B-mode Ultrasound</t>
  </si>
  <si>
    <t>https://ieeexplore.ieee.org/stamp/stamp.jsp?arnumber=9871254</t>
  </si>
  <si>
    <t>10.1109/EMBC48229.2022.9871254</t>
  </si>
  <si>
    <t>Accurate measurement of blood vessel diameter on ultrasonic images is important in many vascular exams. In one of them, volumetric blood flow measurements, the volume flow rate is calculated by multiplying the time-averaged velocity with the cross-sectional area of the vessel (using diameter measured from B-mode images). Computation of lumen diameter is also vital for planning surgical procedures like carotid artery stenting and endarterectomy. More recently, several automated vessel diameter estimation methods employing deep learning have been proposed. In this paper, we propose a novel single-step automated deep learning-based vessel diameter estimation technique developed on B-mode images. Longitudinal images of the human common carotid artery were acquired by trained vascular sonographers in human subjects using a linear array probe. Ground truth measurements were obtained by a human expert to validate the proposed technique. 504 images (with augmentation) were divided into training, validation, and test sets. Three pre-trained deep learning networks were used for training, and the lumen diameter was predicted in a hold-out test set. The Mean Absolute Deviation (MAD) and Root Mean Square Error (RMSE) ranged from 0.22-0.65 mm and 0.32-0.82 mm, respectively, for the three networks. Furthermore, 5-fold cross-validation resulted in MAD and RMSE of 0.36±0.1 mm and 0.513±0.15 mm, respectively. Clinical Relevance- The results demonstrate that the technology can potentially be embedded in commercial scanners to make the workflow in vascular ultrasound more efficient.</t>
  </si>
  <si>
    <t>D. J. Hreško; Q. C. Ngo; R. Ogrin; P. Drotár; E. Ekinci; A. N. Tint; D. K. Kumar</t>
  </si>
  <si>
    <t>Application of StyleGAN Architecture for Generating Venous Leg Ulcer Images</t>
  </si>
  <si>
    <t>https://ieeexplore.ieee.org/stamp/stamp.jsp?arnumber=10340126</t>
  </si>
  <si>
    <t>10.1109/EMBC40787.2023.10340126</t>
  </si>
  <si>
    <t>Leg ulcers caused by impaired venous blood return are the most typical chronic wound form and have a significant negative impact on the lives of people living with these wounds. Thus, it is important to provide early assessment and appropriate treatment of the wounds to promote their healing in the normal trajectory. Gathering quality wound data is an important component of good clinical care, enabling monitoring of healing progress. This data can also be useful to train machine learning algorithms with a view to predicting healing. Unfortunately, a high volume of good-quality data is needed to create datasets of suitable volume from people with wounds. In order to improve the process of gathering venous leg ulcer (VLU) data we propose the generative adversarial network based on StyleGAN architecture to synthesize new images from original samples. We utilized a dataset that was manually collected as part of a longitudinal observational study of VLUs and successfully synthesized new samples. These synthesized samples were validated by two clinicians. In future work, we plan to further process these new samples to train a fully automated neural network for ulcer segmentation.</t>
  </si>
  <si>
    <t>T. M. Sheeba; S. A. A. Raj; M. Anand</t>
  </si>
  <si>
    <t>Fluid Segmentation in Retinal OCT images with Pigment Epithelial Detachment</t>
  </si>
  <si>
    <t>https://ieeexplore.ieee.org/stamp/stamp.jsp?arnumber=10370928</t>
  </si>
  <si>
    <t>10.1109/ICAEECI58247.2023.10370928</t>
  </si>
  <si>
    <t>3 Jan 2024</t>
  </si>
  <si>
    <t>For the assessment of Pigment Epithelial Detachment(PED), optical coherence tomography (OCT) must automatically and precisely segment the fluid related subretinal fluid . An algorithm for guided fluid segmentation in two stages is suggested. To get the primary curve of the fluid part for the Graph cut approach, the candidate fluid region is automatic determined in the first step. The Gaussian pre-fitting approach is suggested to segment sub-retinal-fluid in the second stage. The suggested algorithm is evaluated using the testing data set, which consists of 55 longitudinal OCT scans from 50 eyes of 50 individuals. DC (Dice Coefficient), Precision, and Recall of the proposed system are calculated. The suggested algorithm can achieve excellent segmentation accuracy without the need to segment the retinal layer. This approach has the potential to enhance clinical PED therapy and may be able to reliably segregate subretinal fluid from OCT images.</t>
  </si>
  <si>
    <t>K. Poonam; R. Guha; P. P. Chakrabarti</t>
  </si>
  <si>
    <t>A Regression Framework for Predicting Cognitive Decline in Frontotemporal Dementia using Recurrent Neural Networks</t>
  </si>
  <si>
    <t>https://ieeexplore.ieee.org/stamp/stamp.jsp?arnumber=10782512</t>
  </si>
  <si>
    <t>10.1109/EMBC53108.2024.10782512</t>
  </si>
  <si>
    <t>17 Dec 2024</t>
  </si>
  <si>
    <t>Frontotemporal dementia (FTD) is a progressive neurodegenerative disorder with a diverse range of symptoms, including personality changes, behavioral disturbances, language deficits, and impaired executive functions. FTD has three main subtypes: behavioral variant FTD, non-fluent variant primary progressive aphasia, and semantic variant primary progressive aphasia. While there has been extensive research on detecting FTD, there is a limited exploration of the progression of FTD severity in patients over time. FTD typically manifests at a younger age, occurring between 40 and 65 years, than any other dementia forms. Therefore, detecting specific FTD subtypes early on becomes more feasible when assessing disease severity in the initial stages. This study aims to forecast an individual’s future cognitive status using their neuropsychiatric inventory. This inventory consists solely of neuropsychological test scores related to FTD markers collected from one or more time points. We proposed and applied a regression framework with Encoder-Decoder Long-Short-Term-Memory (ED-LSTM) model to the data from the Frontotemporal Lobar Degeneration Neuroimaging Initiative (FTLDNI/NIFD) comprising longitudinal data of 288 participant’s 918 instances. This study represents the first comprehensive exploration of forecasting individuals’ FTD markers (cognitive scores) over four years into the future. We compared the performance of the proposed model with two baseline recurrent neural network models (LSTM and Simple RNN). The results indicate that the suggested model outperforms other implemented models when considering mean absolute error and root mean square error performance metrics.Clinical relevance— This study aims to provide valuable insights into the early identification and prognosis of cognitive decline in individuals with FTD. This could contribute to more timely and targeted interventions, improving patient outcomes and enhancing the overall management of FTD.</t>
  </si>
  <si>
    <t>A. Gharaviri; L. O'Neill; P. Smith; C. H. Roney; N. Grubb; M. Wright; M. O'Neill; S. E. Williams</t>
  </si>
  <si>
    <t>In Vivo Analysis of Conduction Pattern Dynamics: System Development and Application Using OpenEP</t>
  </si>
  <si>
    <t>https://ieeexplore.ieee.org/stamp/stamp.jsp?arnumber=10081887</t>
  </si>
  <si>
    <t>10.22489/CinC.2022.347</t>
  </si>
  <si>
    <t>Atrial low voltage, measured during electroanatomic mapping, may indicate the presence of atrial fibrosis, has been implicated in atrial fibrillation perpetuation and shows useful associations with clinical outcomes. Low voltage is however a marker of the underlying substrate, but it is the electrophysiological properties of this substrate which are critical to arrhythmogenesis. Nevertheless, the influence of low voltage on in vivo conduction pattern dynamics is uncertain. Here, we develop a novel method for dynamic conduction velocity assessment. A central electrode pair of a multi-spline, multi-electrode catheter was used to apply a series of pacing trains (S1) followed by coupled premature extra stimulus (S2). For each S1S2 interval, two perpendicular electrodes were selected to calculate conduction velocities in longitudinal and transverse directions. Conduction velocity restitution curves were generated by plotting conduction velocity at each S1S2 interval. The slope of the line fitted to the descending part of the conduction velocity restitution curve showed a very good correlation with the percentage of low voltage area underlying the geodesic path connecting electrodes on which conduction velocity was calculated. (R2 = 0.64). Using this novel method, we could achieve intraprocedural assessment of the effect of low voltage regions on conduction pattern dynamics.</t>
  </si>
  <si>
    <t>P. K. Parashiva; R. Damodaran; M. A. Kareem; N. S. Narayan</t>
  </si>
  <si>
    <t>Device Agnostic Measurement of Blood Pressure From RPPG Signals</t>
  </si>
  <si>
    <t>https://ieeexplore.ieee.org/stamp/stamp.jsp?arnumber=10289728</t>
  </si>
  <si>
    <t>10.23919/EUSIPCO58844.2023.10289728</t>
  </si>
  <si>
    <t>1 Nov 2023</t>
  </si>
  <si>
    <t>Recent advances in sensing technologies enable the measurement of Blood Pressure (BP) on a smart phone by analyzing the patterns in a remote Photoplethysmograph (rPPG). In this paper, we propose a device agnostic method to non-invasively measure BP using rPPG signals. We achieve state-of-the-art results on 1276 rPPG samples collected from 18 different smartphone models by training a sequence model on the longitudinal features extracted from the signal. These features are invariant to changes in the sampling rate and are closely related to the underlying physiological processes. The results conform to the criteria established by the American and British measurement standards for BP measurement in certain ranges. Clinical validation of the algorithm on 111 rPPG signals using 4 different smartphones resulted in an average RMS error of 17.79 mmHg and 10.83 mmHg for systolic and diastolic BP measurements, respectively.</t>
  </si>
  <si>
    <t>Z. Liang</t>
  </si>
  <si>
    <t>High-Resolution Pearl Identification Based on Orthogonal-Polarization-Gating Optical Coherence Tomography System</t>
  </si>
  <si>
    <t>https://ieeexplore.ieee.org/stamp/stamp.jsp?arnumber=10545941</t>
  </si>
  <si>
    <t>10.1109/ICCECT60629.2024.10545941</t>
  </si>
  <si>
    <t>7 Jun 2024</t>
  </si>
  <si>
    <t>Optical Coherence Tomography (OCT) is extensively employed in clinical diagnostics and research. However, traditional OCT methods offer limited insight, primarily providing intensity data. Polarization-Sensitive Optical Coherence Tomography (PS-OCT), a functional extension of OCT, not only captures tissue structure but also detects changes in light polarization within tissues, enhancing contrast in images. Challenges persist in PS-OCT, including inaccuracies in measuring tissue birefringence due to varying light phase and the oversight of circular birefringence properties, affecting tissue characterization. Mueller matrix offers a comprehensive solution but demands extensive data acquisition time, hampering imaging speed. Despite high resolution, OCT suffers from shallow imaging depth and bulky, costly devices. Therefore, non-destructive subcutaneous imaging holds promise in tissue detection. This study optimizes PS-OCT through Orthogonal-Polarization-Gating Optical Coherence Tomography (OPG-OCT), offering cost-effectiveness, automation, rapid sampling, and high-resolution imaging. OPG-OCT addresses imaging quality issues and achieves rapid target detection, acquiring two-dimensional images in 0.0125 seconds. Integration of deep learning algorithms enhances tissue microstructure observation, yielding longitudinal resolution of 8.9 micrometers and lateral resolution of 18.8 micrometers. This system enables high-quality image reconstruction for precise biological feature identification, advancing applications such as pearl identification in biological research.</t>
  </si>
  <si>
    <t>J. C. Polo; M. Iregui; A. Cerón; W. J. Sarmiento; A. Cruz-Roa; E. Romero; R. E. Gutiérrez-Carvajal</t>
  </si>
  <si>
    <t>On the Interpretability of AI Cardiovascular Risk Models</t>
  </si>
  <si>
    <t>https://ieeexplore.ieee.org/stamp/stamp.jsp?arnumber=10783539</t>
  </si>
  <si>
    <t>10.1109/SIPAIM62974.2024.10783539</t>
  </si>
  <si>
    <t>12 Dec 2024</t>
  </si>
  <si>
    <t>Cardiovascular Diseases (CVD) have remained the primary cause of death worldwide despite the multiple endeavors to design-based evidence models. Although these models are datadriven, they capture first-order relationships between complex and different co-variants. Lately, many Machine Learning (ML) models have been introduced to improve these linear approximations, but their limitations lie in their lack of interpretability. This study proposes a strategy to enhance the interpretability of ML models when predicting CVD risk. Using the longitudinal data from the Framingham Heart Study, ELI5, SHAP, and LIME techniques are separately implemented for men and women using models such as Logistic Regression (LR) and Extreme Gradient Boosting (XGBoost). This framework combines global and local interpretable methods to explain the importance of various risk factors, providing clinicians with a robust tool to make informed decisions and improve CVD risk management. Concluding findings highlight systolic blood pressure as the most important CVD risk factor while metabolic-related factors such as BMI show notable sex-specific differences. Interestingly, risk factors like smoking and diabetes show variable importance suggesting they affect individuals differently and may require segmented analysis. This research underscores the critical role of model explainability in clinical settings and offers a comprehensive approach to integrating ML models into healthcare practices.</t>
  </si>
  <si>
    <t>G. Prigent; E. Barthelet; K. Aminian; A. Paraschiv-Ionescu</t>
  </si>
  <si>
    <t>Walking and running cadence estimation using a single trunk-fixed accelerometer for daily physical activities assessment</t>
  </si>
  <si>
    <t>https://ieeexplore.ieee.org/stamp/stamp.jsp?arnumber=9871713</t>
  </si>
  <si>
    <t>10.1109/EMBC48229.2022.9871713</t>
  </si>
  <si>
    <t>Accurate assessment of the type, duration, and intensity of physical activity (PA) in daily life is considered very important because of the close relationship between PA level, health, and well-being. Therefore, the assessment of PA using lightweight wearable sensors has gained interest in recent years. In particular, the use of activity monitors could help to measure the health-related effects of specific PA interventions. Our study, named as Run4Vit, focuses on evaluating the acute and longterm effects of an eight-week running intervention on PA behaviour and vitality. To achieve this goal, we developed an algorithm to detect running and estimate instantaneous cadence using a single trunk-fixed accelerometer. Cadence was computed using time and frequency domain approaches. Validation was performed over a wide range of locomotion speeds using an open-source gait database. Across all subjects, the cadence estimation algorithms achieved a mean bias and precision of - 0.01 ± 0.69 steps/min for the temporal method and 0.02 ± 1.33 steps/min for the frequency method. The running detection algorithm demonstrated very good performance, with an accuracy of 98% and a precision superior to 99%. These algorithms could be used to extract metrics related to the multiple dimensions of PA, and provide reliable outcome measures for the Run4Vit longitudinal running intervention program. Clinical Relevance— This work aims at validating a multi-dimensional physical activity (PA) classification algorithm for assessing the acute and long-term effects of eight weeks running intervention on PA behaviours and vitality</t>
  </si>
  <si>
    <t>E. Smistad; A. Østvik; J. F. Grue; H. Dalen; L. Lovstakken</t>
  </si>
  <si>
    <t>Tracking-based mitral annular plane systolic excursion (MAPSE) measurement using deep learning in B-mode ultrasound</t>
  </si>
  <si>
    <t>https://ieeexplore.ieee.org/stamp/stamp.jsp?arnumber=9958831</t>
  </si>
  <si>
    <t>10.1109/IUS54386.2022.9958831</t>
  </si>
  <si>
    <t>1 Dec 2022</t>
  </si>
  <si>
    <t>Mitral annular plane systolic excursion (MAPSE) is an important measure of left ventricular function. Current clinical practice is to measure it manually using M-mode ultrasound imaging which has several disadvantages such as “out-of-line” motion and M-mode angle and operator dependency. In this work, we propose a fully automatic method for measuring MAPSE in B-mode ultrasound using deep learning. The method involves multiple neural networks to detect end-diastolic and end-systolic frames, perform annulus landmark detection, and frame-by-frame tracking. It is also demonstrated how this B-mode based MAPSE can be used to remove radial motion of the annulus from the MAPSE measurement, thereby only measuring longitudinal motion of the annular plane. The landmark detection accuracy in end-diastole was measured to be $3.0\pm 2.5$ mm, while the full pipeline gave a MAPSE accuracy of $-1.5\pm 2.1$ mm on a 72 subject dataset.</t>
  </si>
  <si>
    <t>S. Park; S. Park</t>
  </si>
  <si>
    <t>Magnetically Actuated Capsule with Multiple Sampling Capability for Gut Microbiome Research</t>
  </si>
  <si>
    <t>https://ieeexplore.ieee.org/stamp/stamp.jsp?arnumber=10773054</t>
  </si>
  <si>
    <t>10.23919/ICCAS63016.2024.10773054</t>
  </si>
  <si>
    <t>9 Dec 2024</t>
  </si>
  <si>
    <t>Understanding the relationship between gut microbiota and gastrointestinal (GI) diseases through longitudinal analysis is vital for advancing diagnosis and treatment methods. To achieve this, ingestible devices capable of multipoint gut microbiota sampling are necessary. Conventional devices move passively through the GI tract, relying on physiological factors and are unable to perform multipoint sampling. This study introduces a novel magnetically actuated capsule robot designed to collect gut microbiota from various GI tract locations while minimizing cross-contamination. The capsule includes a body, a driving unit, six sampling tools, a central rod, and two heads. It uses electromagnetic field control for precise orientation and position of the capsule, ensuring the sampling channel faces downward for accurate collection. The capsule can collect six distinct microbiota samples, protecting the tools from contamination throughout the process. Its active locomotion and sampling capabilities were tested through ex-vivo tests. The feasibility of clinical application was demonstrated in preclinical trials using a porcine model, confirming the capsule's potential for integration and use in medical settings.</t>
  </si>
  <si>
    <t>D. Borra; C. Fabbri; A. Masci; L. Esposito; A. Andalò; C. Corsi</t>
  </si>
  <si>
    <t>An Automated Approach Based on a Convolutional Neural Network for Left Atrium Segmentation From Late Gadolinium Enhanced Magnetic Resonance Imaging</t>
  </si>
  <si>
    <t>https://ieeexplore.ieee.org/stamp/stamp.jsp?arnumber=9005750</t>
  </si>
  <si>
    <t>10.22489/CinC.2019.245</t>
  </si>
  <si>
    <t>Late Gadolinium Enhanced (LGE) Magnetic Resonance Imaging (MRI) is a new emerging non-invasive technique which might be employed for the non-invasive quantification of left atrium (LA) myocardial fibrotic tissue in patients affected by atrial fibrillation. Nowadays, the analysis of LGE MRI relies on manual tracing of LA boundaries. An automated LA segmentation approach for the quantification of scar tissue would be highly desirable. This study focuses on the design of a fully automated LGE MRI segmentation pipeline which includes a convolutional neural network (CNN) based on the successful architecture U-Net. The CNN was trained with the data available from the Statistical Atlases and Computational Modelling of the Heart 2018 Atrial Segmentation Challenge (100 cardiac data) with two different approaches: using both stacks of 2-D axial slices and using 3-D data. Mean Dice coefficients on the test set were 0.896 and 0.914 by using the 2-D and 3-D approaches, respectively. Contour accuracy was highly variable along the LA longitudinal axis showing poorest results in correspondence of the pulmonary veins. These results suggest that, despite the increase of the number of trainable parameters, the proposed 3-D CNN learns better features leading to higher performance, feasible for a real clinical application.</t>
  </si>
  <si>
    <t>E. Litman</t>
  </si>
  <si>
    <t>A Deep Spiking Convolutional Conversion Scheme for Robust Vertebrae Segmentation &amp; Identification</t>
  </si>
  <si>
    <t>https://ieeexplore.ieee.org/stamp/stamp.jsp?arnumber=10002217</t>
  </si>
  <si>
    <t>10.1109/URTC56832.2022.10002217</t>
  </si>
  <si>
    <t>2 Jan 2023</t>
  </si>
  <si>
    <t>Automated analysis of the spinal cord from data with arbitrarity in intensity, protocols, and field-of-view is an important task in the modern biomedical imaging pipeline. Unusual vertebrae features have been associated with various lesion conditions and can serve as biological markers for numerous pathologies. Recently, spiking computation has been leveraged to reduce the computational overhead of neural networks in the domain of medicine. However, state-of-the-art methods are on the trend of energy for accuracy, a lack of scalability due to the non-differentiable activations of spiking neurons, shallow architectures, and unsophisticated tasks. To avoid native spiking neural network (SNN) design, a pipeline for end-to-end vertebrae segmentation, identification, and localization from Computed Tomography acquisitions is denoted wherein the learned parameters of deep convolutional analog networks are transferred to equivalent-accurate spiking ones. We report that complex architectures such as autoencoders can be run as rate-based SNNs with a major reduction in latency to achieve error rates close to conventional deep methods. The networks are also able to forego normalization to a common space, making our approach ideal in an intraoperative context and for longitudinal neuroanatomical studies. To the best of our knowledge, this paper is the first to study biologically-inspired clinical systems on such massive heterogeneous data.</t>
  </si>
  <si>
    <t>G. H. Reddy; B. Karthik; B. Kalaiselvi; S. P. Vijayaragavan; T. Vijayan</t>
  </si>
  <si>
    <t>Attribute Selection Model using Meta Classifiers for Pneumonia Diagnosis System</t>
  </si>
  <si>
    <t>https://ieeexplore.ieee.org/stamp/stamp.jsp?arnumber=10467806</t>
  </si>
  <si>
    <t>10.1109/IITCEE59897.2024.10467806</t>
  </si>
  <si>
    <t>20 Mar 2024</t>
  </si>
  <si>
    <t>Pneumonia which is caused by severe acute respiratory syndrome. It is also one of the worst pandemics in recent history. Identification of pneumonia affected patients or suspected patients is becoming very crucial nowadays. The proposed article is to trained and test a machine learning model to detect pneumonia based on chest X-ray images. The model built using machine learning algorithms like Meta classifiers are trained on the data sets containing more than 5863 chest X-ray images composed of two categories as pneumonia affected and normal patients. X ray images are the anterior and posterior images that are selected from the longitudinal reviews from patients of 1 to 5 years old from Guangzhou women and children’s Medical Centre. The test x-ray performed as the part of patience routine clinical care during this covid-19. The Proposed system of Pneumonia detection is done with and without attribute selection methodology. A clear analytical system is formed by building a model using some predefined Meta classifiers using machine learning algorithms. Algorithms used are Bagging, AdaBoost, LogitBoost, and Random Committee and Random Subspace algorithms. The accuracy of the built model obtained during the classification process is 89.27% for bagging algorithm and the receiver operator characteristics for all the above mention classifiers is greater than 0.9. The performance of the selected Meta classifiers accuracy level of the classification after selecting the attributes lies from 84.819% to 88.9354% for Ada Boost and Random subspace classifiers.</t>
  </si>
  <si>
    <t>M. Kisohara; Y. Masuda; E. Yuda; J. Hayano</t>
  </si>
  <si>
    <t>Usefulness of Adaptive Correlation Filter for Detecting QRS Waves from Noisy Electrocardiograms</t>
  </si>
  <si>
    <t>https://ieeexplore.ieee.org/stamp/stamp.jsp?arnumber=8883993</t>
  </si>
  <si>
    <t>10.1109/LifeTech.2019.8883993</t>
  </si>
  <si>
    <t>28 Oct 2019</t>
  </si>
  <si>
    <t>Electrocardiogram (ECG) is the most successful physiological signal that is measured continuously in freely moving humans for a long time and R-R intervals obtained from ECG is the standard measure for analyzing heart rate variability. However, ECG signals under daily activities often contain various noises, including those caused by theoretically inevitable sources, such as electromyograms and cardiac axial fluctuations with respiration and postural changes. As the result, even automated ECG analyzers used for clinical purposes still require the careful editing and corrections of QRS detections errors by skilled operators, which causes both economical and time consuming burden. Given the recent wide-spread of wearable ECG monitoring and its potentially life-long longitudinal data collections, the development of highly reliable QRS wave detection algorithms has become increasingly important. Therefore, this study focused on improving QRS detection accuracy in electrocardiogram with noise mixed, focusing on the usefulness of adaptive correlation filter.</t>
  </si>
  <si>
    <t>S. Bayer; Z. Zhai; M. Strumia; X. Tong; Y. Gao; M. Staring; B. Stoel; M. Ostermeier; R. Fahrig; A. Nabavi; A. Maier; N. Ravikumar</t>
  </si>
  <si>
    <t>Local topology preservation for vascular centerline matching using a hybrid mixture model</t>
  </si>
  <si>
    <t>https://ieeexplore.ieee.org/stamp/stamp.jsp?arnumber=9059857</t>
  </si>
  <si>
    <t>10.1109/NSS/MIC42101.2019.9059857</t>
  </si>
  <si>
    <t>9 Apr 2020</t>
  </si>
  <si>
    <t>Non-rigid registration is essential for a wide range of clinical applications, such as intraoperative image-guidance and postoperative follow-up assessment, and longitudinal image analysis for disease diagnosis and monitoring. Vascular structures are a rich descriptor of the organ deformation, since it permeates through all organs within body. As vasculature differs in size, shape and topology, following surgical intervention/treatment or due to disease progression, non-rigid vessel matching remains a challenging task. Recently, hybrid mixture models (HdMM) have been applied to tackle this challenge, and demonstrate significant improvements in terms of accuracy and robustness relative to the state-of-the-art. However, the smoothness constraint enforced on the deformation field with this approach only accounts for the global topology of the vasculature, resulting in a reduced capacity to accurately match localized changes to vascular structures, and preserve local topology. In this work, we proposed a modified version of HdMM by formulating an adaptive kernel, to enforce a local smoothness constraint on the deformation field, henceforth referred to as HdMMad. The proposed HdMMad framework is evaluated with cerebral and pulmonary vasculature, acquired retrospectively. The registration results for both data sets demonstrate that the proposed approach outperforms registration algorithms also designed to preserve local topology. Using HdMMad, around 80% of the initial registration error was reduced, for both data sets.</t>
  </si>
  <si>
    <t>D. Ran; Y. Lu; X. Yang; B. Lan; S. Li</t>
  </si>
  <si>
    <t>Comparison of Natural Mechanical Wave Imaging derived Myocardial Anisotropic Indicator between Healthy Volunteers and Hypertensive Subjects</t>
  </si>
  <si>
    <t>https://ieeexplore.ieee.org/stamp/stamp.jsp?arnumber=10793725</t>
  </si>
  <si>
    <t>10.1109/UFFC-JS60046.2024.10793725</t>
  </si>
  <si>
    <t>18 Dec 2024</t>
  </si>
  <si>
    <t>Mechanical properties of myocardium have shown great clinical potentials in various pathophysiological conditions. However, non-invasive approaches of assessment are limited. Natural mechanical waves, such as shear displacement-induced shear waves and longitudinal displacement-induced pressure waves that are generated by valve closure or the atrial kick, are demonstrated capable of reflecting myocardial stiffness. Different types of natural waves propagating at different velocities along the same path reflects the intrinsic anisotropic property of the myocardial wall. This work is thus to evaluate the myocardial anisotropy (MA) by comparing the propagation characteristics of shear wave and pressure wave, which are observed in the parasternal long axis view (PLAX) and the apical four chamber view (A4C), respectively, that depict the individual propagation of perpendicular displacement components of a same material point in the cardiac wall. Six hypertensive subjects (HT, 47±15 yrs) and six healthy volunteers (HV, 15±11 yrs) were enrolled for comparison and the results have shown that the proposed MA indicators were elevated significantly in HT, probably due to the myocardial interstitial fibrosis formation and a greater afterload increment compared to HV group.</t>
  </si>
  <si>
    <t>N. K. Kasabov</t>
  </si>
  <si>
    <t>Neuroinformatics, Neural Networks and Neurocomputers for Brain-inspired Computational Intelligence</t>
  </si>
  <si>
    <t>https://ieeexplore.ieee.org/stamp/stamp.jsp?arnumber=10158578</t>
  </si>
  <si>
    <t>10.1109/SACI58269.2023.10158578</t>
  </si>
  <si>
    <t>27 Jun 2023</t>
  </si>
  <si>
    <t>The talk discusses briefly current challenges in artificial intelligence (AI), including: efficient learning of data (interactive, adaptive, life-long; transfer); interpretability and explainability; personalised predictive modelling and profiling; multiple modality of data (e.g. genetic, clinical, behaviour, cognitive, static, temporal, longitudinal); computational complexity; energy consumption; human-machine interaction.</t>
  </si>
  <si>
    <t>A. Teredesai; S. Huang; T. Stewart; J. Hu; A. Thakker; K. Stern; G. E. O’Keefe</t>
  </si>
  <si>
    <t>Sub-Sequence Graph Representation Learning on High Variability Data for Dynamic Risk Prediction in Critical Care</t>
  </si>
  <si>
    <t>https://ieeexplore.ieee.org/stamp/stamp.jsp?arnumber=10020963</t>
  </si>
  <si>
    <t>10.1109/BigData55660.2022.10020963</t>
  </si>
  <si>
    <t>26 Jan 2023</t>
  </si>
  <si>
    <t>Sepsis is an extreme inflammatory response of the body to an infection. It is one of the leading causes of death in critical care and ICUs worldwide, resulting in approximately 25% mortality in critically ill populations. Early identification and intervention are crucial to reducing sepsis-associated mortality and improving patient prognosis because severe sepsis cases can lead to organ failure and other life-threatening complications. Diagnosis of Sepsis is challenging in terms of diagnostic accuracy and timeliness due to ambiguous symptoms and individual differences which are captured in heterogeneous varied data sources with irregular time sequences. In recent years, numerous efforts have been made using machine learning methods for sepsis prediction. However, there are still very limited successful industry scale implementations due to limitations of consistency of input data, which often does not fit the characteristics of uncertain time intervals and large number of missing values in real-world critical care settings. In this study, we demonstrate an innovative approach to predict sepsis occurrence in real-time, on heterogeneous sets of variables with multiple time-granularity, using a flexible graph structure to model patient health records. Our modeling task is to predict future sepsis risk at any time after the first 48 hours of admission using observations data from any time window within the past 12 hours. To the best of our knowledge, our proposed approach is the first ever implementation that is dynamic, uses a graph representation to overcome the problem of irregular input features, and offers continuous risk prediction, thereby improving the compatibility of the model in clinical settings. Unlike prior efforts that report results on de-identified curated public datasets with synthetic data filters, our experiments and results are validated by clinical experts, and are based on a large level-1 trauma center’s multi-year real-world longitudinal data.</t>
  </si>
  <si>
    <t>U. N. S. Sravanthi; K. Dadi; B. R. Surampudi; P. N. Sylaja; C. Kesavadas; S. PR; R. Paul</t>
  </si>
  <si>
    <t>Application of Graph Theoretic measures for assessing efficacy of Stroke Rehabilitation</t>
  </si>
  <si>
    <t>https://ieeexplore.ieee.org/stamp/stamp.jsp?arnumber=10191122</t>
  </si>
  <si>
    <t>10.1109/IJCNN54540.2023.10191122</t>
  </si>
  <si>
    <t>2 Aug 2023</t>
  </si>
  <si>
    <t>One of the challenges in stroke rehabilitation is to identify bio-markers that correlate with amelioratory changes in the recovery of brain function that can be verified by a clinician. For strokes related to upper extremity, clinicians use Fugl Meyer Assessment - Upper Extremity (FMA-UE) score for verification. We hypothesize that even before clinical measures of function recovery (FMA-UE) show facilitatory changes, structural and functional changes in the brain connectome indicate early changes in stroke patients. Toward establishing such early bio-markers of rehabilitation related changes in the brain plasticity, we propose to use graph theoretic measures on the structural (SC) and functional connectivity (FC) matrices. We used longitudinal multi-modal neuroimaging data acquired within 1 to 6 months of the onset of stroke and after 3 months of rehabilitation for 15 acute ischemic stroke subjects with deficit in motor function of the upper extremity. We compared structural and functional network properties of the brain between the baseline (pre-) and post-rehabilitation stages. While significant changes are observed in the nodal properties, global network properties did not reach statistical significance. However, when correlation patterns across pre-, post-rehabilitation, and healthy controls are investigated, some interesting patterns emerge that are not captured by statistical analysis as well as the clinical assessment scores. Global functional network properties of patients post-rehabilitation resemble that of a healthy control group, than that of pre-rehabilitation (Baseline). We also observed that greater the change in normalized percent change in FMA-UE scores, closer are the correlation maps of global graph metrics of FC to that of the healthy controls. We did not observe any such resemblance in correlation patterns in structural connectivity (SC) of pre- and post-rehabilitation with that of the healthy control group. Overall, the results point out the suitability of using graph metrics for characterizing early markers of functional change in the brain regions.</t>
  </si>
  <si>
    <t>M. Agnihotri; Deepanshu; Y. K. Singh; B. Priya Prathaban</t>
  </si>
  <si>
    <t>Deep learning-based platform for Prediction of Loss of Ambulation (LOA) in Parkinson disease</t>
  </si>
  <si>
    <t>https://ieeexplore.ieee.org/stamp/stamp.jsp?arnumber=10779998</t>
  </si>
  <si>
    <t>10.1109/ICPECTS62210.2024.10779998</t>
  </si>
  <si>
    <t>Parkinson’s Disease or PD is associated with a disabling, progressively motor function loss control which leads to Loss of Ambulation (LOA), which marks a critical and devastating development as patients lose independent mobility. Early detection of LOA is important in ensuring patient care and intervention. The traditional ways are often slow and imprecise. We suggest a Parkinson’s disease patient LOA prediction platform that combines cutting-edge neural networks utilizing machine learning techniques. Some of these machine learning techniques are Logistic Regression, Support Vector Machine (SVM) and Random Forest. The platform combines multiple sources of data from clinical assessments, motor function test results and wearable sensors to identify the more nuanced patterns relating to changes in motor function. Trained on an expansive dataset comprising longitudinal clinical observations and sensor readings in real time, the platform turns out to be far more predictive than conventional methods. The platform innovates existing frameworks and previous work by combining these methods to improve diagnostic accuracy, while preserving interpretability for deployment in healthcare settings with compliance of ethical standards. These advancements may ultimately result in the identification and treatment of Loss of Ambulation (LOA) in Parkinson’s Disease at a far earlier stage than previously possible, hence improving patient outcomes along with overall life quality.</t>
  </si>
  <si>
    <t>D. Chrimes</t>
  </si>
  <si>
    <t>Big data analytics of predicting annual US Medicare billing claims with health services</t>
  </si>
  <si>
    <t>https://ieeexplore.ieee.org/stamp/stamp.jsp?arnumber=10020524</t>
  </si>
  <si>
    <t>10.1109/BigData55660.2022.10020524</t>
  </si>
  <si>
    <t>This paper investigated the use of large public use files (PUFs) of US Medicare claims in the form of big data analytics to predict claim amounts in US dollars (USD) and large spending anomalies across hundreds of health services documented in the data set. There were two main research questions to better understand content and use of PUFs of US Medicare. One question was related to understanding the dataset and the parameters that could predict the total submitted billing claims for one year (i.e. 2017 fiscal year in USD). The second question was to establish whether or not anomalies in health service costs could be detected. Null hypothesis was that there are no significant variables in the general linear model (GLM) of the regression analysis. The hypothesis related to factors of type and frequency of health services, total HCPCS (Healthcare Common Procedural Coding System), population (total beneficiaries), age, provider specialty, chronic disease, states and regions could be significant in the classification and regression models.The 2017 Medicare Claims dataset, publically provided by Centers for Medicare &amp; Medicaid Services (CMS), was 291 MB and consisted of &gt;30 columns and ~1,048,576 rows. The methodology followed data mining techniques to general linear regression to derive model fitting that compared the model residuals. From the residuals, multivariate outlier detection was carried out that included k-means clustering and principal component analysis.The results showed a correlation R2 of 52% with health services and submitted Medicare amounts (USD) with thousands of outliers. Total services variable was highly significant with the total amount of submitted claims (maximum of 1025413240). HCPCS was not significant. There was also a strong correlation of Medicare costs to larger population in states with larger cities, especially in California, Florida, New York, and Texas. However, regions, States, cities, zip codes, and other divisions of the US states and regions were not significantly different. Adding other variables (like procedures and chronic diseases) improved the R2 correlation only slightly.The results showed that there was significant correlation among services and the total submitted amount. Furthermore, there were many extreme outliers in terms of costs and consistently it was diagnostic radiation services in larger population states that had the highest total amount ($) of Medicare claims. New Your City’s 2017 diagnostic radiology was ten times larger than another city in the US. These large ($) amounts in the outliers and their characteristics did indicate that outliers were detectible.Medicare data comprised longitudinal information on a substantial proportion of the population aged ≥65 years in the US; however, poor model performance did show that there are many gaps in the linkage to chronic conditions of patients, wherein there could be possible misclassification of diagnoses, which would require more detailed investigation spanning other datasets. Similarly, Medicare data, like other forms of health care claims, are not collected for the purposes of research, but to support reimbursement for health care services. Unlike data captured in an electronic health record (EHRs) or as part of a prospective study, information collected as claims for reimbursement for services provided may be influenced by financial incentives and may be more susceptible to misclassification. In conclusion, Medicare claims can be predicted from a variety of parameters and outliers can be detected. However, poor model performance in the big data analytics of billing claims requires further investigation of the data mining techniques.</t>
  </si>
  <si>
    <t>H. Siirtola; J. Gracia-Tabuenca; R. Raisamo; M. Niemi; M. P. Reeve; T. Laitinen</t>
  </si>
  <si>
    <t>Glyph-based visualization of health trajectories</t>
  </si>
  <si>
    <t>https://ieeexplore.ieee.org/stamp/stamp.jsp?arnumber=10017872</t>
  </si>
  <si>
    <t>10.1109/IV56949.2022.00075</t>
  </si>
  <si>
    <t>23 Jan 2023</t>
  </si>
  <si>
    <t>Whenever a diagnosis is given, a procedure is performed, or a drug is prescribed, it leads to an entry into an electronic health record (EHR) system. Previously, this data was difficult to utilize because of rules regarding confidentiality, but new security approaches and pseudonymization have enabled us to work with this data. Health-related data is voluminous and complex, and it can be difficult to abstract a meaningful overview. One of the complexities is its longitudinality. Often medical research is cross-sectional - we often take a point in time for analysis, when instead, it might be more beneficial to see the trajectory that led to the point in time. We are currently developing a trajectory visualization tool for longitudinal electronic health data. It is a web-based tool that interfaces with the OHDSI data infrastructure and visualizes the cohorts and concept sets (groups of medical codes) defined via the OHDSI Atlas GUI. Currently, our tool is in user testing and it will be deployed to a wider user group during the spring. The user feedback has been positive. Users find the tool especially useful in understanding and debugging their OHDSI Atlas cohort definitions.</t>
  </si>
  <si>
    <t>Z. Dong; J. Su Xian Chong; B. Cai Kok; J. Helen Zhou</t>
  </si>
  <si>
    <t>COOP-DHGNN: a Framework for Joint Classification and Prediction of Brain Functional Connectivity Using Sparse Trajectory Dataset with Application to Early Dementia</t>
  </si>
  <si>
    <t>https://ieeexplore.ieee.org/stamp/stamp.jsp?arnumber=10021043</t>
  </si>
  <si>
    <t>10.1109/BigData55660.2022.10021043</t>
  </si>
  <si>
    <t>Graph neural networks for the classification and prediction of brain functional connectivity, are of great value for the early diagnosis and prognosis of progressive neurodegenerative diseases such as Alzheimer’s Disease. However, current graph neural network-based models are suboptimal in three aspects: 1) limited to a single task, 2) require a complete longitudinal dataset and 3) neglect of edge representation learning. To bridge these gaps, we proposed Co-opetition Hypergraph Graph Neural Network (COOPDHGNN), the first general interpretable framework for joint classification (patients with mild cognitive impairment versus cognitively normal individuals) and prediction of brain functional connectivity trajectory, which is compatible with a sparse trajectory dataset. To boost the performance of our graph neural networks, we further proposed Dual Hypergraph Module (DHM) to combine node and edge feature embeddings. Experimental results showed that our model achieved outstanding performance compared to baselines on both classification and prediction with built-in interpretability. Category: Novel research paper.</t>
  </si>
  <si>
    <t>K. Vatanparvar; E. Nemati; V. Nathan; M. M. Rahman; J. Kuang</t>
  </si>
  <si>
    <t>CoughMatch – Subject Verification Using Cough for Personal Passive Health Monitoring</t>
  </si>
  <si>
    <t>https://ieeexplore.ieee.org/stamp/stamp.jsp?arnumber=9176835</t>
  </si>
  <si>
    <t>10.1109/EMBC44109.2020.9176835</t>
  </si>
  <si>
    <t>Automatic cough detection using audio has advanced passive health monitoring on devices such as smart phones and wearables; it enables capturing longitudinal health data by eliminating user interaction and effort. One major issue arises when coughs from surrounding people are also detected; capturing false coughs leads to significant false alarms, excessive cough frequency, and thereby misdiagnosis of user condition. To address this limitation, in this paper, a method is proposed that creates a personal cough model of the primary subject using limited number of cough samples; the model is used by the automatic cough detection to verify whether the identified coughs match the personal pattern and belong to the primary subject. A Gaussian mixture model is trained using audio features from cough to implement the subject verification method; novel cough embeddings are learned using neural networks and integrated into the model to further improve the prediction accuracy. We analyze the performance of the method using our cough dataset collected by a smart phone in a clinical study. Population in the dataset involves subjects categorized of healthy or patients with COPD or Asthma, with the purpose of covering a wider range of pulmonary conditions. Cross-subject validation on a diverse dataset shows that the method achieves an average error rate of less than 10%, using a personal cough model generated by only 5 coughs from the primary subject.</t>
  </si>
  <si>
    <t>T. Kabir; C. -T. Lee; J. Nelson; S. Sheng; H. -W. Meng; L. Chen; M. F. Walji; X. Jiang; S. Shams</t>
  </si>
  <si>
    <t>An End-to-end Entangled Segmentation and Classification Convolutional Neural Network for Periodontitis Stage Grading from Periapical Radiographic Images</t>
  </si>
  <si>
    <t>https://ieeexplore.ieee.org/stamp/stamp.jsp?arnumber=9669422</t>
  </si>
  <si>
    <t>10.1109/BIBM52615.2021.9669422</t>
  </si>
  <si>
    <t>Periodontitis is a biofilm-related chronic inflammatory disease characterized by gingivitis and bone loss in the teeth area. Approximately 61 million adults over 30 suffer from periodontitis (42.2%), with 7.8% having severe periodontitis in the United States. The measurement of radiographic bone loss (RBL) is necessary to make a correct periodontal diagnosis, especially if the comprehensive and longitudinal periodontal mapping is unavailable. However, doctors can interpret X-rays differently depending on their experience and knowledge. Computerized diagnosis support for doctors sheds light on making the diagnosis with high accuracy and consistency and drawing up an appropriate treatment plan for preventing or controlling periodontitis. We developed an end-to-end deep learning network HYNETS (Hybrid NETwork for pEriodoNTiTiS STagES from radiograpH) by integrating segmentation and classification tasks for grading periodontitis from periapical radiographic images. HYNETS leverages a multi-task learning strategy by combining a set of segmentation networks and a classification network to provide an end-to-end interpretable solution and highly accurate and consistent results. HYNETS achieved the average dice similarity coefficient (DSC) of 0.96 and 0.94 for the bone area and tooth segmentation and the average AUC of 0.97 for periodontitis stage assignment. Additionally, conventional image processing techniques provide RBL measurements and build transparency and trust in the model’s prediction. HYNETS will potentially transform clinical diagnosis from a manual time-consuming, and error-prone task to an efficient and automated periodontitis stage assignment based on periapical radiographic images.</t>
  </si>
  <si>
    <t>T. M. Bajkowski; N. Marchal; J. Saied-Walker; P. Gupta; J. M. Keller; M. Skubic; G. J. Scott</t>
  </si>
  <si>
    <t>Cohort Discovery from Bed Sensor Data with Fuzzy Evidence Accumulation Clustering</t>
  </si>
  <si>
    <t>https://ieeexplore.ieee.org/stamp/stamp.jsp?arnumber=10309762</t>
  </si>
  <si>
    <t>10.1109/FUZZ52849.2023.10309762</t>
  </si>
  <si>
    <t>9 Nov 2023</t>
  </si>
  <si>
    <t>In numerous settings, humans are observed in a variety of modalities by connected (e.g., wearables) and unconnected sensors (e.g., stand-off sensors). Smart facilities that leverage unobtrusive sensors for longitudinal health monitoring are able to capture rich data regarding resident health in real-time, a particularly important ability in eldercare. When providing eldercare in technology-enabled living environments, using this wealth of data to detect health changes and identify health conditions is a considerable challenge. Herein, we first examine how data collected from unobtrusive, hydraulic bed sensors can be decomposed into restlessness, respiration, and ballistocardiogram features and subsequently used in clustering algorithms. We apply fuzzy Evidence Accumulation Clustering (Fuzzy-EAC) to the results of clustering these feature sets to discover resident cohorts with similar manifestations of sleep health through unsupervised machine-learning. These cohorts allow clinicians to discover resident links and can provide diagnosis aid based on known medical histories of cohort members. Additionally, the intra-person cluster analysis described here may provide useful insights for enhancing clinical care and improving health outcomes for independent living residents.</t>
  </si>
  <si>
    <t>J. Bullock; M. Grieco; Y. Liu; I. Pedersen; W. Roberson; G. Wright; P. Alonzi; M. A. McCulloch; M. D. Porter</t>
  </si>
  <si>
    <t>Determining Factors of Heart Quality and Donor Acceptance in Pediatric Heart Transplants</t>
  </si>
  <si>
    <t>https://ieeexplore.ieee.org/stamp/stamp.jsp?arnumber=9483760</t>
  </si>
  <si>
    <t>10.1109/SIEDS52267.2021.9483760</t>
  </si>
  <si>
    <t>16 Jul 2021</t>
  </si>
  <si>
    <t>There is substantial need to increase donor heart utilization in pediatric heart transplantation. Almost half of pediatric heart donors are discarded, despite nearly 20% waitlist mortality. Physicians have limited time to view heart condition data and decide to accept the donor heart once the heart becomes available. Due to the large amount of data associated with each donor heart and the lack of data-driven guidelines, physicians often do not have adequate metrics to determine acceptable heart quality. This research characterizes the differences in the clinical course between accepted and rejected pediatric donor hearts. A longitudinal study assessing the effect of static and dynamic measurements on the donor heart’s function from the time of declaration of brain death to either disposal or heart procurement is developed by analyzing donor data via DonorNet, the system used by the United Network for Organ Sharing (UNOS) to match donors to a ranked order of recipients based on blood type, heart size, urgency status of the recipient, and other factors. Cardiovascular milieu (i.e. blood pressure, heart rate, medical management) and surrogate markers of organ perfusion, such as kidney and liver function, also inform our analyses and determine whether there are direct or indirect associations between these myriad markers and heart function. It also analyzes the proportion of measurements in stable and acceptable ranges over time, as well as typical minimum, maximum, and final measurements for different functions. All analyses are compared between accepted and rejected hearts using logistic regression and statistical analysis. Using the most recent measurements for each donor at 24 hours after brain death, the analysis identified significant factors in predicting donor heart acceptance: Left Ventricular Valve Dysfunction, Age, Shortening Fraction, and 4 Chamber Ejection Fraction. Additionally, visual tools were created as deliverables to aid physicians to decrease decision time and increase confidence in donor heart acceptance or rejection.</t>
  </si>
  <si>
    <t>M. Wahengbam; M. Sriram; T. G. Singh</t>
  </si>
  <si>
    <t>Harnessing Continual Learning in Deep Neural Networks for Improved Lung Cancer Diagnosis</t>
  </si>
  <si>
    <t>https://ieeexplore.ieee.org/stamp/stamp.jsp?arnumber=10370416</t>
  </si>
  <si>
    <t>10.1109/ICSCNA58489.2023.10370416</t>
  </si>
  <si>
    <t>1 Jan 2024</t>
  </si>
  <si>
    <t>Deep learning methods have shown tremendous potential in the prompt and accurate diagnosis of lung cancer by allowing the discovery of minute patterns in large-scale medical data. To predict and diagnose lung cancer, the research gives a thorough review of the use of continuous learning approaches. Utilizing a framework for constant learning, deep neural networks are taught to continually adapt to and learn from new data, improving their predicting skills over time. To gain a more thorough picture of the illness course, the research focuses on integrating longitudinal patient data, including several imaging modalities, genetic profiles, and clinical records. Due to the model's constant updating of its information and prevention of catastrophic forgetting, a more dependable and accurate prediction of lung cancer is made possible by the continual learning technique. Additionally, the approach handles the issue of data imbalance and small sample sizes frequently present in medical datasets, ensuring reliable predictions even in the absence of such data. Experimental results reveal that the continual learning methodology outperforms conventional deep learning techniques, highlighting its potential to improve lung cancer diagnostic and treatment accuracy and efficacy dramatically.</t>
  </si>
  <si>
    <t>A. Ranne; L. Kuang; Y. Velikova; N. Navab; F. R. Y. Baena</t>
  </si>
  <si>
    <t>CathFlow: Self-Supervised Segmentation of Catheters in Interventional Ultrasound Using Optical Flow and Transformers</t>
  </si>
  <si>
    <t>https://ieeexplore.ieee.org/stamp/stamp.jsp?arnumber=10802113</t>
  </si>
  <si>
    <t>10.1109/IROS58592.2024.10802113</t>
  </si>
  <si>
    <t>25 Dec 2024</t>
  </si>
  <si>
    <t>In minimally invasive endovascular procedures, contrast-enhanced angiography remains the most robust imaging technique, but exposes patients and surgeons to prolonged radiation. Alternatives such as ultrasound are difficult to interpret, are highly prone to artifacts and noise, and vary in quality, depending on the experience of the interventional radiologist and machine settings. In this work, we seek to address both problems by introducing a self-supervised deep learning architecture to segment catheters in longitudinal ultrasound images, without demanding any labeled data. The network architecture builds upon AiAReSeg, a segmentation transformer built with the Attention in Attention mechanism, and is capable of learning feature changes across time and space. To facilitate training, we used synthetic ultrasound data based on physics-driven catheter insertion simulations, and translated the data into a unique CT-Ultrasound common domain, CACTUSS, to improve the segmentation performance. We generated ground truth segmentation masks by computing the optical flow between adjacent frames using FlowNet2, and performed thresholding to obtain a binary mask estimate. Finally, we validated our model on a test dataset, consisting of unseen synthetic data and images collected from silicon aorta phantoms, thus demonstrating its potential for applications to clinical data in the future.</t>
  </si>
  <si>
    <t>Z. Wang; A. Stell; R. O. Sinnott; A. S. Group</t>
  </si>
  <si>
    <t>The Impact of General Data Protection Regulation on the Australasian Type-1 Diabetes Platform</t>
  </si>
  <si>
    <t>https://ieeexplore.ieee.org/stamp/stamp.jsp?arnumber=9866988</t>
  </si>
  <si>
    <t>10.1109/CBMS55023.2022.00043</t>
  </si>
  <si>
    <t>31 Aug 2022</t>
  </si>
  <si>
    <t>Australia is a region with a high incidence of diabetes with approximately 1.2 million Australians diagnosed with this condition. In 2012, the Juvenile Diabetes Research Foundation (JDRF - www.jdrf.org.au) provided funding to establish the national registry - the Australasian Diabetes Data Network (ADDN - www.addn.org.au) populated with extensive longitudinal data on patients with Type-1 Diabetes (T1D). The ADDN registry has evolved over time and now includes data on over 20,000 patients from 22 paediatric centres and 11 adult centres across Australasia, i.e., where the data is uploaded from hospitals and not manually entered. This data has historically been de-identified at source, however moving forward there is increased demand from the clinical research community to link between data-sets using fully identifying data. In this context, this paper explores the challenges this poses with regards to the evolving processes that must be incorporated for data collection and use, e.g. e-Consent, and especially the impact of General Data Protection Regulation (GDPR) on the ADDN processes.</t>
  </si>
  <si>
    <t>I. B. G. Mounime; W. Lee; T. Marin; P. K. Han; Y. Djebra; S. V. Eslahi; P. Gori; E. Angelini; G. E. Fakhri; C. Ma</t>
  </si>
  <si>
    <t>Sparsity Constrained Linear Tangent Space Alignment Model (LTSA) for 3d Cardiac Extracellular Volume Mapping</t>
  </si>
  <si>
    <t>https://ieeexplore.ieee.org/stamp/stamp.jsp?arnumber=10635692</t>
  </si>
  <si>
    <t>10.1109/ISBI56570.2024.10635692</t>
  </si>
  <si>
    <t>22 Aug 2024</t>
  </si>
  <si>
    <t>Cardiac longitudinal relaxation time (T1) and extracellular volume (ECV) are valuable bio-markers used for the quantitative characterization of cardiac tissue properties, showing great potential in many clinical applications such as diffuse fibrosis. However, cardiac T1 and ECV mapping is difficult because of respiratory and cardiac motions. A unique challenge for post-contrast T1 mapping is that the concentration of contrast agent also changes over time. Recently, a linear tangent space alignment (LTSA) model-based fast MRI method has been proposed to enable high-resolution, high-frame-rate dynamic MR with sparsely sampled (k, t)-space data by leveraging the intrinsic low-dimensional manifold structure of dynamic MR images, showing superior performance over the low-rank model-based methods. This work extends the LTSA method by imposing an additional sparsity constraint on the subspace alignment matrix of the LTSA model for improved image reconstruction. The performance of the proposed method is validated in 3D free-breathing, pre- and post-contrast cardiac T1 mapping as well as ECV mapping using in vivo data acquired on healthy volunteers at 3T.</t>
  </si>
  <si>
    <t>P. Verma; S. S. Houde; H. P. Tiwari; J. Mishra; D. Ramanathan; N. P. B; A. Bajpai; S. Mahendru; P. P. Balasubramani</t>
  </si>
  <si>
    <t>Towards Building Cognitive Brain Computer Interfaces for Controlling Neural Variability During Repetitive Transcranial Magnetic Stimulation Treatment in Depression</t>
  </si>
  <si>
    <t>https://ieeexplore.ieee.org/stamp/stamp.jsp?arnumber=10882423</t>
  </si>
  <si>
    <t>10.1109/iCon-BCIHT63907.2024.10882423</t>
  </si>
  <si>
    <t>19 Feb 2025</t>
  </si>
  <si>
    <t>Depression is a widespread mental health disorder characterized by persistent low mood, anhedonia, and cognitive deficits. Many studies in the past have assessed the use of a repetitive form of Transcranial magnetic stimulation (rTMS) as an intervention in a form that is approved by regulatory bodies such as the FDA. Brain-computer interfaces (BCIs) are increasingly being used to study neural dynamics and their potential to enhance cognitive functioning in clinical populations. In this study, we investigate whether cognitive states matter for TMS treatment in Depression. We simultaneously administered rTMS as we acquired electroencephalography (EEG) to study the cognitive state effects in two different groups-Depressed (N=9) and Healthy controls (N=8), during resting state and for various cognitively engaging tasks. We then specifically computed the strength of activations in the fronto-parietal network (FPN) versus the default mode network (DMN) during stimulation for their significance in reflecting the trade-off in the cortico-limbic circuit activations. Our findings suggest that the cognitive state of an individual should be considered to control for effective and selective recruitment of FPN in contrast to DMN cognitive circuits with rTMS intervention. We finally present results upon implementing the paradigm in one longitudinal study participant, who undertook rTMS treatment for 6 weeks in a precisely cognitively calibrated design mentioned above. This study's findings offer a foundation for developing a closed loop brain-computer interfaces (cBCIs) for precise cognitive rehabilitation and performance optimization of rTMS intervention in depression.</t>
  </si>
  <si>
    <t>Y. Yang; Z. Chen; X. Xu; Y. Liu; Y. Zhu; D. Liang</t>
  </si>
  <si>
    <t>The Optimization of Adiabatic Pulses with Constant Amplitude Spin-lock for Magnetic Resonance $\mathrm{T}_{1\rho}$ Imaging</t>
  </si>
  <si>
    <t>https://ieeexplore.ieee.org/stamp/stamp.jsp?arnumber=9517352</t>
  </si>
  <si>
    <t>10.1109/RCAR52367.2021.9517352</t>
  </si>
  <si>
    <t>31 Aug 2021</t>
  </si>
  <si>
    <t>Quantitative magnetic resonance $\mathrm{T}_{1\rho}$ mapping is an important tool for a number of clinical applications, which can be used to obtain useful molecular information from diseased tissue non-invasively and without contrast agents. However, the stability of $\mathrm{T}_{1\rho}$ mapping is vulnerable to the influence of the magnetic field inhomogeneity, causing image artifacts and non-negligible quantization errors. Therefore, approaches using adiabatic pulses are proposed to alleviate the above deficiencies. This study proposes a method to optimize the HS and HSExp adiabatic pulses with constant amplitude spin-lock. The optimized pulse parameters were obtained through simulation which calculated the stability degree of the longitudinal magnetization Mz under a range of off-resonance values, and verified by phantom and in vivo experiments. The results of the experiment showed that the optimized adiabatic spin-lock pulses can achieve acceptable $\mathrm{T}_{1\rho}$-weighted imaging and $\mathrm{T}_{1\rho}$ mapping qualities.</t>
  </si>
  <si>
    <t>P. -C. Peng; H. -C. Chien; P. Mitra; T. -W. Pai; C. -H. Wang; M. -H. Liu</t>
  </si>
  <si>
    <t>Using machine learning approach to predict short-term mortality risk of acute myocardial infarction after emergency admission</t>
  </si>
  <si>
    <t>https://ieeexplore.ieee.org/stamp/stamp.jsp?arnumber=9669473</t>
  </si>
  <si>
    <t>10.1109/BIBM52615.2021.9669473</t>
  </si>
  <si>
    <t>The short-term mortality risk of Acute Myocardial Infarction (AMI) remains high all over the world. Accurately predicting risk of death may assist physicians’ decisions on medical treatments and advance care planning for patients. The Taiwan National Health Insurance Research Database (NHIRD) was applied to construct a model to predict whether a diagnosed AMI patient could turn into a severe condition within a short interval. We used IQR and propensity score matching to select control group subjects, and Kaplan Meier method to define a duration boundary for distinguishing two patient groups. Both chi-square test and p-value were applied to evaluate and screen statistical significance of each feature. An XGBoost model was applied to construct a prediction model and compare prediction results at different stages. System performance was optimized by tuning parameters based on increasing recall rate as much as possible. The proposed prediction system can determine mortality risk of patients immediately and prevent delays in treatment. The results showed that although various attempts were tried to optimize the system with different feature combinations, the prediction performance was yet unsatisfied due to NHIRD providing limited longitudinal diagnosed records and medicine information only. No biometric feature was collected in the NHIRD and it only achieved a low recall rate of 56%. It is firmly believed that features obtained from biometric screening test could provide important factors for a better prediction system and precision treatment in practical clinical applications.</t>
  </si>
  <si>
    <t>Y. Suk; J. Jeon; I. Jung</t>
  </si>
  <si>
    <t>LOCOS: A cosine based local gene expression pattern finding algorithm on time-series data</t>
  </si>
  <si>
    <t>https://ieeexplore.ieee.org/stamp/stamp.jsp?arnumber=10825504</t>
  </si>
  <si>
    <t>10.1109/BigData62323.2024.10825504</t>
  </si>
  <si>
    <t>In gene expression analysis, understanding a biological event that is observed at some time instance often requires capturing genes whose expression levels modulate before and after the event. Such genes are expected to be the responders to the event and will exhibit similar expression patterns during the event. However, after the effect of the event fades, their expression levels may loose their correlation. Hence, it is a non-trivial task to identify genes that share highly similar local expression patterns nearby the event and also allowing some level of divergent expression patterns further away from the event’s time point. Here, we propose LOCOS (LOcal COSine), a novel time-course clustering algorithm tailored to cluster genes exhibiting similar expression patterns within a specified time interval. LOCOS is an extension of the traditional Non-negative Matrix Factorization (NMF), which incorporates the cosine similarity and Euclidean distances in its update procedure. LOCOS maximizes the cosine similarity within an interval of interest, while allowing a relaxed minimization of Euclidean distance outside it. Using synthetic and non-biological time-course data, we showed that LOCOS was able to correctly detect the known local patterns within a specified interval. Furthermore, we used longitudinal single-cell RNA-seq samples from four patients showing deteriorating and recovering health conditions to identify genes related to each of the phenotype. As a result, LOCOS was able to capture gene clusters with distinct expression patterns that aligned with the intervals embedding the clinical deterioration and recovery events.</t>
  </si>
  <si>
    <t>F. Kulwa; O. W. Samuel; M. G. Asogbon; T. T. Oyemakinde; O. O. Obe; G. Li</t>
  </si>
  <si>
    <t>A Novel Duo-Stage driven Deep Neural Network Approach for Mitigating Electrode Shift Impact on Myoelectric Pattern Recognition Systems</t>
  </si>
  <si>
    <t>https://ieeexplore.ieee.org/stamp/stamp.jsp?arnumber=10171910</t>
  </si>
  <si>
    <t>10.1109/MeMeA57477.2023.10171910</t>
  </si>
  <si>
    <t>10 Jul 2023</t>
  </si>
  <si>
    <t>A major barrier to the commercialization of pattern recognition (PR)-based myoelectric prostheses is the lack of robustness to confounding factors such as electrode shift which has been lingering for years. To overcome this challenge, a novel Duo-Stage Convolutional Neural Network (DS-CNN) is proposed. The DS-CNN is comprised of two cascaded stages in which the first stage deciphers the occurrence of a particular kind of shift upon which a requisite CNN model is triggered in the second stage for accurate decoding of individual motion intent, which is necessary for initiating robust control of the prostheses. The proposed scheme works on raw EMG signals as input which reduces the preprocessing time that would be required in conventional machine learning-based PR schemes, to effectively mitigate both transverse and longitudinal shifts using the same network architecture. This approach was validated for four distinct electrode shift conditions (with shifts in the range of 7.50mm-10.05mm) in a dataset obtained from 18 able-bodied subjects that performed 8 classes of targeted hand gestures. The experimental results show that the proposed dual-stage driven deep neural network model can adequately resolve the effects of electrode shift with classification accuracy near the No-shift scenario (&lt; 1.70% difference between shift mitigation and No shift scenarios). These outcomes suggest that our method can provide a practical solution for adaptation to electrode shift, thus improving the robustness of the EMG pattern recognition systems in both clinical and commercial settings.</t>
  </si>
  <si>
    <t>W. S. Kim; S. Hong; S. I. Park</t>
  </si>
  <si>
    <t>Robust, wireless gastric optogenetic implants for the study of peripheral pathways and applications in obesity</t>
  </si>
  <si>
    <t>https://ieeexplore.ieee.org/stamp/stamp.jsp?arnumber=9629753</t>
  </si>
  <si>
    <t>10.1109/EMBC46164.2021.9629753</t>
  </si>
  <si>
    <t>Optogenetics has the potential to transform the study of organ functions in the peripheral nervous system via relatively easy access to the nerves and a direct link between the brain and organ systems. Implementation typically requires a static skeletal feature for the securement of a fiber. Unfortunately, the soft nature of peripheral nervous systems makes the wired fiber-optic approach less ideal for the study of the peripheral nervous system. Existing wireless approaches could bypass some constraints associated with optical fibers and thereby offer organ specificity. However, they suffer from durability loss due to considerable biological strains and unable to perform longitudinal experiments. Here, we propose a new class of wireless gastric optogenetic implant for identifying signaling pathways, in particular viscerosensory pathways, that can regulate food intake to treat obesity. Robust, wireless gastric optogenetic implants with a tubing-assisted U-shaped tether directly interface with nerve endings in the stomach with chronic stability in operation (&gt; 100 kilocycles) and allows for optogenetic stimulations of vagus nerves in a freely behaving animal. We demonstrated utilities of the proposed wireless device in in vivo experiments. Results suggest the potential for identifying interventions for the treatment of obesity.Clinical Relevance — Identification of the roles of subpopulations in viscerosensory pathways would provide the platform for the development of better therapeutics for the treatment of obesity.</t>
  </si>
  <si>
    <t>P. Goyal; R. Rani; K. Singh</t>
  </si>
  <si>
    <t>Comparative Analysis of Machine Learning and Ensemble Learning Classifiers for Alzheimer's Disease Detection</t>
  </si>
  <si>
    <t>https://ieeexplore.ieee.org/stamp/stamp.jsp?arnumber=10079958</t>
  </si>
  <si>
    <t>10.1109/CCET56606.2022.10079958</t>
  </si>
  <si>
    <t>Alzheimer's disease (AD), a psychiatric problem, availing between those who are 65 and older. Additionally, the disease's steady development of a variety of visible and invisible symptoms, such as irritability and aggression, has a substantial negative impact on a patient's overall quality of life. Although many treatments have been developed to help reduce its symptoms, AD has no known cure. As a result, the field of AD management is growing, and a comprehensive framework for the early detection of AD must be created. In this study, we created three classification models for predicting AD using machine learning and five models for predicting AD using ensemble learning. SVM, DTs, and RF are the three basis classifiers employed in the current work. Five ensemble classifiers, XGBoost, Voting Classifier, Extra Trees (ETs) Classifier, Gradient Boost, and AdaBoost, are then thoroughly compared. After thoroughly inspecting the dataset for outliers or other noise, a feature selection method known as PCA and several preprocessing techniques are used to lessen the issue of overfitting and performance enhancement. Additionally, this study utilised the longitudinal information from the OASIS website, which included 150 patients overall, 72 of whom were not demented and 78 of whom were. The RF model, which had an accuracy of 83.92% compared to the other two base classifiers, provided the best classification performance, while the ETs Classifier, an ensemble classifier, performed the best when compared to base and ensemble classifiers, with an accuracy of 86.60%.</t>
  </si>
  <si>
    <t>Y. -J. Yang; A. N. Vadivelu; C. H. C. Pilgrim; D. Kulić; E. Abdi</t>
  </si>
  <si>
    <t>A Novel Perception Framework for Automatic Laparoscope Zoom Factor Control Using Tool Geometry</t>
  </si>
  <si>
    <t>https://ieeexplore.ieee.org/stamp/stamp.jsp?arnumber=9629987</t>
  </si>
  <si>
    <t>10.1109/EMBC46164.2021.9629987</t>
  </si>
  <si>
    <t>In conventional Minimally Invasive Surgery, the surgeon conducts the operation while a human or robot holds the laparoscope. Laparoscope control is returned to the surgeon in teleoperated camera holding robots, but simultaneously controlling the laparoscope and surgical tools might be cognitively demanding. On the other hand, fully automated camera holders are still limited in their performance. To help the surgeon to better focus on the main operation while maintaining their control authority, we propose an automatic laparoscope zoom factor control framework for Robot-Assisted Minimally Invasive Surgery. In this paper, we present the perception section of the framework. It extracts and uses the surgical tool’s geometric characteristics to adjust the laparoscope’s zoom factor, without any artificial markers. The acceptable range and tooltip’s position frequency during operations are analysed based on the gallbladder removal surgery dataset (Cholec80). The common range and tooltip’s heatmap are identified and presented quantitatively.</t>
  </si>
  <si>
    <t>P. -H. Kuo; C. -C. Lee; C. -F. Lu</t>
  </si>
  <si>
    <t>Radiomics-based Prediction of Re-hemorrhage in Cerebral Cavernous Malformation after Gamma Knife Radiosurgery</t>
  </si>
  <si>
    <t>https://ieeexplore.ieee.org/stamp/stamp.jsp?arnumber=9629762</t>
  </si>
  <si>
    <t>10.1109/EMBC46164.2021.9629762</t>
  </si>
  <si>
    <t>We conducted a retrospective study of long-term follow-ups in patients with cerebral cavernous malformation (CCM) treated by Gamma Knife radiosurgery (GKRS). CCM is one of the common cerebral vascular diseases. Hemorrhage is a common and dangerous symptom of CCMs, and re-hemorrhage may still occur in 30% of patients after the treatment of GKRS. We aim to identify the reliable imaging biomarkers using radiomics of magnetic resonance images (MRI) to predict the re-hemorrhage after GKRS.Clinical Relevance— This study reported the longitudinal changes of MRI radiomic features in CCM after GKRS. Combining machine-learning approach with the longitudinal radiomic features can predict the re-hemorrhage of CCM after GKRS to guide the clinical management.</t>
  </si>
  <si>
    <t>Y. Pchelkina; R. Paringer; P. Savelyeva</t>
  </si>
  <si>
    <t>Dental Anomalies Detection Based on the Analysis of Reconstructed Intraoral Scan Images</t>
  </si>
  <si>
    <t>https://ieeexplore.ieee.org/stamp/stamp.jsp?arnumber=10582342</t>
  </si>
  <si>
    <t>10.1109/ITNT60778.2024.10582342</t>
  </si>
  <si>
    <t>9 Jul 2024</t>
  </si>
  <si>
    <t>A method for automated detecting dental system anomalies by identifying the dentition areas and comparing patterns on the reconstructed medical data of oral objects' models is proposed. The algorithm includes the stages of segmentation and identification of dentition areas using computer vision methods and is a unified method that that does not depend on the scanner model.</t>
  </si>
  <si>
    <t>8 Apr 2025</t>
  </si>
  <si>
    <t>Deciphering Stomach Myoelectrical Slow Wave Conduction Patterns via Confocal Imaging of Gastric Pacemaker Cells and Fractal Geometry</t>
  </si>
  <si>
    <t>https://ieeexplore.ieee.org/stamp/stamp.jsp?arnumber=9870891</t>
  </si>
  <si>
    <t>10.1109/EMBC48229.2022.9870891</t>
  </si>
  <si>
    <t>Interstitial Cells of Cajal (ICC) are specialized gastrointestinal (GI) pacemaker cells that generate and actively propagate slow waves of depolarization (SWs) of the muscularis propria. SWs regulate the motility of the GI tract necessary for digestion, absorption of nutrients, and elimination of waste. Within the gastric wall, there are three main inter-connected layers of ICC networks: longitudinal muscle ICC (ICC-LM), myenteric plexus ICC (ICC-MP) &amp; circumferential muscle (ICC-CM). Fractal structural parameters such as Fractal Dimension (FD), Lacunarity and Succolarity, have many advantages over physically-based parameters when it comes to characterizing the complex architectures of ICC networks. The analysis of networks of ICC throughout the proximal and distal murine gastric antrum with the FD and Lacunarity metrics was previously performed. Although the application of Succolarity is relatively nascent compared to the FD and Lacunarity; nevertheless, numerous studies have demonstrated the capability of this fractal measure to extract information from images associated with flow by which neither the FD nor Lacunarity are capable of discerning. In this study, Succolarity analysis of ICC-MP and ICC-CM networks were performed with confocal images taken across the proximal and distal murine antrum. Our findings demonstrated the Succolarity of ICC-MP and ICC-CM varied with directions and antral regions. The Succolarity of ICC-MP did not vary considerably with direction, however, Succolarity was higher in the aboral direction with $0.2113 \pm 0.1589$, and $0.0637 \pm 0.0822$ in the proximal and distal antrum, respectively. The overall Succolarity of ICC-MP was significantly higher than that of ICC-CM in the proximal antrum ($0.1580\pm 0.1325$ vs $0.0008\pm 0.0007,\ \mathrm{p}-\text{value}=0.0008$) and in the distal antrum ($0.0449 \pm 0.0409$ vs $0.0006\pm 0.0010, \mathrm{p}-\text{value} =0.003$). Clinical Relevance—Modeling SWs conduction patterns via image analysis of detailed ICC networks help to facilitate an improved understanding of the mechanisms underpinning GI myoelectric activity and the diseases associated with its dysfunction</t>
  </si>
  <si>
    <t>K. Dereziński; K. Tołpa; Ł. Furman; T. M. Rutkowski; W. Duch</t>
  </si>
  <si>
    <t>Time-frequency analysis combined with recurrence quantification for classification of onset of dementia using data from the oddball BCI paradigm</t>
  </si>
  <si>
    <t>https://ieeexplore.ieee.org/stamp/stamp.jsp?arnumber=10001959</t>
  </si>
  <si>
    <t>10.1109/SCISISIS55246.2022.10001959</t>
  </si>
  <si>
    <t>4 Jan 2023</t>
  </si>
  <si>
    <t>Reliable classification of EEG data based on a low number of electrodes is of great practical importance. Brain reactions to sensory stimuli may serve as digital biomarkers for detecting and monitoring the progression of dementia. Traditional approaches to the analysis of event related potentials (ERP) based on amplitude and latency variations do not have sufficient sensitivity to provide reliable biomarkers. Searching for a better approach we have combined time-frequency (TF) spectral representation of the EEG signal with recurrence quantification analysis (RQA). The non-linear features derived from the recurrence plots constructed in this way help to discriminate subtle differences of EEG signals. Auditory and visual stimuli were used in a single-trial oddball-type BCI experiments. Simple EEG using 16 electrodes was sufficient to achieve state-of-art classification accuracy of auditory and visual stimuli, using linear SVM method with selected RQA features. The differences between the standard linear amplitude ERP analysis and TF-RQA approach is also shown in the histograms of the SVM linear projection and in the Uniform Manifold Approximation and Projection (UMAP) plots. The small scale of these experiments and lack of longitudinal observations does not allow justifying the hypothesis linking mild cognitive impairment (MCI) with auditory response degradation, but the TF-RQA should be a good tool in creation of such biomarkers.</t>
  </si>
  <si>
    <t>Z. Luo; S. O. Danso</t>
  </si>
  <si>
    <t>Exploring Risk Factor Interactions across the Development Stages of Dementia using an Explainable Machine Learning Model</t>
  </si>
  <si>
    <t>https://ieeexplore.ieee.org/stamp/stamp.jsp?arnumber=10718744</t>
  </si>
  <si>
    <t>10.1109/ICAC61394.2024.10718744</t>
  </si>
  <si>
    <t>23 Oct 2024</t>
  </si>
  <si>
    <t>Early prediction of dementia, a long-term progressive disease, has always been a challenge. In recent years, advances in artificial intelligence have led to new computeraided diagnostic tools. However, these methods often offer limited interpretability due to their simplistic binary outputs and black-box algorithms, restricting their use. In this work, we addressed aforementioned shortcomings by assigning clinically meaningful categories to a longitudinal cohort dataset and using an interpretable random forest algorithm to train the prediction model. Our results show that the model predicts various categories effectively. We further applied an advanced machine learning explanation framework to analyse the predictions, revealing the impact of some key risk factors on the prediction and varying interaction patterns between these factors when predicting different development stages of dementia.</t>
  </si>
  <si>
    <t>B. Zhou; R. Crawford; B. Dogdas; G. Goldmacher; A. Chen</t>
  </si>
  <si>
    <t>A Progressively-Trained Scale-Invariant and Boundary-Aware Deep Neural Network for the Automatic 3D Segmentation of Lung Lesions</t>
  </si>
  <si>
    <t>https://ieeexplore.ieee.org/stamp/stamp.jsp?arnumber=8659070</t>
  </si>
  <si>
    <t>10.1109/WACV.2019.00008</t>
  </si>
  <si>
    <t>7 Mar 2019</t>
  </si>
  <si>
    <t>Volumetric segmentation of lesions on CT scans is important for many types of analysis, including lesion growth kinetic modeling in clinical trials and machine learning of radiomic features. Manual segmentation is laborious, and impractical for large-scale use. For routine clinical use, and in clinical trials that apply the Response Evaluation Criteria In Solid Tumors (RECIST), clinicians typically outline the boundaries of a lesion on a single slice to extract diameter measurements. In this work, we have collected a large-scale database, named LesionVis, with pixel-wise manual 2D lesion delineations on the RECIST-slices. To extend the 2D segmentations to 3D, we propose a volumetric progressive lesion segmentation (PLS) algorithm to automatically segment the 3D lesion volume from 2D delineations using a scale-invariant and boundary-aware deep convolutional network (SIBA-Net). The SIBA-Net copes with the size transition of a lesion when the PLS progresses from the RECIST-slice to the edge-slices, as well as when performing longitudinal assessment of lesions whose size change over multiple time points. The proposed PLS-SiBA-Net (P-SiBA) approach is assessed on the lung lesion cases from LesionVis. Our experimental results demonstrate that the P-SiBA approach achieves mean Dice similarity coefficients (DSC) of 0.81, which significantly improves 3D segmentation accuracy compared with the approaches proposed previously (highest mean DSC at 0.78 on LesionVis). In summary, by leveraging the limited 2D delineations on the RECIST-slices, P-SiBA is an effective semi-supervised approach to produce accurate lesion segmentations in 3D.</t>
  </si>
  <si>
    <t>S. Kaliappan; M. D. R. Kamal; V. Balaji; G. R. Kumar</t>
  </si>
  <si>
    <t>Advanced Neural Network Models for Predictive Analytics and Healthcare Management in Neurodegenerative Diseases</t>
  </si>
  <si>
    <t>https://ieeexplore.ieee.org/stamp/stamp.jsp?arnumber=10508005</t>
  </si>
  <si>
    <t>10.1109/ASSIC60049.2024.10508005</t>
  </si>
  <si>
    <t>The proposed method, HybridNet-NDM, integrates three vital algorithms-Convolutional Neural Networks (CNNs), Long Short-Term Memory (LSTM) networks, and Graph Convolutional Networks (GCNs)-in a synergistic manner for applications in predictive analytics and healthcare management of neurodegenerative diseases. CNNs play a role in extracting biomarkers from medical imaging data, identifying complex patterns crucial for pinpointing neurodegenerative diseases. Meanwhile, LSTMs take charge of modeling the temporal dimensions of patient data, utilizing longitudinal records to predict disease progression. GCNs contribute by analyzing brain connectivity patterns, shedding light on disease development through an examination of brain structure and function. This hybrid neural network marries the strengths of these algorithms, fusing their unique features to attain unparalleled predictive accuracy. An attention mechanism is incorporated to further hone the feature fusion process, ensuring precision in predictions. Demonstrating improved performance across a range of metrics, the optimized model stands out in its effectiveness for predictive analytics and healthcare management in the realm of neurodegenerative diseases.</t>
  </si>
  <si>
    <t>EU</t>
  </si>
  <si>
    <t>P. B. Fernandes; L. A. Ferreira; S. Bermúdez i Badia; A. L. Faria</t>
  </si>
  <si>
    <t>Harnessing music and reminiscence approaches to personalize serious games for people with dementia: a randomized controlled trial</t>
  </si>
  <si>
    <t>https://ieeexplore.ieee.org/stamp/stamp.jsp?arnumber=10639590</t>
  </si>
  <si>
    <t>10.1109/SeGAH61285.2024.10639590</t>
  </si>
  <si>
    <t>26 Aug 2024</t>
  </si>
  <si>
    <t>Current dementia treatments have limitations, leading to a need for complementary approaches for people with dementia. Non-pharmaceutical approaches, like serious games using music and reminiscence-based activities, have been demonstrated to improve health-related domains such as cognition, anxious and depressive symptomatology, functionality, and quality of life. The field of serious games for people with dementia (PwD) has become a very active research area. Nevertheless, a notable portion of these endeavors lacks a robust theoretical basis. Based on the best-established guidelines for personalizing game content, using musical elements, and reminiscence therapy, we have designed a serious game for PwD – SAUDÆDE, emphasizing a person-centered care framework incorporating co-creation and customization of CS programs with and for PwD using personal and meaningful content. Here, we present data on a longitudinal randomized controlled trial where we assess the impact of SAUDÆDE on cognition, mood, functionality, and quality of life in a sample of PwD. Seven PwD went through an intervention of 12 sessions with SAUDÆDE and performed a pre- and post-neuropsychological assessment. Descriptive data analysis of the outcome measures revealed that the experimental group had an increase in general cognition and functionality. Comparatively, the control group had a reduction in functionality and general cognition and a discrete improvement in attention. Additionally, through lessons learned, we aim to provide guidelines for developing personalized game content based on musical preferences, biographical information, photos from the self and family.</t>
  </si>
  <si>
    <t>R. Kumar; R. Bhagwat; A. Kumar V</t>
  </si>
  <si>
    <t>https://ieeexplore.ieee.org/stamp/stamp.jsp?arnumber=10419967</t>
  </si>
  <si>
    <t>10.1109/ICRASET59632.2023.10419967</t>
  </si>
  <si>
    <t>8 Feb 2024</t>
  </si>
  <si>
    <t>Our proposed method, HybridNet-NDM, leverages three critical algorithms - Convolutional Neural Networks (CNNs), Long Short-Term Memory (LSTM) networks, and Graph Convolutional Networks (GCNs), synergistically applied to predictive analytics and healthcare management for neurodegenerative diseases. CNNs are employed to extract biomarkers from medical imaging data, capturing intricate patterns critical for neurodegenerative disease identification. LSTMs model temporal aspects of patient data, aiding in disease progression prediction using longitudinal records. GCNs analyze brain connectivity patterns, providing insights into disease development based on brain structure and function. The hybrid neural network combines these algorithms, integrating their respective features to achieve superior predictive power. An attention mechanism further refines the feature fusion, enabling precise predictions. Our optimized model demonstrates enhanced performance across various metrics, showcasing its effectiveness in predictive analytics and healthcare management for neurodegenerative diseases.</t>
  </si>
  <si>
    <t>A. Joshi; J. Maiti; V. Sharma; O. Dewangan; S. Jain; D. K. Gurupahchan</t>
  </si>
  <si>
    <t>Machine Learning-Based Classification of Lung Cancer Types from Radiological Images</t>
  </si>
  <si>
    <t>https://ieeexplore.ieee.org/stamp/stamp.jsp?arnumber=10489617</t>
  </si>
  <si>
    <t>10.1109/ICAIIHI57871.2023.10489617</t>
  </si>
  <si>
    <t>This study develops an algorithm for classification that utilizes machine learning that uses medical images to address the urgent demand for accurate and quick lung cancer diagnosis. We use a deductive approach employing a descriptive study format while adopting an interpretivist attitude, utilizing secondary data sets for the training of models. Illustration resampling, region of interest (ROI) recognition, and radiomic extracted features are all methods used for preprocessing. The reduction of dimension as well as feature selection are aided by the principle component analysis (PCA). The model, which uses support vector machines (SVMs) as well as convolutional deep neural networks (CNNs), performs better than others in classifying different lung cancer subtypes. The stability and universality of the model are confirmed by cross-validation findings. High levels of agreement when compared to leading radiologists show the model's clinical promise. Model generalizations, interpretability, and computing efficiency are all significantly improved by feature selection including dimensionality reduction. The report advises more research into longitudinal evaluations clinical execution trials, and multiple communication data integration. The importance of addressing ethical issues and guaranteeing adaptation to changing diagnostic criteria cannot be overstated. This study provides the groundwork for revolutionary improvements in lung cancer being diagnosed, with broad repercussions for more individualized treatment plans and better patient outcomes.</t>
  </si>
  <si>
    <t>R. Yi; M. Enayati; J. M. Keller; M. Popescu; M. Skubic</t>
  </si>
  <si>
    <t>Non-Invasive In-Home Sleep Stage Classification Using a Ballistocardiography Bed Sensor</t>
  </si>
  <si>
    <t>https://ieeexplore.ieee.org/stamp/stamp.jsp?arnumber=8834535</t>
  </si>
  <si>
    <t>10.1109/BHI.2019.8834535</t>
  </si>
  <si>
    <t>12 Sep 2019</t>
  </si>
  <si>
    <t>Longitudinal monitoring of sleep related parameters can be used for early detection of diseases and also as an indication to physicians for effective adjustment of medication and dosage treatments for people at risk. The correlation between sleep disorders and health conditions such as Alzheimer's and Parkinson's diseases has already been reported in the literature. In this paper, we propose the use of a hydraulic bed sensor for sleep stage classification. Our main motivation of using the bed sensor is to provide a non-invasive, in-home monitoring system, which tracks the changes in health conditions of the subjects over time. Regular polysomnography data from a Sleep Lab have been used as the ground truth, with the focus on three sleep stages, namely, awake, rapid eye movement (REM) and non-REM sleep (NREM). A total of 74 features including heart rate variability (HRV) features, respiratory rate variability (RV) features, and linear frequency cepstral coefficients (LFCC) were extracted from the bed sensor data. Support Vector Machines (SVM) and K-Nearest Neighbors (KNN) classification methods were applied to these features. Our results show accuracy as good as 85% with 0.74 kappa, in the detection of these three sleep stages. These results show promise in the ability of the bed sensor to monitor and track sleep quality and sleep related disorders noninvasively.</t>
  </si>
  <si>
    <t>H. Snoussi; B. Combes; O. Commowick; E. Bannier; A. Kerbrat; J. Cohen-Adad; C. Barillot; E. Caruyer</t>
  </si>
  <si>
    <t>Reproducibility and Evolution of Diffusion Mri Measurements Within the Cervical Spinal Cord in Multiple Sclerosis</t>
  </si>
  <si>
    <t>https://ieeexplore.ieee.org/stamp/stamp.jsp?arnumber=9761680</t>
  </si>
  <si>
    <t>10.1109/ISBI52829.2022.9761680</t>
  </si>
  <si>
    <t>26 Apr 2022</t>
  </si>
  <si>
    <t>In Multiple Sclerosis (MS), there is a large discrepancy between the clinical observations and how the pathology is exhibited on brain images, this is known as the clinical-radiological paradox. One of the hypotheses is that the clinical deficit may be more related to the spinal cord damage than the number or location of lesions in the brain. Therefore, investigating how the spinal cord is damaged becomes an acute challenge to better understand and overcome this paradox. Diffusion MRI is known to provide quantitative figures of neuronal degeneration and axonal loss, in the brain as well as in the spinal cord. In this paper, we propose to investigate how diffusion MRI metrics vary in the different cervical regions with the progression of the disease. We first study the reproducibility of diffusion MRI on healthy volunteers with a test-retest procedure using both standard diffusion tensor imaging (DTI) and multi-compartment Ball-and-Stick models. Then, based on the test re-test quantitative calibration, we provide quantitative figures of pathology evolution between M0 and M12 in the cervical spine on a set of 31 MS patients, exhibiting how the pathology damage spans in the cervical spinal cord.</t>
  </si>
  <si>
    <t>H. Im; M. H. Jeong; T. Son; J. Min; R. Weissleder; H. Lee</t>
  </si>
  <si>
    <t>Nanoplasmonic Sensing Technologies for Molecular Analysis of Extracellular Vesicles</t>
  </si>
  <si>
    <t>https://ieeexplore.ieee.org/stamp/stamp.jsp?arnumber=9967247</t>
  </si>
  <si>
    <t>10.1109/SENSORS52175.2022.9967247</t>
  </si>
  <si>
    <t>8 Dec 2022</t>
  </si>
  <si>
    <t>Exosomes, or more broadly extracellular vesicles (EVs), have emerged as promising cancer biomarkers and present new opportunities for cancer diagnoses and treatment monitoring through liquid biopsies. These cell-derived membrane-bound vesicles are abundantly present and easily accessible in biological fluids. More importantly, they carry various biomaterials, such as proteins, lipids, and genetic materials, which reflect their originating cells and thus can be used as surrogate markers accessible through noninvasive liquid biopsies. Despite the clinical potential, routine, reliable, and sensitive EV analyses are still challenging due to their small sizes under micron and the low sensitivity of conventional analytical methods such as western blotting and enzyme-linked immunosorbent assay ELISA for EV detection. To address these unmet needs, we developed nanoplasmonic sensing technologies to sensitively detect EVs directly from clinical samples. Termed “nPLEX” nano-plasmonic exosomes, it harnesses surface plasmon resonances excited by periodic gold nanohole arrays tuned to have matched sensing range to the size of EVs, maximizing the sensitivity while simplifying the assay procedures. We demonstrated that nPLEX could sensitively detect and profile EVs directly from clinical samples. Using the nPLEX sensors, we showed that i tumor-derived EVs contain protein markers reflective of primary tumor cells; ii nPLEX sensors can rapidly and sensitively detect tumor EVs directly from clinical samples; iii EV analyses offer great clinical potential for cancer diagnostics and longitudinal monitoring of tumor response to therapy.</t>
  </si>
  <si>
    <t>D. Fan; N. N. Chaudhari; K. A. Rostowsky; M. Calvillo; S. K. Lee; N. F. Chowdhury; F. Zhang; L. J. O’Donnell; A. Irimia</t>
  </si>
  <si>
    <t>Post-Traumatic Cerebral Microhemorrhages and their Effects Upon White Matter Connectivity in the Aging Human Brain</t>
  </si>
  <si>
    <t>https://ieeexplore.ieee.org/stamp/stamp.jsp?arnumber=8857921</t>
  </si>
  <si>
    <t>10.1109/EMBC.2019.8857921</t>
  </si>
  <si>
    <t>Cerebral microbleeds (CMBs), a common manifestation of mild traumatic brain injury (mTBI), have been sporadically implicated in the neurocognitive deficits of mTBI victims but their clinical significance has not been established adequately. Here we investigate the longitudinal effects of post-mTBI CMBs upon the fractional anisotropy (FA) of white matter (WM) in 21 older mTBI patients across the first ~6 months post-injury. CMBs were segmented automatically from susceptibility-weighted imaging (SWI) by leveraging the intensity gradient properties of SWI to identify CMB-related hypointensities using gradient-based edge detection. A detailed diffusion magnetic resonance imaging (dMRI) atlas of WM was used to segment and cluster tractography streamlines whose prototypes were then identified. The correlation coefficient was calculated between (A) FA values at vertices along streamline prototypes and (B) topological (along-streamline) distances between these vertices and the nearest CMB. Across subjects, the CMB identification approach achieved a sensitivity of 97.1% ± 4.7% and a precision of 72.4% ± 11.0% across subjects. The correlation coefficient was found to be negative and, additionally, statistically significant for 12.3% ± 3.5% of WM clusters (p &lt;; 0.05, corrected), whose FA was found to decrease, on average, by 11.8% ± 5.3% across the first 6 months post-injury. These results suggest that CMBs can be associated with deleterious effects upon peri-lesional WM and highlight the vulnerability of older mTBI patients to neurovascular injury.</t>
  </si>
  <si>
    <t>J. Shi; Y. Wang; C. Zhang; Z. Luo; C. Chai; M. Zhang</t>
  </si>
  <si>
    <t>DMRNet: Effective Network for Accurate Discharge Medication Recommendation</t>
  </si>
  <si>
    <t>https://ieeexplore.ieee.org/stamp/stamp.jsp?arnumber=10597856</t>
  </si>
  <si>
    <t>10.1109/ICDE60146.2024.00262</t>
  </si>
  <si>
    <t>23 Jul 2024</t>
  </si>
  <si>
    <t>Electronic Health Records, which contain abundant structured data information of the patients, can help clinicians and data scientists address complex medical issues, particularly medication recommendation. The recommendation of medications is crucial for accurate and timely prescriptions. It is a nuanced task that entails analyzing various sources of healthcare data. Traditional medication recommendation is performed manually, which is labor-intensive and error-prone. The development of Electronic Health Records enables automatic medication recommendation. There are mainly two categories of methods for automatic medication recommendation. The first category uses the patients' current visit information and the drug-drug interactions (DDI). For these methods, both the comprehensive patient's medical history and the significant medication-diagnosis knowledge are not exploited appropriately. The second category utilizes longitudinal patient data, but different history visits are incorporated indiscriminately. Furthermore, in clinical practice, the associations between historical medications and future prescriptions are highlighted. However, they are less emphasized in current methods. Nevertheless, this is less emphasized by current automatic medication recommendation methods. To tackle the above challenges, we propose a three-module Discharge Medication Recommendation Network, called DMRNet, for accurate discharge medication recommendations. Specifically, the Information Integration Module combines information from the current visit and significant external knowledge e.g., the Diagnosis-Medication Co-occurrence (DMC) relationship. The Medication Retention Module is specially designed to capture the associations between the historical medications and the recommended medications. The History Retrieval Module differentiates the significance of different historical visits and incorporates them based on different significance values. Experimental evaluations on benchmark datasets, i.e., MIMIC-III and MIMIC-IV, confirm DMRNet's superiority over state-of-the-art baseline methods in terms of Jaccard Similarity, F1-score, Precision and Recall.</t>
  </si>
  <si>
    <t>18 Jan 2024</t>
  </si>
  <si>
    <t>B. Wu; H. Tan; G. Zhang; W. Zheng</t>
  </si>
  <si>
    <t>Evaluation of Glymphatic System Activity by Diffusion Tensor Image in Mild Traumatic Brain Injury</t>
  </si>
  <si>
    <t>https://ieeexplore.ieee.org/stamp/stamp.jsp?arnumber=10373392</t>
  </si>
  <si>
    <t>10.1109/CISP-BMEI60920.2023.10373392</t>
  </si>
  <si>
    <t>2 Jan 2024</t>
  </si>
  <si>
    <t>To investigate the value of diffusion tensor image analysis along the perivascular space(DTI-ALPS) index on glymphatic system activity in mild traumatic brain injury(mTBI) patients. The study included 28 healthy control participants (HC) (mean age, 34 years) and 28 mTBI patients (mean age, 36 years). The clinical information(including the results of Glasgow Coma Scale(GCS), Montreal Cognitive Assessment(MOCA) and Rivermead behavioral memory test) and MRI data of each subjects were complete. The diffusivity along the perivascular spaces, as well as association and projection fibers, were analyzed to create a diffusivity along the perivascular space index (DTI-ALPS index). Then, we evaluated the variations in the index of ALPS between the HC and mTBI groups, and further correlation analysis between the DTI-ALPS index and clinical features in mTBI patients was carried out. Compared to the HC group, the mTBI group’s ALPS-index values were noticeably lower. [median, whole brain: 1.452 vs. 1.593 (P=0.005); left brain: 1.457 vs. 1.616 (P=0.006); right brain: 1.451 vs. 1.605 (P=0.027)]. Left brain Dyproj values were considerably higher in mTBI patients than in healthy controls (P=0.005). The correlation analysis of the DTI-ALPS index with the GCS, MoCA and Rivermead score in the mTBI group was not statistically significant. DTI-ALPS index can be used to evaluate impairment of the lymphatic system in mTBI patients, which has a good prospect for exploring the pathogenesis of mTBI.</t>
  </si>
  <si>
    <t>P. Jonnala; S. R. Guntur</t>
  </si>
  <si>
    <t>Improved U-Net Framework for Accurate Lumen Segmentation in Cross-Sectional Ultrasound Images of the Carotid Artery</t>
  </si>
  <si>
    <t>https://ieeexplore.ieee.org/stamp/stamp.jsp?arnumber=10370939</t>
  </si>
  <si>
    <t>10.1109/ICAEECI58247.2023.10370939</t>
  </si>
  <si>
    <t>Cardiovascular disease (CVD) is among the leading causes and a severe threat to human life of death. The presence of atherosclerotic plaque in the common carotid artery (CCA) is prevalent and has a poor prognosis. Lumen segmentation of the carotid artery in transversal ultrasound images alongside segmenting the different layers and boundaries of the carotid artery in the longitudinal view are considered to be critical in detecting atherosclerosis. Segmentation is performed to identify the lumen region in case of transversal carotid artery images and plaque region in case of longitudinal carotid artery ultrasound images, which allows for the early prediction of carotid artery disease known as atherosclerosis. The segmentation of the plaque using ultrasonic imaging is critical for aiding in the diagnosis and classification of CCA. In the case of transversal carotid artery ultrasound images, lumen boundaries, and carotid wall are taken into consideration to understand the plaque morphology. Deep learning techniques were used to evaluate carotid artery segmentation and atherosclerotic plaque. In this study, semantic segmentation of CCA transversal images is performed using the three types of Convolutional Neural Network (CNN) architectures, U-Net, SegNet and improved U-Net. To evaluate the proposed model, the architecture model is trained on 2165 transversal carotid artery ultrasound images. The presented model has undergone assessment utilizing the ADAM optimizer, achieving a Dice coefficient of 87.03% and a Jaccard Index of 79.92%. Various existing models performed using different metrics for a wide range of hyperparameter values are compared with the proposed model. This system aids the development and evaluation of carotid artery segmentation and atherosclerotic plaque by segmenting the lumen region in the first place by implementing deep learning techniques.</t>
  </si>
  <si>
    <t>Y. Zheng; Q. Liu; C. Poon</t>
  </si>
  <si>
    <t>Unobtrusive Blood Pressure Estimation using Personalized Autoregressive Models</t>
  </si>
  <si>
    <t>https://ieeexplore.ieee.org/stamp/stamp.jsp?arnumber=9175635</t>
  </si>
  <si>
    <t>10.1109/EMBC44109.2020.9175635</t>
  </si>
  <si>
    <t>Cuffless and continuous blood pressure (BP) measurement using wearable devices is of great clinical value and health monitoring importance. Pulse arrival time (PAT) based technique was considered as one of the most promising methods for this purpose. Considering the dynamic and nonlinear relationship between BP, PAT and other cardiovascular variables, this paper proposes for the first time to use nonlinear autoregressive models with extra inputs (ARX) for BP estimation. The models were first trained by the baseline data of all 25 subjects to determine the model structure and then trained by individual data to obtain the personalized model parameters. To assess the effects of the dynamic and nonlinear factors, the data during water drinking and the first 5 minutes of recovery after drinking were used to validate the four models: linear regression, linear ARX, nonlinear regression and nonlinear ARX. The reference BP, which were measured by Finometer, were increased by 36.7±10.5 mmHg for SBP and 28.4 ±7.7 mmHg for DBP. This BP changes were best modelled by the nonlinear ARX, with Mean ± SD differences of 5.6 ± 8.8 mmHg for SBP and 3.8 ±5.8 mmHg for DBP. The study also showed that nonlinear factor significantly reduced the root mean square error (RSME) by about 50%, i.e., from 20.4 to 10.7 mmHg for SBP and 13.3 to 7.3 mmHg for DBP during drinking. While the effects of dynamic factors were not as significant as nonlinear factors, especially after introducing nonlinear factors.</t>
  </si>
  <si>
    <t>X. Li; Z. Yuan; G. Liu; X. Li; L. Hu</t>
  </si>
  <si>
    <t>Uniformity-modeled Magnetic Resonance Electrical Properties Tomography for Nasopharyngeal Carcinoma</t>
  </si>
  <si>
    <t>https://ieeexplore.ieee.org/stamp/stamp.jsp?arnumber=9021832</t>
  </si>
  <si>
    <t>10.1109/PIERS-Fall48861.2019.9021832</t>
  </si>
  <si>
    <t>5 Mar 2020</t>
  </si>
  <si>
    <t>Based on Magnetic Resonance Imaging, Magnetic Resonance Electrical Properties Tomography is a promising means to reveal the conductivity and permittivity distributions of biological tissue, without any additional electrodes or coils. The benefit of the Magnetic Resonance Electrical Properties Tomography was that the tumor lesion could be distinguished early than the changes happened in the structure. Many studies have been done in the field of the inversion algorithms to process the radio frequency magnetic field. The radio frequency magnetic field mapping is the foundation of the Magnetic Resonance Electrical Properties Tomography. The tissue electrical properties control the behavior of magnetic field, which can be measured by MRI scanning. In the paper, the target application of the tomography is clinical nasopharyngeal carcinoma screening. With a 3 Tesla MRI scanner, the radio frequency magnetic field mapping was carried. The field of view was 239 × 209 mm2 with the longitudinal dimension of 120 mm. A Longitudinal-relaxation-time turbo-spin-echo imaging was implemented as a reference of the lesion. Base on the Helmholtz equation, which assuming the distribution of electrical properties smooth, the conductivity and permittivity images were reconstructed. The image by the longitudinal relaxation time turbo spin echo sequence presented a proof of the position of the Nasopharyngeal Carcinoma lesion. From the two resultant properties images, the anatomical structure was acceptable, but the lesion region could not be recognized due to the algorithm itself. A gradient-model algorithm is in progress to solve the problem for potential medicine applications.</t>
  </si>
  <si>
    <t>M. S. Islam; M. K. Qaraqe; H. T. Abbas; M. Erraguntla; M. Abdul-Ghani</t>
  </si>
  <si>
    <t>The Prediction of Diabetes Development: A Machine Learning Framework</t>
  </si>
  <si>
    <t>https://ieeexplore.ieee.org/stamp/stamp.jsp?arnumber=9292043</t>
  </si>
  <si>
    <t>10.1109/MECBME47393.2020.9292043</t>
  </si>
  <si>
    <t>18 Dec 2020</t>
  </si>
  <si>
    <t>The development of diabetes occurs due to elevated glucose levels in the bloodstream. Prevention of diabetes or the delayed onset of diabetes is crucial. It can be achieved if there exists a screening process that can accurately identify individuals who are at a higher risk of developing diabetes in the future. Although there are many works employing machine learning techniques in medical diagnostics, there is little work done regarding the long term prediction of disease, type 2 diabetes in particular. In this study, we propose a machine learning framework consists of finding the best features that are highly correlated with the future development of diabetes, followed by developing diabetes prediction models. The proposed models are evaluated using data from a longitudinal clinical study known as the San Antonio Heart Study. Our approach has managed to achieve a long-term prediction accuracy of 81.01%, a specificity of 81.2%, a sensitivity of 79.5%, and an AUC score of 87.1%.</t>
  </si>
  <si>
    <t>A. Seregni; P. Tropea; L. Chiveri; S. -C. Huang; M. Nalin; M. Tacchini; I. Del Chicca; G. Comi; L. Leocani; M. Corbo</t>
  </si>
  <si>
    <t>Investigation of Neurophysiological Biomarkers Using Dry Electrodes EEG Device in Patients with Neurological Diseases Undergoing Motor Neurorehabilitation: Protocol Trial</t>
  </si>
  <si>
    <t>https://ieeexplore.ieee.org/stamp/stamp.jsp?arnumber=10405820</t>
  </si>
  <si>
    <t>10.1109/MetroXRAINE58569.2023.10405820</t>
  </si>
  <si>
    <t>1 Feb 2024</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</si>
  <si>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</si>
  <si>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C. E. Eichler; L. K. Cheng; N. Paskaranandavadivel; T. R. Angeli–Gordon; P. Du; L. A. Bradshaw; R. Avci</t>
  </si>
  <si>
    <t>Anatomically Constrained Gastric Slow Wave Localization using Biomagnetic Data</t>
  </si>
  <si>
    <t>https://ieeexplore.ieee.org/stamp/stamp.jsp?arnumber=9871485</t>
  </si>
  <si>
    <t>10.1109/EMBC48229.2022.9871485</t>
  </si>
  <si>
    <t>Detection of dysrhythmic gastric slow wave (SW) activity could have significant clinical utility because dysrhyth-mias have been linked to gastric motility disorders. The elec-trogastrogram (EGG) and magnetogastrogram (MGG) enable the non-invasive assessment of SW activity, but most analysis methods can only resolve frequency and velocity. Improved characterization of dysrhythmic propagation patterns from non-invasive measurements is important for the diagnosis of motility disorders and could allow early treatment stratification. In this study, we demonstrate the use of a penalized linear regression framework to localize SW events on the longitudinal stomach axis using simulated MGG data. Priors relating to spatial sparsity, the organization of wavefronts into complete circumferential rings, and the local distribution of depolar-ization and repolarization phases were used to constrain the inverse solution. This method was applied to MGG computed for a single wavefront case and a multiple wavefront case that were constructed from simulated 3 cycle-per-minute normal SW activity. Propagation patterns along the longitudinal stomach axis were identifiable from reconstructed SW activity for both cases. Localization error was 5.7 ± 0.1 mm and 7.7 ± 0.1 mm for each respective case within the distal stomach when the signal-to-noise ratio was 10 dB. Results indicate that penalized linear regression can successfully localize SW events provided the 3D geometry of the stomach and torso were acquired. Clinical Relevance— This method could help to improve the efficiency and accuracy of diagnosing gastric motility disorders from non-invasive measurements</t>
  </si>
  <si>
    <t>F. -C. Wang; Y. K. Tan; H. T. Cheng; J. -W. Chang; S. -F. Chen; A. -C. Lin; L. -Y. Cheng; T. -T. Lin</t>
  </si>
  <si>
    <t>Treadmill Speed Control for a Stationary Rehabilitation Trainer</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</si>
  <si>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</si>
  <si>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</si>
  <si>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S. J. Sanabria; T. Brevett; J. Dahl</t>
  </si>
  <si>
    <t>Anisotropic regularization of ultrasound pulse-echo tomography for reconstruction of speed-of-sound and tissue heterogeneity through abdominal layers</t>
  </si>
  <si>
    <t>https://ieeexplore.ieee.org/stamp/stamp.jsp?arnumber=9251569</t>
  </si>
  <si>
    <t>10.1109/IUS46767.2020.9251569</t>
  </si>
  <si>
    <t>Regularization has a critical impact on the performance of pulse-echo computed-tomography and is a key component of the speed-of-sound (SoS) reconstruction pipeline. We investigate SoS reconstruction accuracy through heterogeneous abdominal models. We propose anisotropic regularization approaches, which integrate available gradient information for both Tikhonov (L2) and Total Variation (L1) regularizers. Our results show that different target clinical applications, for instance, quantification of focal lesions or diffuse disease may benefit from different regularization approaches. Reconstruction of SoS distributions through abdominal layers was feasible in limited-angle ray tracing simulations, with Pearson coefficient r = 0.909 for estimation of SoS baseline (mean) and r = 0.66 for estimation of SoS heteroaeneity (std. deviation).</t>
  </si>
  <si>
    <t>M. M. Rizia; C. Xu; J. Roberts; L. Barrett; S. Karunasena; S. Edelstein; H. Suominen</t>
  </si>
  <si>
    <t>Understanding the Development of Disease in Radiology Scans of the Brain through Deep Generative Modelling</t>
  </si>
  <si>
    <t>https://ieeexplore.ieee.org/stamp/stamp.jsp?arnumber=10822442</t>
  </si>
  <si>
    <t>10.1109/BIBM62325.2024.10822442</t>
  </si>
  <si>
    <t>The prevalence of neurological disorders poses a challenge to modern healthcare, requiring advancements in diagnostic and prognostic methodologies. This study introduces a deep generative model that retroactively reconstructs magnetic resonance imaging data of human brains into their longitudinal counterparts, creating valuable methods for facilitating meticulous analyses of disease progression. The lack of imaging data on healthy individuals compared to those with brain degenerative disorders, coupled with the time-sensitive nature of some diseases, makes their early diagnosis and effective treatment complex. We demonstrate the model’s efficacy in generating anatomically accurate brain scans to aid in comprehending the dynamic nature of brain pathology, as evidenced by our mixed-method study: Our quantitative evaluation resulted in an outstanding Fréchet Inception Distance score of 5.801 and competitive performance in other key metrics compared to other state-of-the-art inpainting models. Our qualitative evaluation, conducted by two general radiologists and two neuroradiologists, yielded a Discrimination Success Rate of 51.67%, indicating the model’s success in generating realistic images. By integrating this methodology into clinical practice, we anticipate enhanced patient outcomes by personalizing precision medicine and emphasizing preventive strategies such as early and tailored therapeutic interventions.</t>
  </si>
  <si>
    <t>D. Lamtenzan-Marcos; P. Castellote-Huguet; J. A. Romero-Martín; A. Marcos-Carrión; J. M. Santabárbara; A. M. Maceira; D. Moratal</t>
  </si>
  <si>
    <t>Multiparametric Liver Biomarker Analysis Using MR Elastography and MRI for Non-Invasive Assessment of Fibrosis, Steatosis, and Iron Overload in Patients with Non-Alcoholic Fatty Liver Disease</t>
  </si>
  <si>
    <t>https://ieeexplore.ieee.org/stamp/stamp.jsp?arnumber=10782294</t>
  </si>
  <si>
    <t>10.1109/EMBC53108.2024.10782294</t>
  </si>
  <si>
    <t>Traditionally, liver disease diagnosis relied heavily on invasive liver biopsies, considered the gold standard for direct liver assessment. However, the emergence of less invasive alternatives, such as magnetic resonance elastography (MRE) and magnetic resonance imaging (MRI), has transformed the field. In this study, a wide array of novel biomarkers, including stiffness, corrected longitudinal relaxation time (cT1), longitudinal relaxation time (T1), and apparent diffusion coefficient (ADC), were employed to assess liver fibrosis. Proton density fat fraction (PDFF) was determined using the Dixon technique for steatosis evaluation, and transversal relaxation time (T2*) was utilized to gauge iron overload. A comprehensive imaging protocol, including calibration with an albumin phantom, encompassed five sequences performed on 27 patients suspected of non-alcoholic steatohepatitis (NASH). The MRI data were acquired using a 3 Tesla GE Medical Systems SIGNA Architect MRI scanner. This study calibrated T1 maps with an albumin phantom and assessed the reliability of elastography by magnetic resonance (MRE) for fibrosis analysis. Significant correlations were observed between biomarkers and liver health indicators: cT1 correlated with stiffness (r=0.4272, p=0.0331) and PDFF (r=0.6699, p=0.0002), ADC correlated with stiffness (r=0.6278, p=0.0008), and PDFF demonstrated a strong association with the IDEAL technique (r=0.9792, p=0.0001), confirming its reliability for steatosis assessment.Clinical Relevance— The current study presents a novel and innovative approach to the non-invasive diagnosis of liver diseases, including conditions like iron overload, steatosis, and fibrosis. This groundbreaking approach involves a multiparametric and multimodal analysis of biomarkers, enabling a higher degree of non-invasive diagnostic accuracy.</t>
  </si>
  <si>
    <t>S. Dolui; D. James; B. Trinh; P. Machado; L. A. Forte; J. Porembka; B. Dogan; F. Forsberg; K. Nam; K. Hoyt</t>
  </si>
  <si>
    <t>First-in-human H-scan ultrasound imaging of breast cancer</t>
  </si>
  <si>
    <t>https://ieeexplore.ieee.org/stamp/stamp.jsp?arnumber=9958456</t>
  </si>
  <si>
    <t>10.1109/IUS54386.2022.9958456</t>
  </si>
  <si>
    <t>H-scan ultrasound (US) is a new imaging technique based on a simplified framework for characterizing the relative size of acoustic scatterers and visualizing the results as color-coding of the matched B-scan US image. Several reports in the literature have demonstrated the utility of H-scan US for visualizing breast cancer and monitoring response to drug treatment in preclinical animal models. The purpose of this research was to explore H-scan US imaging of human breast cancer and present first-in-human results. As part of a multisite clinical trial at Thomas Jefferson University and University of Texas Southwestern Medical Center, patients newly diagnosed with locally advanced breast cancer and scheduled to receive neoadjuvant chemotherapy (NAC) were enrolled in this study. Imaging was performed using a clinical US scanner (Logiq E9, GE Healthcare) equipped with an 9L-D linear array transducer that was modified as an investigational device. Beamformed radiofrequency (RF) data was acquired at 9 MHz in both the transverse and longitudinal planes and saved for offline analysis. Two digital filters were constructed using 2nd and 8th order Gaussian-weighted Hermite polynomial functions and convolved in parallel with each RF data sequence to measure the relative strength of the backscattered US signals. The signal envelope for each filter output was then calculated and color coded to form the final H-scan US image. All tumor locations and boundaries were identified by a trained Radiologist. A total of 5 breast cancer patients scheduled for NAC were examined using H-scan US imaging. Repeat US imaging was performed after 10 and 30 % of the NAC treatment schedule. All cancers responded to NAC with tumor size reductions. Mean H-scan US image intensity and textural features progressively changed during this period suggesting differences in US scattering between responding and nonresponding tumors to NAC as confirmed by pathology at surgery. Overall, H -scan US has the potential to be useful in the evaluation of breast lesions providing additional information to supplement traditional B-scan US imaging.</t>
  </si>
  <si>
    <t>Y. Varatharajah; K. Saboo; R. Iyer; S. Przybelski; C. Schwarz; R. Petersen; C. Jack; P. Vemuri</t>
  </si>
  <si>
    <t>A Joint Model for Predicting Structural and Functional Brain Health in Elderly Individuals</t>
  </si>
  <si>
    <t>https://ieeexplore.ieee.org/stamp/stamp.jsp?arnumber=8983291</t>
  </si>
  <si>
    <t>10.1109/BIBM47256.2019.8983291</t>
  </si>
  <si>
    <t>This paper presents a machine-learning-based joint model of brain age and cognitive performance, and demonstrates its superior performance relative to isolated models. Previous studies have chosen to study those two measures of brain health separately for two reasons: 1) although cognition can be measured regardless of an individual's health, brain-age ground-truth can be defined only for healthy individuals; and 2) while brain-age models are developed using neuroimaging data alone, modeling of cognitive performance additionally requires measures of cognitive reserve and biomarkers of cognitive disorders. However, those two measures are biologically related to each other, because they both depend on brain structure. Hence, we developed a joint model by 1) explicitly defining the commonalities and differences between them in a graph, and 2) converting that graph into a multitask-learning model to facilitate learning from population-level data. Our model took as inputs structural neuroimaging data and information related to cognitive reserve and disorders, and predicted brain age and cognitive performance in terms of a Mini-Mental State Examination (MMSE) score. We implemented linear and nonlinear joint models and compared them against isolated models. Our results indicate that joint modeling substantially improves the accuracy of the modeling of individual measures, relative to isolated models.</t>
  </si>
  <si>
    <t>K. Logiraj; K. Thanikasalam; S. Sotheeswaran; N. Ratnarajah</t>
  </si>
  <si>
    <t>TractNet: A Deep Learning Approach on 3D Curves for Segmenting White Matter Fibre Bundles</t>
  </si>
  <si>
    <t>https://ieeexplore.ieee.org/stamp/stamp.jsp?arnumber=9774801</t>
  </si>
  <si>
    <t>10.1109/ICter53630.2021.9774801</t>
  </si>
  <si>
    <t>16 May 2022</t>
  </si>
  <si>
    <t>Fibre tractography techniques generate a large number of fibre streamlines that are densely distributed throughout the brain. These 3D fibre curves are classified into a discrete collection of white matter bundles for tract-based quantitative analysis which is a modern effective methodology for clinical demands in brain development, aging and disease. Although several approaches have been developed to segment the 3D fibre curves into anatomically meaningful fibre bundles, it is still a challenging task due to the complex and large volume of 3D curve data representation. In this paper, we propose a deep learning architecture (called TractNet) to segment ten major fibre bundles and to segment the curves which do not belong to these ten major bundles. Proposed architecture consumes 3D fibre curves in their raw data format. Moreover, proposed architecture has two channel attention modules to boost the segmentation performance. We demonstrated quantitative and the visual evidence of significant performance of the proposed model. The TractNet showed strong performance that is comparable to or better than the state-of- the-art in terms of experimental evidence.</t>
  </si>
  <si>
    <t>X. Zhang; Y. Wu; E. Angelini; A. Li; J. Guo; J. M. Rasmussen; T. G. O'Connor; P. D. Wadhwa; A. P. Jackowski; H. Li; J. Posner; A. F. Laine; Y. Wang</t>
  </si>
  <si>
    <t>MAPSeg: Unified Unsupervised Domain Adaptation for Heterogeneous Medical Image Segmentation Based on 3D Masked Autoencoding and Pseudo-Labeling</t>
  </si>
  <si>
    <t>https://ieeexplore.ieee.org/stamp/stamp.jsp?arnumber=10655195</t>
  </si>
  <si>
    <t>10.1109/CVPR52733.2024.00559</t>
  </si>
  <si>
    <t>16 Sep 2024</t>
  </si>
  <si>
    <t>Robust segmentation is critical for deriving quantitative measures from large-scale, multi-center, and longitudinal medical scans. Manually annotating medical scans, however, is expensive and labor-intensive and may not always be available in every domain. Unsupervised domain adaptation (UDA) is a well-studied technique that alleviates this label-scarcity problem by leveraging available labels from another domain. In this study, we introduce Masked Autoencoding and Pseudo-Labeling Segmentation (MAPSeg), a unified UDA framework with great versatility and superior performance for heterogeneous and volumetric medical image segmentation. To the best of our knowledge, this is the first study that systematically reviews and develops a framework to tackle four different domain shifts in medical image segmentation. More importantly, MAPSeg is the first framework that can be applied to centralized, federated, and test-time UDA while maintaining comparable performance. We compare MAPSeg with previous state-of-the-art methods on a private infant brain MRI dataset and a public cardiac CT-MRI dataset, and MAPSeg outperforms others by a large margin (10.5 Dice improvement on the private MRI dataset and 5.7 on the public CT-MRI dataset). MAPSeg poses great practical value and can be applied to real-world problems. GitHub: https://github.com/XuzheZ/MAPSeg/.</t>
  </si>
  <si>
    <t>B. Zhang; C. Wang; C. Li</t>
  </si>
  <si>
    <t>NVNet: An Enhanced Attention Network for Segmenting Neck Vascular from Ultrasound Images</t>
  </si>
  <si>
    <t>https://ieeexplore.ieee.org/stamp/stamp.jsp?arnumber=9533350</t>
  </si>
  <si>
    <t>10.1109/IJCNN52387.2021.9533350</t>
  </si>
  <si>
    <t>20 Sep 2021</t>
  </si>
  <si>
    <t>Ultrasound images often contain much noise, and the examination process is easily affected by many factors. Therefore, it is often necessary for ultrasound surgeons to have rich experience in accurately identifying neck vascular from ultrasound images. The NVNet proposed in this paper can accurately segment neck vessels and accurately segment carotid intima-media from ultrasound images. We use an improved full-scale skip connection to obtain richer feature information from the encoder and introduce enhanced attention mechanism, making it possible for NVNet to identify neck vascular from ultrasound images containing much noise accurately. Due to the lack of available datasets, we collate an entirely new carotid longitudinal sectional ultrasound dataset and carry out data annotation under ultrasound surgeons' guidance. The experiment is carried out on the collated dataset and another public dataset of cross-sectional ultrasound images, including carotid artery and internal jugular vein. The final experimental results prove that the segmentation accuracy of NVNet exceeds that of many well-known models in recent years.</t>
  </si>
  <si>
    <t>G. Zahnd; M. Orkisz; E. E. Dávila Serrano; D. Vray</t>
  </si>
  <si>
    <t>CAROLAB A platform to analyze carotid ultrasound data</t>
  </si>
  <si>
    <t>https://ieeexplore.ieee.org/stamp/stamp.jsp?arnumber=8925673</t>
  </si>
  <si>
    <t>10.1109/ULTSYM.2019.8925673</t>
  </si>
  <si>
    <t>The CAROLAB software platform is introduced to analyze B-mode ultrasound image sequences of the carotid artery. The main objective of CAROLAB is to enable automatic, accurate, and reproducible measurements of clinical data in the context of cardiovascular risk evaluation. In addition to the most common image-based vascular biomarkers such as intima-media thickness and diameter variation, a special attention is paid to the analysis of rather unexplored phenomena, such as the shearing motion of the vessel layers in the direction of the blood flow and the compression-decompression of the IMT over the cardiac cycle. The three main methodologies currently present in CAROLAB are: 1) a contour segmentation approach based on dynamic programming to extract the anatomical interfaces of the wall; 2) a Kalman-based single-point motion-tracking approach to quantify the wall longitudinal excursion; and 3) a dense-field motion-estimation approach relying on dynamic programming to assess the motion (in-)homogeneity. All the parameters derived from these previously validated methodologies have been demonstrated to be associated with cardiovascular risk factors.</t>
  </si>
  <si>
    <t>P. L. M. Kerkhof; J. Y. Bell-Beringer; R. A. Diaz-Navarro; J. K-J. Li; N. Handly</t>
  </si>
  <si>
    <t>Ventricular Ejection Fraction and Global Strains in Connection with the Volume Regulation Graph</t>
  </si>
  <si>
    <t>https://ieeexplore.ieee.org/stamp/stamp.jsp?arnumber=10339941</t>
  </si>
  <si>
    <t>10.1109/EMBC40787.2023.10339941</t>
  </si>
  <si>
    <t>Ejection fraction (EF) is traditionally considered useful to infer ventricular function. Newer metrics such as global function index (GFI) and various strains add supplemental diagnostic or prognostic value. All these candidates refer to dimensionless ratios, rather than to the characteristics of the underlying components. Therefore, we introduced the volume regulation graph (VRG), relating end-systolic volume (ESV) to end-diastolic volume (EDV). An individual patient is then uniquely defined by the prevailing working point in the volume domain. Alternatively, the combination of EF=(1-ESV/EDV) and any suitable companion (denoted as C) metric (e.g. the Pythagorean mean) specifies this working point.An expression relates EF to global longitudinal (GLS) and circumferential strain (GCS): ESV/EDV = (GLS+1) (GCS+1)2, resembling the empirical regression equation for the VRG. However, the latter has a non-zero intercept (mL). The discrepancy can be solved by the introduction of one or more pertinent companion metrics.We studied 96 patients by cardiac magnetic resonance imaging and calculated EF, EFC, GFI, GLS and GCS. The GFI is inversely related to GLS (R2=0.26). For regression we found: ESV=0.74 EDV-27.0 with R2=0.81 for N=96. Similar results were obtained for echocardiography data (N=25). Graphs relating EF to GLS and GCS indicate that EFC can distinguish patients with nearly identical values for these 3 metrics.Thus, the VRG offers a unifying framework that visualizes the association between ESV and EDV, while documenting iso-EF and iso-EFC trajectories. Newer metrics including GFI, GLS and GCS require consideration of a companion variable such as EFC to permit a comprehensive analysis.Clinical Relevance— The VRG allows insight into ventricular functioning and illustrates the working point concept. Companion metrics (having a physical dimension) should be considered in conjunction with any traditional ratio-based index.</t>
  </si>
  <si>
    <t>M. Orlowska; A. Ramalli; S. Bézy; J. -U. Voigt; J. D'hooge</t>
  </si>
  <si>
    <t>Singular Value Decomposition Filtering for High Frame Rate Speckle Tracking Echocardiography</t>
  </si>
  <si>
    <t>https://ieeexplore.ieee.org/stamp/stamp.jsp?arnumber=9593850</t>
  </si>
  <si>
    <t>10.1109/IUS52206.2021.9593850</t>
  </si>
  <si>
    <t>Recently, high frame rate (HFR) imaging approaches have been proposed together with dedicated speckle tracking (STE) algorithms capable of handling small interframe displacements. However, the compromised quality of HFR images affects the feasibility of STE. Therefore, the aim of this study was to assess whether Singular Value Decomposition (SVD) filtering could reduce HFR imaging artifacts and, possibly, improve STE feasibility. Specifically, 2-step SVD filter approach was proposed and tested on in vivo recordings, which were characterized by different heart rates, artefacts and noise levels. For both steps, the filter parameters were optimized to reject artifacts/noise. Then, filtered and original B-mode clips were shown side-by-side to an expert cardiologist, to select the preferred image based on visual reading. Although the clutter was suppressed as expected, the expert cardiologist preferred filtered images in 25% of the cases only. Moreover, the extracted systolic peak values of the Global Longitudinal Strain were not significantly different (p = 0.07), even if there was a tendency for slightly lower values after filtering. In general, these preliminary findings suggest that SVD filtering might not significantly affect HFR STE in a clinical setting.</t>
  </si>
  <si>
    <t>S. Gokyar; H. U. Voss; F. Robb; D. J. Ballon; S. A. Winkler</t>
  </si>
  <si>
    <t>An Electrically Long Ultra-High Field MRI Volume Body Coil Design</t>
  </si>
  <si>
    <t>https://ieeexplore.ieee.org/stamp/stamp.jsp?arnumber=9539750</t>
  </si>
  <si>
    <t>10.1109/ICEAA52647.2021.9539750</t>
  </si>
  <si>
    <t>21 Sep 2021</t>
  </si>
  <si>
    <t>We propose a 2-dimensional cylindrical high-pass ladder (2D c-HPL) coil and exploit the added second dimension in a longitudinal direction to create a body-sized volume coil with a length of 91 cm for use in ultra-high-field (UHF) magnetic resonance imaging (MRI). Theory, circuit model, and in-silico results show that this architecture exhibits improved transmit field inhomogeneity (6.44%), decreased specific absorption rate (0.014 W/kg), and improved specific absorption rate (SAR) efficiency (0.59 μT/√W/kg). This could prove particularly useful for whole-body and spinal-cord imaging, among others, and could open up new pathways for clinical diagnostics in UHF MRI.</t>
  </si>
  <si>
    <t>P. T. Cheung; F. Zouari; A. Touboul; C. M. Ho; V. Sin; E. C. Wong; I. Yuwen Zhou; D. Y. H. Yap; R. W. Chan</t>
  </si>
  <si>
    <t>Electric impedance tomography enables portable and non-invasive approach to screen and monitor chronic kidney disease</t>
  </si>
  <si>
    <t>https://ieeexplore.ieee.org/stamp/stamp.jsp?arnumber=10340412</t>
  </si>
  <si>
    <t>10.1109/EMBC40787.2023.10340412</t>
  </si>
  <si>
    <t>Chronic kidney disease (CKD) is an escalating global health concern, and non-invasive means for early CKD detection is eagerly awaited. Here, we explore the potential of using home-based frequency-difference electrical impedance tomography (fdEIT) to evaluate CKD based on bio-conductivity characteristics. We performed bio-conductivity measurement in vivo paired with standard estimated glomerular filtration rate (eGFR) measurements on a N=126 CKD patients by EIT and traditional blood and urine tests, respectively. We developed an EIT processing pipeline that extracts the kidney regions from EIT images. We further developed a regression model and a CKD classification scheme. Our results showed a significant correlation between EIT-features and eGFR, and the classification scheme shows sensitivity and specificity of 76.2% and 74.6% respectively considering stages 1 and 2 CKD versus stages 3, 4 and 5 CKD. These results suggest the feasibility of EIT to be used as a portable, self-administrated and home-based approach for CKD early diagnostic screening and longitudinal monitoring.Clinical Relevance—The results presented here demonstrates a cost-effective, home-based and self-administrative screening process on chronic kidney disease patients, thereby enhancing the quality and area of possible application of telemedicine. By achieving this, the process presented here can relieve the burden of public health system.</t>
  </si>
  <si>
    <t>L. van Knippenberg; R. J. van Sloun; S. Shulepov; A. Bouwman; M. Mischi</t>
  </si>
  <si>
    <t>Towards flow Estimation in the Common Carotid Artery Using Free-Hand Cross-Sectional Doppler</t>
  </si>
  <si>
    <t>https://ieeexplore.ieee.org/stamp/stamp.jsp?arnumber=8925850</t>
  </si>
  <si>
    <t>10.1109/ULTSYM.2019.8925850</t>
  </si>
  <si>
    <t>Quantifying blood flow is of major clinical importance for the assessment of the cardiovascular status. Longitudinal flow measurements in the common carotid suffer from operator-dependency and are very sensitive to motion. In this work, a method is proposed to perform flow estimation from cross-sectional acquisitions, which reduces operator-dependency and is more robust to motion. By modeling the vessel as a cylinder, the intersection between the ultrasound plane and the vessel is an ellipse. The properties of this ellipse (semi-major and semi- minor axis, rotation and center position) are used to estimate the Doppler angle (beam-to-flow angle). This method was tested in vitro on a constant flow phantom using a wide variety of Doppler angles, where the errors in the flow estimates were below 10%. Further research should aim at quantifying the sensitivity of this method and validating this method in vivo.</t>
  </si>
  <si>
    <t>B. R. Pinheiro; H. D. Dinis; S. O. Catarino; V. C. Pinto; P. J. Sousa; G. Minas</t>
  </si>
  <si>
    <t>Experimental Characterization of a Piezoelectric Transducer for Integration into a Photoacoustic System</t>
  </si>
  <si>
    <t>https://ieeexplore.ieee.org/stamp/stamp.jsp?arnumber=10175329</t>
  </si>
  <si>
    <t>10.1109/ENBENG58165.2023.10175329</t>
  </si>
  <si>
    <t>13 Jul 2023</t>
  </si>
  <si>
    <t>Photoacoustic imaging (PAI) is a medical imaging modality that has been gaining relevance in the last decade due to its potential to safely acquire images, ranging from organelles to organs, without radiation. PAI uses the best features of both optical and acoustic methods. In this methodology, the target tissue is excited by a light source, triggering a local temperature rise in the tissue, which generates ultrasonic waves that are subsequently acquired by an ultrasound transducer. This hybrid modality allows a wide range of potential applications, namely in clinical medicine, preclinical research, and biology. This work aims at the experimental characterization of a piezoelectric transducer, towards developing the detection module of a photoacoustic system for biomolecule monitoring. Throughout the characterization of the transducers, we analyzed the resonance frequency, the reflection coefficient, and the outputted voltage amplitude. The electrical characterization showed resonance frequencies of 89 kHz and 4 MHz in the radial and longitudinal directions, respectively, which agree with the theory. Experimentally, by evaluating the acoustic propagation between an emitting and a receiving transducer, it was possible to observe a linear relationship between the amplitude of the emitted and received waves. In contrast, the amplitude of the received wave varies inversely with the distance between the transducers.</t>
  </si>
  <si>
    <t>H. -Y. Huang; Y. -P. Lin</t>
  </si>
  <si>
    <t>Validation of Model-Basis Transfer Learning for a Personalized Electroencephalogram-Based Emotion-Classification Model*</t>
  </si>
  <si>
    <t>https://ieeexplore.ieee.org/stamp/stamp.jsp?arnumber=10340188</t>
  </si>
  <si>
    <t>10.1109/EMBC40787.2023.10340188</t>
  </si>
  <si>
    <t>The electroencephalogram (EEG)-based affective brain-computer interface (aBCI) has attracted extensive attention in multidisciplinary fields in the past decade. However, the inherent variability of emotional responses recorded in EEG signals increases the vulnerability of pre-trained machine-learning models and impedes the applicability of aBCIs with real-life settings. To overcome the shortcomings associated with the limited personal data in affective modeling, this study proposes a model-basis transfer learning (TL) approach and verifies its feasibility to construct a personalized model using less emotion-annotated data in a longitudinal eight-day dataset comprising data on 10 subjects. By performing daily reliability testing, the proposed TL approach outperformed the subject-dependent counterpart (using limited data only) by ~6% in binary valence classification after recycling a compact set of the eight most transferable models from other subjects. These empirical findings practically contribute to progress in applying TL in realistic aBCI applications.Clinical Relevance— The proposed model-basis TL approach overcomes the shortcoming of inherent variability in EEG signals, supporting realistic aBCI applications.</t>
  </si>
  <si>
    <t>E. Gusarova; T. Chumarnaya; R. Rokeakh; N. Kosovtsova; O. Solovyova</t>
  </si>
  <si>
    <t>Statistical Description of the Shape and Deformation of the Left Ventricle During the Cardiac Cycle in Extremely Low and Very Low Birth Weight Premature Infants in the Early Neonatal Period. Pilot Results</t>
  </si>
  <si>
    <t>https://ieeexplore.ieee.org/stamp/stamp.jsp?arnumber=10758453</t>
  </si>
  <si>
    <t>10.1109/SIBIRCON63777.2024.10758453</t>
  </si>
  <si>
    <t>26 Nov 2024</t>
  </si>
  <si>
    <t>The objective of this study is to describe the shape and deformation of the left ventricle (LV) during the cardiac cycle in extremely low and very low birth weight preterm newborns in the early neonatal period. The study included 19 preterm newborns with a weight of up to 1500 g and no clinical signs of hemodynamic disturbances. Echocardiography was performed at one to three days of age. The assessement of LV shape and deformation was conducted using global longitudinal strain, functional geometry, and geometric morphometrics. This is the first report of distributions of characteristics describing LV shape and deformation in very perterm newborns. The methods of geometric morphometrics have been used to obtain characteristics of the shape and deformation of the LV that differ from the rest of the observation group in patients who subsequently experienced an episode of acute heart failure. This allows us to propose a hypothesis about the predictive ability of the parameters of geometric morphometrics of the LV in the early neonatal period in very premature newborns.</t>
  </si>
  <si>
    <t>T. Hosman; T. K. Pun; A. Kapitonava; J. D. Simeral; L. R. Hochberg</t>
  </si>
  <si>
    <t>Months-long High-performance Fixed LSTM Decoder for Cursor Control in Human Intracortical Brain-computer Interfaces</t>
  </si>
  <si>
    <t>https://ieeexplore.ieee.org/stamp/stamp.jsp?arnumber=10123740</t>
  </si>
  <si>
    <t>10.1109/NER52421.2023.10123740</t>
  </si>
  <si>
    <t>19 May 2023</t>
  </si>
  <si>
    <t>Intracortical brain-computer interfaces (iBCIs) enable high performance cursor control for people with tetraplegia by inferring motor intentions from neural recordings. However, current methods rely on frequent decoder recalibrations to reduce performance fluctuations attributable to instability in neural recordings. Towards clinical translation, iBCIs must sustain high performance over long periods of time with minimal interruptions to the user. Recent non-human primate (NHP) studies indicate that recurrent neural network (RNN) decoders are more robust to neural variability. Here, we demonstrate that an RNN variant, a long short-term memory (LSTM) neural decoder, provides online long-term, stable two-dimensional cursor control for a participant with tetraplegia enrolled in the BrainGate2 clinical trial. An LSTM decoder was trained with multiple days of the participant's historical intracortical motor cortex recordings spanning seventy days. The LSTM decoder was then fixed and evaluated online as the participant used the iBCI to control a computer cursor during a center out and back task for 15 sessions across four months. The LSTM demonstrated high performance for the first three months without recalibration or adaptive parameter updates with an average performance of 93.8% of targets acquired. This longitudinal study suggests that a nonlinear RNN-based decoder can provide stable, intuitive control of 2-D kinematics by humans with tetraplegia.</t>
  </si>
  <si>
    <t>Q. Qiu; G. G. Fluet; J. Patel; S. Iyer; K. Karunakaran; E. Kaplan; E. Tunik; K. J. Nolan; A. S. Merians; M. Yarossi; S. V. Adamovich</t>
  </si>
  <si>
    <t>Evaluation of Changes in Kinematic Measures of Three Dimensional Reach to Grasp Movements in the Early Subacute Period of Recovery from Stroke</t>
  </si>
  <si>
    <t>https://ieeexplore.ieee.org/stamp/stamp.jsp?arnumber=9871891</t>
  </si>
  <si>
    <t>10.1109/EMBC48229.2022.9871891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</si>
  <si>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 Kinematic measures of reaching and grasping collected early in the subacute period of recovery from stroke may offer insight into specific aspects of the recovery of upper extremity motor function that differ from the information gleaned from clinical scales</t>
  </si>
  <si>
    <t>F. S. Racz; R. Fakhreddine; S. Kumar; J. Del R. Millan</t>
  </si>
  <si>
    <t>Riemannian geometry-based detection of slow cortical potentials during movement preparation</t>
  </si>
  <si>
    <t>https://ieeexplore.ieee.org/stamp/stamp.jsp?arnumber=10123857</t>
  </si>
  <si>
    <t>10.1109/NER52421.2023.10123857</t>
  </si>
  <si>
    <t>Slow cortical potentials - such as the readiness potential (RP) and the contingent negative variation (CNV) - provide means for controlling a brain-machine interface (BMI). RP and CNV precede self-paced and cued movements, respectively, and thus can be exploited for a variety of purposes such as robotic exoskeleton control or motor rehabilitation via BMI training. Single-trial detection of these patterns, however, is a challenging and therefore not yet fully resolved task, especially for online applications. Here we propose and evaluate a novel decoding algorithm for this cause, utilizing Riemannian geometry, template matching and adaptive re-centering for robust performance. We recruited 12 young, healthy volunteers who performed a center-out reaching task designed to evoke both RP and CNV in a sequential manner, while their neural activity was recorded using electroencephalography. Separate decoders of the same basic architecture were trained to detect RP and CNV on a single-trial basis, and data was evaluated offline on the subject level. RPs could be identified with a group average accuracy of 62.64±4.75% (ranging from 51.12% to 68.31%) with all but one subject surpassing chance levels, while CNVs were detected with an average accuracy of $\boldsymbol{74.01\pm 7.49\%}$ (ranging from 62.24% to 85.00%) with all participants surpassing chance level. Even though evaluation was carried out offline, the proposed pipeline is readily adaptable to an online setting. Therefore, our Riemannian geometry-based approach show potential in single-trial detection of slow cortical potentials.</t>
  </si>
  <si>
    <t>T. Yamashita; M. Sato; S. Ino; S. Ata; K. Yamashita</t>
  </si>
  <si>
    <t>Analysis of development characteristics of elementary school children’s feet using a smartphone-based 3D foot scanning system</t>
  </si>
  <si>
    <t>https://ieeexplore.ieee.org/stamp/stamp.jsp?arnumber=10782501</t>
  </si>
  <si>
    <t>10.1109/EMBC53108.2024.10782501</t>
  </si>
  <si>
    <t>Deformities, such as hallux valgus and flat feet, pose challenges in the context of elementary school children. There is a pressing need for a longitudinal assessment of developmental progress due to substantial individual variations in the characteristics of elementary school children's feet. This study aims to utilize a newly developed 3D foot scanning system to unveil the developmental characteristics of elementary school children's feet. The study design employed a longitudinal tracking approach, focusing on 124 students whose feet were measured at ages 9-10 and 11-12. The study investigates 10 parameters, including foot length, navicular bone height, navicular bone lateral angle, heel width, and toe angle. As participants aged, foot length, foot height, forefoot width, and heel width increased, while navicular bone height decreased. Notably, over the two years from ages 9-10 to 11-12, some children exhibited no increase in foot height or navicular bone height relative to foot length. This suggests a higher risk of foot deformities in approximately 10% of the participants. In conclusion, our developed measurement system proved effective in confirming the foot growth of elementary school children and demonstrated its utility in assessing developmental characteristics, providing valuable insights into potential risks of foot deformities.</t>
  </si>
  <si>
    <t>A. Tack; S. Zachow</t>
  </si>
  <si>
    <t>Accurate Automated Volumetry of Cartilage of the Knee Using Convolutional Neural Networks: Data From the Osteoarthritis Initiative</t>
  </si>
  <si>
    <t>https://ieeexplore.ieee.org/stamp/stamp.jsp?arnumber=8759201</t>
  </si>
  <si>
    <t>10.1109/ISBI.2019.8759201</t>
  </si>
  <si>
    <t>Volumetry of the cartilage of the knee, as needed for the assessment of knee osteoarthritis (KOA), is typically performed in a tedious and subjective process. We present an automated segmentation-based method for the quantification of cartilage volume by employing 3D Convolutional Neural Networks (CNNs). CNNs were trained in a supervised manner using magnetic resonance imaging data as well as cartilage volumetry readings given by clinical experts for 1378 subjects. It was shown that 3D CNNs can be employed for cartilage volumetry with an accuracy similar to expert volumetry readings. In future, accurate automated cartilage volumetry might support both, diagnosis of KOA as well as assessment of KOA progression via longitudinal analysis.</t>
  </si>
  <si>
    <t>J. Pebesma; A. Martinez-Millana; L. Sacchi; C. Fernandez-Llatas; P. De Cata; L. Chiovato; R. Bellazzi; V. Traver</t>
  </si>
  <si>
    <t>Clustering Cardiovascular Risk Trajectories of Patients with Type 2 Diabetes Using Process Mining</t>
  </si>
  <si>
    <t>https://ieeexplore.ieee.org/stamp/stamp.jsp?arnumber=8856507</t>
  </si>
  <si>
    <t>10.1109/EMBC.2019.8856507</t>
  </si>
  <si>
    <t>Patients with type 2 diabetes have a higher chance of developing cardiovascular diseases and an increased odds of mortality. Reliability of randomized clinical trials is continuously judged due to selection, attrition and reporting bias. Moreover, cardiovascular risk is frequently assessed in cross-sectional studies instead of observing the evolution of risk in longitudinal cohorts. In order to correctly assess the course of cardiovascular risk in patients with type 2 diabetes, we applied process mining techniques based on the principles of evidence-based medicine. Using a validated formulation of the cardiovascular risk, process mining allowed to cluster frequent risk pathways and produced 3 major trajectories related to risk management: high risk, medium risk and low risk. This enables the extraction of meaningful distributions, such as the gender of the patients per cluster in a human understandable manner, leading to more insights to improve the management of cardiovascular diseases in type 2 diabetes patients.</t>
  </si>
  <si>
    <t>A. Harikumar; A. K. Luke; A. Vinod; A. S; S. Harikumar; S. Udayakumaran</t>
  </si>
  <si>
    <t>Transverse Plane Reconstruction and Visualization of Fetal Brain Ventricles</t>
  </si>
  <si>
    <t>https://ieeexplore.ieee.org/stamp/stamp.jsp?arnumber=10677313</t>
  </si>
  <si>
    <t>10.1109/CONECCT62155.2024.10677313</t>
  </si>
  <si>
    <t>20 Sep 2024</t>
  </si>
  <si>
    <t>Ventriculomegaly is a condition marked by enlarged ventricles in the brain. The need for better visualization techniques is highlighted by the difficulty of understanding the data, particularly for the untrained eye. Previous approaches might fall short of offering thorough insights into ventriculomegaly and its underlying causes. This study proposes an approach that utilizes 118 MRI scans to create detailed three-dimensional (3D) models. Preliminary findings indicate that these 3D models significantly improve diagnostic accuracy, providing detailed insights into ventriculomegaly and its underlying causes. Furthermore, they facilitate longitudinal tracking of disease progression, aiding in treatment planning and evaluation. Despite challenges in image segmentation and model generation, such as ensuring accuracy and efficiency, this approach holds promise for enhancing ventriculomegaly diagnosis and management. Overall, integrating 3D modeling into clinical practice represents a significant advancement in improving patient outcomes and patient care quality.</t>
  </si>
  <si>
    <t>Y. Wang; Z. Yang; I. Azimi; A. M. Rahmani; P. Liljeberg</t>
  </si>
  <si>
    <t>Attention-Based Explainable AI for Wearable Multivariate Data: A Case Study on Affect Status Prediction</t>
  </si>
  <si>
    <t>https://ieeexplore.ieee.org/stamp/stamp.jsp?arnumber=10780702</t>
  </si>
  <si>
    <t>10.1109/BSN63547.2024.10780702</t>
  </si>
  <si>
    <t>11 Dec 2024</t>
  </si>
  <si>
    <t>Wearable technology enables ubiquitous health monitoring where multivariate physiological and behavioral data can be captured over time. Such multivariate time series (MTS) data in healthcare applications needs technique to interpret the analysis results. However, existing deep learning models for MTS data analysis often lack interpretability, and current explainable AI (xAI) techniques fail to capture the temporal and inter-variable complexities inherent in MTS. This hinders the trust and integration of these AI-based systems in clinical decision-making. In this paper, we propose an attention-based xAI method to classify and interpret MTS data collected from wearable devices. Our approach leverages self-attention mechanisms and graph attention layers (GAT) to capture both temporal and inter-variable dependencies, providing interpretability at both the temporal and modality levels. We evaluate our method using a longitudinal affect status monitoring. The dataset was collected from 21 college students via wearable devices over one year. We train separate models for positive (PA) and negative affect (NA) prediction, and compare their performance with a Transformer-based method. Our method achieves robust classification performance, with 78.62% accuracy for PA and 76.30% for NA, while offering transparent explanations of its decisions. These findings highlight the potential of our xAI method for reliable and interpretable MTS classification in healthcare applications.</t>
  </si>
  <si>
    <t>G. R. Kumarasamy; H. De Cannière; J. Vranken; D. Ruttens; P. Karsmakers; P. Vandervoort</t>
  </si>
  <si>
    <t>Remote Monitoring of COVID-19 Patients Following Discharge from a Tertiary Care Center</t>
  </si>
  <si>
    <t>https://ieeexplore.ieee.org/stamp/stamp.jsp?arnumber=10081835</t>
  </si>
  <si>
    <t>10.22489/CinC.2022.231</t>
  </si>
  <si>
    <t>The COVID-19 pandemic has affected people, healthcare systems and caregivers on a global scale causing bottlenecks in hospital resources and overload of healthcare systems. The presence of disease sequelae in patients hospitalized due to CO VID-19 warrants additional care and monitoring of these patients. Remote monitoring techniques have been implemented in several domains of healthcare such as cardiology, cardiac rehabilitation and nephrology. Monitoring of vital signs using these technologies has allowed the tracking of patients with more granularity, resulting in better clinical outcomes such as reduction in hospitalizations. Therefore, we hypothesize that remote monitoring is beneficial in managing CO VID-19 patients post-hospitalization, enabling home-based patient follow-up. In this study, we investigated the use of remote monitoring on a COVID-19 patient cohort discharged from a tertiary care center. A post-hoc division of patients into two groups (alert-generating patients and non-alert generating patients) was performed. The longitudinal progression of sensor and questionnaire data was studied using linear mixed-effect models. The measured heart rate values were statistically significant in terms of the intercept $(p &lt; 0.001)$, indicating a difference between the two patient groups at baseline immediately post-discharge.</t>
  </si>
  <si>
    <t>P. Mattesini; M. Travagliati; C. Simeone; L. Baldasarre; S. Bart; A. Ramalli</t>
  </si>
  <si>
    <t>A Pulse Wave Velocity Estimation Method for a Wearable Monitoring Device: Feasibility and Preliminary Experimental Results</t>
  </si>
  <si>
    <t>https://ieeexplore.ieee.org/stamp/stamp.jsp?arnumber=10324966</t>
  </si>
  <si>
    <t>10.1109/SENSORS56945.2023.10324966</t>
  </si>
  <si>
    <t>28 Nov 2023</t>
  </si>
  <si>
    <t>The continuous monitoring of pulse wave velocity (PWV) - an indicator correlated to arterial stiffness, vascular aging, and blood pressure - is receiving growing interest. In a clinical setting, ultrasound allows an accurate assessment of the PWV from the arterial longitudinal section, acquired at high frame rate (HFR). However, it requires a careful and stable alignment between the probe and the vessel itself, which cannot be guaranteed with wearable sensors. In this work we propose a proof-of-concept system to measure PWV using two linear arrays scanning two arterial cross-sections. In principle, they could be integrated into a patch or small wearable device and could loosen the array-to-vessel alignment requirements and, thus, enable wearable applications. The system was proved by exploiting the ultrasound advanced open platform (ULA-OP 256), which was connected to a 7.5-MHz linear array. Experimental data were acquired when investigating different diameter vessels of a flow phantom, whose flow was controlled by a peristaltic pump, modulated by an electro-valve, and monitored by a pressure sensor. PWV estimates obtained with the proposed method lied within the reference method's uncertainty interval (Reference method PWV values: $12.4\pm 2.65\ \mathrm{m}/\mathrm{s}$ for 2-mm vessel and $0.4\pm 1.81\ \mathrm{m}/\mathrm{s}$ for 4-mm. Proposed method PWV estimates: $13.9\pm 2.09\ \mathrm{m}/\mathrm{s}$ for 2-mm vessel and $9.6\pm 1.45\ \mathrm{m}/\mathrm{s}$ for 4-mm).</t>
  </si>
  <si>
    <t>S. Sadhu; V. Ravichandran; N. Constant; U. Akbar; K. Mankodiya; D. Solanki</t>
  </si>
  <si>
    <t>Exploring the Impact of Parkinson’s Medication Intake on Motor Exams Performed in-home Using Smart Gloves</t>
  </si>
  <si>
    <t>https://ieeexplore.ieee.org/stamp/stamp.jsp?arnumber=10430174</t>
  </si>
  <si>
    <t>10.1109/BSN58485.2023.10430174</t>
  </si>
  <si>
    <t>12 Feb 2024</t>
  </si>
  <si>
    <t>Parkinson’s disease (PD) is a neurological disorder that nearly affects 1 million people in the US alone. PD causes involuntary motor fluctuations, resulting in bradykinesia (slowness of movement), tremors, stiffness, walking imbalance, and other complications. PD has no known cure; however, treatment exists through regular medication intake and therapy. Clinicians rate the progression of the symptoms based on standard clinical assessments during in-clinic visits that occur 2-3 times a year. In addition to self-reports from the patients, neurologists find it helpful if motor symptoms can be monitored objectively at in-home settings for better insights into disease progression. This work explores the impact of medication on motor symptoms, such as the spatial-temporal and frequency features of the finger-tapping motor exam. In our prior research, people with Parkinson’s Disease (n=4) were given to wear a pair of smart gloves that collected data from 156 sessions of the finger-tapping exam. To determine speed and amplitude in the finger tapping exam, we explored two different adaptive peak detection algorithms to detect peaks in the raw data. Human raters detected peaks to provide ground truth for analyzing the accuracy of the peak detectors. The average mean absolute error percentage for peak detection algorithms was 16%. We investigated the effect of medication wear off and our findings suggest a statistically significant difference in the dominant frequency and the peak-to-peak difference in time (p-value: 0.0256, 0.0366). A greater variability was also observed when medication effects were minimal. These findings are promising and encourage us to further investigate the smart gloves in a larger and longitudinal in-home study on Parkinson’s.</t>
  </si>
  <si>
    <t>X. Pang; C. B. Forrest; F. Lê-Scherban; A. J. Masino</t>
  </si>
  <si>
    <t>Understanding Early Childhood Obesity via Interpretation of Machine Learning Model Predictions</t>
  </si>
  <si>
    <t>https://ieeexplore.ieee.org/stamp/stamp.jsp?arnumber=8999223</t>
  </si>
  <si>
    <t>10.1109/ICMLA.2019.00235</t>
  </si>
  <si>
    <t>17 Feb 2020</t>
  </si>
  <si>
    <t>Obesity, as an independent risk factor for increased morbidity and mortality throughout the lifecycle, is a major health issue in the United States. Pediatric obesity is a strong risk factor for adult obesity, as it tends to be stable and tracks into adulthood. Therefore, prevention of childhood obesity is urgently required for reduction in obesity prevalence and obesity related comorbidities. In this paper, the general pediatric obesity development pattern and the onset time period of early childhood obesity was identified via analysis of approximately 11 million pediatric clinical encounters of 860,510 unique individuals. XGBoost model was developed to predict at age 2 years if individuals would develop obesity in early childhood. The model is generalized to both males and females, and achieved an AUC of 81% (± 0.1%). Obesity associated risk factors were further analyzed via interpretation of the XGBoost model predictions. Besides known predictive factors such as weight, height, race, and ethnicity, new factors such as body temperature and respiratory rate were also identified. As body temperature and respiratory rate are related to human metabolism, novel physiologic mechanisms that cause these associations might be discovered in future research. We decomposed model recall to different age ranges when obesity incidence occurred. The model recall for individuals with obesity incidence between 24-36 months was 97.63%, while recall for obesity incidence between 72-84 months was 48.96%, suggesting obesity is less predictable further in the future. Since obesity is largely affected by evolving factors such as life style, diet, and living environment, it is possible that obesity prevention may be achieved via changes in adjustable factors.</t>
  </si>
  <si>
    <t>S. Toffoli; F. Lunardini; C. G. de Isla; S. Ferrante</t>
  </si>
  <si>
    <t>AI-based Ecological Monitoring of Handwriting to Early Detect Cognitive Decline</t>
  </si>
  <si>
    <t>https://ieeexplore.ieee.org/stamp/stamp.jsp?arnumber=10313370</t>
  </si>
  <si>
    <t>10.1109/BHI58575.2023.10313370</t>
  </si>
  <si>
    <t>The early detection of Mild Cognitive Impairment (MCI) is fundamental to initiate treatments for delaying the onset of dementia. Currently, the Mini Mental State Examination (MMSE) is one of the most common clinical scales used by geriatricians to assess cognitive function. A deviation of 1 to 3 points from the maximum score (30) is considered as sign of relevant cognitive decline. However, objective and affordable tools are needed to complement the screening process. The quantitative analysis of handwriting represents a suitable solution, as the gesture is significantly impaired in MCI subjects in terms of time, speed, fluency and applied pressure. This works presents the development and testing of classification models able to separate subjects at risk of cognitive decline (MMSE &lt;= 28) from controls (MMSE &gt; 28), starting from free-content handwriting data acquired with a smart ink pen, used on paper, from which 36 indicators were computed. Data were collected in 2 phases. The former involved 45 subjects and served for models training. In the latter, data were acquired from 23 subjects in a domestic longitudinal framework and were partially used for model refinement, but mainly for testing. Three different algorithms were tried (support vector machine, random forest and Catboost) The best test performances on the longitudinal data were obtained by a Catboost classifier, achieving accuracy 93.33%, precision 88.89%, recall 100% and f1 score 94.12%. The results support the use of computerized handwriting analysis as screening tool for cognitive decline detection.</t>
  </si>
  <si>
    <t>M. Watson; N. Al Moubayed</t>
  </si>
  <si>
    <t>Attack-agnostic Adversarial Detection on Medical Data Using Explainable Machine Learning</t>
  </si>
  <si>
    <t>https://ieeexplore.ieee.org/stamp/stamp.jsp?arnumber=9412560</t>
  </si>
  <si>
    <t>10.1109/ICPR48806.2021.9412560</t>
  </si>
  <si>
    <t>5 May 2021</t>
  </si>
  <si>
    <t>Explainable machine learning has become increasingly prevalent, especially in healthcare where explainable models are vital for ethical and trusted automated decision making. Work on the susceptibility of deep learning models to adversarial attacks has shown the ease of designing samples to mislead a model into making incorrect predictions. In this work, we propose a model agnostic explainability-based method for the accurate detection of adversarial samples on two datasets with different complexity and properties: Electronic Health Record (EHR) and chest X-ray (CXR) data. On the MIMIC-III and Henan-Renmin EHR datasets, we report a detection accuracy of 77% against the Longitudinal Adversarial Attack. On the MIMIC-CXR dataset, we achieve an accuracy of 88%; significantly improving on the state of the art of adversarial detection in both datasets by over 10% in all settings. We propose an anomaly detection based method using explainability techniques to detect adversarial samples which is able to generalise to different attack methods without a need for retraining.</t>
  </si>
  <si>
    <t>R. A. Gonzales; J. Lamy; F. Seemann; E. Heiberg; D. C. Peters</t>
  </si>
  <si>
    <t>Automated Measurements of Mitral and Tricuspid Annular Dimensions in Cardiovascular Magnetic Resonance</t>
  </si>
  <si>
    <t>https://ieeexplore.ieee.org/stamp/stamp.jsp?arnumber=9761595</t>
  </si>
  <si>
    <t>10.1109/ISBI52829.2022.9761595</t>
  </si>
  <si>
    <t>Our recent work on mitral and tricuspid valve tracking in cardiovascular magnetic resonance (CMR) imaging to obtain accurate evaluations of longitudinal myocardial valve motion (both relaxation and contraction) has enabled an automated diastolic function assessment (e’) with CMR. Its time-resolved capability allows a further evaluation of the valve dynamics by providing valve dimension measurements, which are essential to define the etiologies and mechanisms of valve regurgitation. In this paper, we extended the framework to automatically measure mitral annular (MA) and tricuspid annular (TA) dimensions in CMR long-axis cines with a residual neural network backbone. The framework is able to measure MA and TA diameters with an overall excellent accuracy (mean ICC=0.92), on par with an evaluated inter-observer variability (mean ICC=0.92), and to distinguish valvular dimensions between healthy controls and patients with chronic heart failure (p&lt;0.001). Dimension measurements may benefit patients requiring annular sizing and planning of valvular interventions.</t>
  </si>
  <si>
    <t>M. Garg; S. Sohn</t>
  </si>
  <si>
    <t>CareD: Caregiver’s Experience with Cognitive Decline in Reddit Posts</t>
  </si>
  <si>
    <t>https://ieeexplore.ieee.org/stamp/stamp.jsp?arnumber=10337324</t>
  </si>
  <si>
    <t>10.1109/ICHI57859.2023.00104</t>
  </si>
  <si>
    <t>With advancements in analysis of cognitive decline in electronic health records, the research community witnesses a recent surge in social media posting by caregivers and/or loved ones of people with cognitive decline. The major challenges in this area are availability of large and diverse datasets, ethics of data collection and sharing, diagnostic specificity and clinical acceptability. To this end, we construct a new dataset, CAREgivers experiences with cognitive Decline (CareD), of 1005 posts with more than 194K words and 9541 sentences, highlighting discussions on people with dementia and Alzheimer’s disease on Reddit. We discuss the changing trends of discussions on cognitive decline in social media and open challenges for natural language processing and social computing. We first identify the Reddit posts reflecting substantial information as candidate posts. We further formulate the annotation guidelines, handle perplexities to investigate the existence of experiences, self-reported articles and potential caregiver in candidate posts, resulting in the discovery of latent symptoms, firsthand information, and prospective source of longitudinal information about the patient, respectively.</t>
  </si>
  <si>
    <t>T. Mangayarkarasi; D. Najumnissa Jamal</t>
  </si>
  <si>
    <t>Kidney Abnormalities Prediction in Ultrasound Images using Transfer Learning Approach</t>
  </si>
  <si>
    <t>https://ieeexplore.ieee.org/stamp/stamp.jsp?arnumber=10435333</t>
  </si>
  <si>
    <t>10.1109/ICACIC59454.2023.10435333</t>
  </si>
  <si>
    <t>Transfer Learning Algorithm is becoming popular for medical image analysis, because it has high level of flexibility in dealing with Image dataset with minimum number of Images. It makes convenient for researchers to test and train medical images, assign the determined weights thus reducing the computational complexities and pre-processing time. Presence of stones, tumour, cyst and other kidney abnormalities in Kidney Ultrasound Images is a challenging task for a radiologist. There exists a difference of opinion between an experienced physician and a beginner in the field of urology and nephrology. Requirement of an intelligent tool for diagnosis in the medical field has increased in the recent years due to the enormous growth of Artificial Intelligent and Machine Learning algorithms. In this proposed work Pretrained Efficient Net models B1-B5 are used with the pretrained weights of ImageNet data set thus, reducing the pre-processing time taken for random initialization of weights. Ultrasound Kidney Image Dataset are taken as inputs for training phase and testing Phase. Fine Tuning is adapted by changing the hyper parameter setting. Performance metrics such asF1Score and AUC are evaluated. Efficient Net B4 Model gives satisfactory result in terms of AUC as 89.95% and F1 Score 82.9%. Cross validation when carried out by training the models with predetermined weights of CT scan Kidney Images resulted in improving AUC to 90.9% for the prediction of kidney stones, cyst and tumour.</t>
  </si>
  <si>
    <t>S. Sinha; A. Saraswat; S. Bansal; S. Sharan</t>
  </si>
  <si>
    <t>Brain Tumour Segmentation Techniques from MR Images using Machine Learning: An Analysis</t>
  </si>
  <si>
    <t>https://ieeexplore.ieee.org/stamp/stamp.jsp?arnumber=10064733</t>
  </si>
  <si>
    <t>10.1109/AIST55798.2022.10064733</t>
  </si>
  <si>
    <t>17 Mar 2023</t>
  </si>
  <si>
    <t>One disease kind that targets the brain in the form of clots is a brain tumour. An MRI image is needed in order to see a brain tumour in detail. Because of their similar colours, brain tumours and normal tissue might be hard to tell apart. Accurate research must be done on brain tumours. Segmentation is the answer to analysing a brain tumour. To get around this problem, brain tumour segmentation is used to split the brain tumour made up of various tissues, such as fat, edema, cerebrospinal fluid and normal brain tissue. The MRI image must first the kept at the margin of the image using median filtering. Then the threshold method is needed for the tumour segmentation procedure, which is iterated to take the greatest area. Nowadays, automated disease diagnosis using Magnetic Resonance Images, mammography, and further sources commonly makes use of these CBIR techniques. As a part of the objective of innovation for sustained development, this gap could be closed with the help of our innovative edge detection technique and deep learning feature extraction algorithm, accuracy is now considerably closer to that of manual evaluation by a human.</t>
  </si>
  <si>
    <t>B. Sabrowsky-Hirsch; B. Schenkenfelder; C. Klug; G. Reishofer; J. Scharinger</t>
  </si>
  <si>
    <t>Deformable Registration of Low-overlapping Medical Images</t>
  </si>
  <si>
    <t>https://ieeexplore.ieee.org/stamp/stamp.jsp?arnumber=10069514</t>
  </si>
  <si>
    <t>10.1109/ICMLA55696.2022.00157</t>
  </si>
  <si>
    <t>Even though whole-body MRI becomes more accessible, its use is still restricted by technical limitations such as field of view and resolution. To minimize artifacts caused by respiratory motion, the acquisition time can be reduced to a feasible breath-hold by decreasing the image size. Conversely, a series of acquisitions is required to cover a larger extent. While the method is effective for individual acquisitions, different respiratory states introduce artifacts when a composite image is reconstructed from the series. In this paper, we propose a deformable registration method for low-overlapping MRI to compensate for such artifacts and facilitate seamless mosaicing. Based on an unsupervised learning-based model, our method generalizes well to different modalities and target anatomies. We demonstrate this on a dataset of 16 abdominal MRI series from a medical use case as well as synthetic image pairs generated from a large heterogeneous dataset, with 13% to 24% overlap. The evaluation shows an improved Dice Similarity Coefficient (DSC) for target structures in the overlap region by +0.14 (from 0.73) for real and +0.21 (from 0.68) for synthetic image pairs. Our method is fast and robust and may be applied to various mosaicing tasks.</t>
  </si>
  <si>
    <t>A. Lugilde-López; F. A. Mikic-Fonte; M. C. Rodríguez; L. E. F. Santiago; M. Llamas-Nistal</t>
  </si>
  <si>
    <t>Biarc Spline Interpolation with Procedural Grid and Segments with Armature to Support Colonosopy Simulators in Unity</t>
  </si>
  <si>
    <t>https://ieeexplore.ieee.org/stamp/stamp.jsp?arnumber=9982356</t>
  </si>
  <si>
    <t>10.1109/SIIE56031.2022.9982356</t>
  </si>
  <si>
    <t>19 Dec 2022</t>
  </si>
  <si>
    <t>This paper introduces two different approaches to create programmatic models of the large intestine in Unity. The final goal is to allow us the development of simulators for the training of lower intestinal procedures, also known as colonoscopy. Key requirements are the possibility of creating multiple variations on the intestine and the achievement of an affordable solution. The two approaches considered show the difficulties and issues involved on this challenge. The first approach is based on the biarc spline interpolation and procedural grid. The second approach considers the generation from intestine segments with armature. They are introduced as initial steps towards the development of further developments.</t>
  </si>
  <si>
    <t>B. C. Lee; D. J. Tward; Z. Hu; A. Trouvé; M. I. Miller</t>
  </si>
  <si>
    <t>Infinitesimal Drift Diffeomorphometry Models for Population Shape Analysis</t>
  </si>
  <si>
    <t>https://ieeexplore.ieee.org/stamp/stamp.jsp?arnumber=9151090</t>
  </si>
  <si>
    <t>10.1109/CVPRW50498.2020.00439</t>
  </si>
  <si>
    <t>Describing longitudinal morphometric differences between populations and individuals is a critical task in computational anatomy. In the context of the random orbit model of computational anatomy, this often implies study of the variation of individual shape trajectories associated to some mean field, as well as longitudinal morphological differences as encoded by similar subjects from representative populations. In this paper, we present a new method for computing the deviation of individual subjects from models of flow. We demonstrate estimation of the infinitesimal drift representing the mean flow of a population and its entrance into the Eulerian vector field controlling that flow. Each individual is studied longitudinally by modeling another associated individual drift which acts as the personalized control of the flow. We provide an augmentation of the classic LDDMM equations to generate "biased geodesics" for trajectory shooting algorithms, allowing for direct computation of the individual's deviation under the influence of a mean drift. Our new model is inspired by diffusion models from stochastic processes in which the personalized control is a non-stochastic term representing the additive Brownian component on top of the infinitesimal drift representing the population. We present results of our model on entorhinal cortical surfaces extracted from a patient population of the Alzheimer's Disease Neuroimaging Initiative.</t>
  </si>
  <si>
    <t>https://ieeexplore.ieee.org/stamp/stamp.jsp?arnumber=9338417</t>
  </si>
  <si>
    <t>9 Feb 2021</t>
  </si>
  <si>
    <t>C. Coletti; J. Tourais; T. Ploem; C. van de Steeg-Henzen; M. Akçakaya; S. Weingärtner</t>
  </si>
  <si>
    <t>Adiabatic spin-lock preparations enable robust in vivo cardiac $T_{1\rho}$-mapping at 3T</t>
  </si>
  <si>
    <t>https://ieeexplore.ieee.org/stamp/stamp.jsp?arnumber=9871870</t>
  </si>
  <si>
    <t>10.1109/EMBC48229.2022.9871870</t>
  </si>
  <si>
    <t>Magnetic Resonance Imaging (MRI) is the clinical gold standard for the assessment of myocardial viability but requires injection of exogenous gadolinium-based contrast agents. Recently, $T_{1\rho}$-mapping has been proposed as a fully non-invasive alternative for imaging myocardial fibrosis without the need for contrast agent injection. However, its applicability at high fields $(&gt; 1.5\ \mathrm{T})$ is hindered by susceptibility to MRI system imperfections, such as inhomogeneities in the $B_{0}$ and $B_{1}^{+}$ fields. In this work we propose a single breath-hold ECG-triggered single-shot bSSFP sequence to enable $T_{1\rho}$-mapping in vivo at 3T. Adiabatic $T_{1\rho}$ preparations are evaluated to reduce $B_{0}$ and $B_{1}^{+}$ sensitivity in comparison with conventional spin-lock (SL) modules. Numerical Bloch simulations were performed to identify optimal parameters for the adiabatic pulses. Experiments yield $T_{1\rho}$ values in the myocardium equal to $48.13\pm 54.08$ ms for the best adiabatic preparation and $16.01\pm 20.75$ ms for the reference non-adiabatic SL, with 26.91% against 89.74% relative difference in $T_{1\rho}$ values across two shimming conditions. Both phantom and in vivo measurements show increased myocardium/blood contrast and improved resilience against system imperfections compared to non-adiabatic $T_{1\rho}$ preparations, enabling the use at 3T. Clinical relevance— Adiabatically-prepared $T_{1\rho}$-mapping sequences form a promising candidate for non-contrast evaluation of ischemic and non-ischemic cardiomyopathies at 3T.</t>
  </si>
  <si>
    <t>Z. Han</t>
  </si>
  <si>
    <t>Innovative Mandible Reconstruction Algorithm Based on Alignment Optimization</t>
  </si>
  <si>
    <t>https://ieeexplore.ieee.org/stamp/stamp.jsp?arnumber=10498031</t>
  </si>
  <si>
    <t>10.1109/ICAPC61546.2023.00142</t>
  </si>
  <si>
    <t>23 Apr 2024</t>
  </si>
  <si>
    <t>This study presents an automatic algorithm for mandible reconstruction, designed to address the complexities and challenges of this critical surgical procedure. The algorithm was applied to 77 cases with diverse characteristics, resulting in a mean smoothness error of 1.2 mm. Notably, the algorithm's effectiveness was evaluated by clinical experts, who expressed a high degree of satisfaction with the automatically generated reconstruction plans. Additionally, the algorithm's adaptability to real clinical scenarios was demonstrated by comparing its outputs with manual adjustments made by clinicians. The slight increase in the average error of only 0.57 mm after manual adjustments underscores the algorithm's practicality. This collaborative approach, involving feedback from experienced medical professionals, affirms the algorithm's real-world applicability and potential to enhance the precision and efficiency of mandible reconstruction procedures. In summary, this algorithm holds promise in improving the outcomes of mandible reconstruction surgeries, benefiting both patients and medical professionals in the field of facial reconstruction.</t>
  </si>
  <si>
    <t>G. Timpano; P. Vizza; M. Francesco; C. Giuseppe; P. H. Guzzi; P. Veltri</t>
  </si>
  <si>
    <t>An architecture for Deep Learning based automatic bioimages segmentation for sarcopenia evaluation</t>
  </si>
  <si>
    <t>https://ieeexplore.ieee.org/stamp/stamp.jsp?arnumber=10822243</t>
  </si>
  <si>
    <t>10.1109/BIBM62325.2024.10822243</t>
  </si>
  <si>
    <t>Sarcopenia is a clinical condition marked by loss of muscle mass and strength, leading to reduced mobility and quality of life. Accurate identification and quantification of muscle mass are essential for the timely diagnosis and treatment of sarcopenia. To calculate muscle volumes and sarcopenia indexes, segmentation techniques are required on CT images, helping to adjust treatments for chronic diseases. However, evaluating muscle volumes and thus determining sarcopenia indexes currently is highly dependent on manual image segmentation by human operators. We propose a deep learning architecture for automatic muscle mass segmentation, integrating DeepLabv3+ and U-Net3+ models for 2D and 3D segmentation, respectively. These models have been tested on available datasets and combined using an ensemble learning approach to enhance predictive accuracy. This proposed architecture can be integrated into clinical workflows for the assessment of sarcopenia, increasing the reliability and efficiency of image-based diagnoses.</t>
  </si>
  <si>
    <t>E. J. Earley; E. Mastinu; M. Ortiz-Catalan</t>
  </si>
  <si>
    <t>Cross-Channel Impedance Measurement for Monitoring Implanted Electrodes</t>
  </si>
  <si>
    <t>https://ieeexplore.ieee.org/stamp/stamp.jsp?arnumber=9871954</t>
  </si>
  <si>
    <t>10.1109/EMBC48229.2022.9871954</t>
  </si>
  <si>
    <t>Implanted electrodes, such as those used for cochlear implants, brain-computer interfaces, and prosthetic limbs, rely on particular electrical conditions for optimal operation. Measurements of electrical impedance can be a diagnostic tool to monitor implanted electrodes for changing conditions arising from glial scarring, encapsulation, and shorted or broken wires. Such measurements provide information about the electrical impedance between a single electrode and its electrical reference, but offer no insights into the overall network of impedances between electrodes. Other solutions generally rely on geometrical assumptions of the arrangement of the electrodes and may not generalize to other electrode networks. Here, we propose a linear algebra-based approach, Cross-Channel Impedance Measurement (CCIM), for measuring a network of impedances between electrodes which all share a common electrical reference. This is accomplished by measuring the voltage response from all electrodes to a known current applied between each electrode and the shared reference, and is agnostic to the number and arrangement of electrodes. The approach is validated using a simulated 8-electrode network, demonstrating direct impedance measurements between electrodes and the reference with 96.6% $\pm 0.2\%$ accuracy, and cross-channel impedance measurements with 93.3% $\pm 0.6\%$ accuracy in a typical system. Subsequent analyses on randomized systems demonstrate the sensitivity of the model to impedance range and measurement noise. Clinical Relevance- CCIM provides a system-agnostic diagnostic test for implanted electrode networks, which may aid in the longitudinal tracking of electrode performance and early identification of electronics failures.</t>
  </si>
  <si>
    <t>A. M. Patel</t>
  </si>
  <si>
    <t>The Design &amp; Evaluation of an Information Visualization to Improve the Efficiency &amp; Understanding of Patient Health State</t>
  </si>
  <si>
    <t>https://ieeexplore.ieee.org/stamp/stamp.jsp?arnumber=10337222</t>
  </si>
  <si>
    <t>10.1109/ICHI57859.2023.00071</t>
  </si>
  <si>
    <t>Family physicians face the need to process and interpret an ever-increasing amount of patient data, which challenges their ability to address all relevant information in order to make informed decisions that influence patients’ lives. Healthcare professionals report frustration in locating, customising and prioritising data in the Electronic Health Record, with almost no time before or during the consultation to review the patient’s information. Presenting heterogeneous sources of data requires effective visualizations with considered organisation so users are not ‘overwhelmed’, and to guide the understanding and interpretation of information. This study seeks to design and evaluate a holistic information visualization, to provide clinicians in Primary Care with a quick overview and ‘essence’ of the patient. This offers an opportunity to capture and communicate a longitudinal history and story of a patient alongside assisting clinicians in coping with information overload, enhancing situation awareness, and efficiency in the understanding of the presented data.The first stage of the postgraduate study investigates visualizations in healthcare: its role, importance, applications, benefits and limitations through a scoping literature review. The second stage manifests the design of an information visualization, developed iteratively whilst applying both a bottom-up and a top-down approach. This includes understanding EHR users and other stakeholders’ needs and wants via interviews, focus groups and surveys.Towards eliciting opportunities in enhancing physicians’ situation awareness and reducing their cognitive overload, we conducted interviews with eight General Practitioners to explore what important information is required before and during the GP-patient consultation to enhance situation awareness, when is the right time to display this information, what is the desired format and what are the main barriers to gaining situation awareness [1]. Patient-information that health care professionals consider most important was discussed, in order to ascertain the type/s of information that is essential when providing a quick overview of the patient. The Situation Awareness model was used as a conceptual framework to classify emergent themes [1], [2]. Information visualization has the potential to enhance situation awareness during the clinical consultation. The findings from the study supports the need to enhance Situation Awareness prior to the GP-patient consultation [1] - [3]. All eight GPs concur that a visual presentation, which avoids having to sift through lines and lines of text could address some of the SA issues that were identified. GPs concur that a novel information visualization, that can be interpreted ‘at a glance’ (ideally in 20-30 seconds) before the patient arrives could be valuable [1].In a subsequent process of iterative design, feedback and insights attained at each stage from key stakeholders, GPs, designers, and patients, was used to refine and develop the design of the novel information visualization, alongside applying concepts and techniques of visual perception, including information processing, sensory organization and spatial organization [4], [5]. Different GPs and patients have varying needs, and thus the iterative design process explores options to customize the display of information for the GP, alongside taking into consideration different patient types, including those with chronic illnesses or multi-morbidities.In evaluating the outcome, both qualitative and quantitative studies will be employed. A quantitative study with 60 Primary Care GPs will evaluate the understanding of the visualization and data (i.e. situation awareness), usability of the visualization (i.e. time taken to perform the task), alongside a comparison against the current methods of communicating patient information using the EHR. A qualitative study consisting of semi-structured interviews with healthcare practitioners will provide insights and feedback on the acceptability of the visualization; how the visualization can be embedded in practice; how the visualization can support different user groups (healthy, chronic illnesses, multi-morbidity); and its role towards making informed decisions. The holistic integrated overview of the patient within the EHR, aims to enhance the clinician’s understanding of the patient, help coping with information overload and enhance efficiency, consequently providing healthcare practitioners with essential information, enhanced situation awareness, thus enabling timely decision making, interventions and advice.</t>
  </si>
  <si>
    <t>Y. -C. Lin; C. -H. Tsai; H. -T. Hsu; C. -H. Lin</t>
  </si>
  <si>
    <t>Using Machine Learning to Analyze and Predict the Relations Between Cardiovascular Disease Incidence, Extreme Temperature and Air Pollution</t>
  </si>
  <si>
    <t>https://ieeexplore.ieee.org/stamp/stamp.jsp?arnumber=9510479</t>
  </si>
  <si>
    <t>10.1109/ECBIOS51820.2021.9510479</t>
  </si>
  <si>
    <t>13 Aug 2021</t>
  </si>
  <si>
    <t>Due to climate change, there have been many studies on the relationship between environmental factors and diseases in recent years. Due to the characteristics of multivariable, nonlinear, sequential, continuous, and delayed effects of meteorological data, we used the Long Short-Term Memory (LSTM) model of machine learning and the dataset from National Health Insurance Research Database (NHIRD) to establish a model predicting the trend of cardiovascular disease (CVD) incidence from 2009 to 2013. The best mean absolute percentage error (MAPE) was 10.98%. This predictive model helps medical institutions make appropriate medical decisions about human resource management and material scheduling, benefit clinical health education, disease prevention, as well as provide suggestions for epidemiology, environmental health, and national health policies.</t>
  </si>
  <si>
    <t>A. M. Stiller; L. Basavarajappa; K. Brown; W. Voit; J. J. Pancrazio; K. Hoyt</t>
  </si>
  <si>
    <t>Elastrographic assessment of micromotion-induced strain in tissue adjacent to intracortical implants in rat</t>
  </si>
  <si>
    <t>https://ieeexplore.ieee.org/stamp/stamp.jsp?arnumber=8925593</t>
  </si>
  <si>
    <t>10.1109/ULTSYM.2019.8925593</t>
  </si>
  <si>
    <t>Intracortical electrodes are important components of neural interfaces, but are limited in clinical applications due to high rates of device failure. This is in part due to a chronic neuroinflammatory response, which may be a result of mechanical mismatch between stiff implanted devices and the surrounding tissue. In this study, we used ultrasound (US)-based elastography to measure strain maps in vivo around intracortical devices. Experiments were performed by implanting shape memory polymer (soft) and silicon (stiff) devices in rat cortex. The results indicate higher strains in regions-of-interest containing stiff devices, indicating the possible effects of mechanical mismatch on micromotion-induced tissue strain.</t>
  </si>
  <si>
    <t>F. Ahmad; Z. Tufail; S. Farid; S. M. A. Gilani; R. T. Mehmood; T. Izhar</t>
  </si>
  <si>
    <t>Optimization of MEMS PZR Carbon dioxide Sensor</t>
  </si>
  <si>
    <t>https://ieeexplore.ieee.org/stamp/stamp.jsp?arnumber=8716440</t>
  </si>
  <si>
    <t>10.1109/ICCISci.2019.8716440</t>
  </si>
  <si>
    <t>16 May 2019</t>
  </si>
  <si>
    <t>In recent years, MEMS cantilever-based CO2 gas sensors have got a great attention in medical diagnoses, clinical purpose, health care, environmental monitoring and medicine industry etc. MATLAB software is used in analytical modeling and virtual micro-fabrication of the optimized carbon dioxide sensor is done using Intellisuite software. Electromagnetic actuation is used to drive the micro-cantilever in the dynamic mode while the sensing is done through fully differential piezoresistors. Piezoresistors are designed on the cantilever top surface on a suitable location close to the fixed end where maximum stress occurs. ZnO polymer layer is coated on the cantilever surface for the adsorption of the target analytes. According to analytical results of the optimized sensor, the maximum amplitude, resonance frequency and quality factor has been measured 10.4 μm, 64118Hz, 241 respectively, while the simulation measurements have been found to be 9.7μm, 64132Hz, 243 respectively. The sensitivity of the sensor is found to be 0.527 mHz/ppm analytically and 0.500 mHz/ppm sensitivity is observed through simulation. Final output from the fully differential bridge is in nano volts range.</t>
  </si>
  <si>
    <t>R. Rokeakh; T. Chumarnaya; S. Zubarev; D. Lebedev; O. Solovyova</t>
  </si>
  <si>
    <t>Statistical Shape Analysis Reveals Specific Features of Left Ventricular Wall Motion in Patients with Chronic Heart Failure</t>
  </si>
  <si>
    <t>https://ieeexplore.ieee.org/stamp/stamp.jsp?arnumber=10329847</t>
  </si>
  <si>
    <t>10.1109/CSGB60362.2023.10329847</t>
  </si>
  <si>
    <t>4 Dec 2023</t>
  </si>
  <si>
    <t>Ventricular myocardial tissue is a heterogeneous system which is finely tuned in space and time and provides rich kinematics of the ventricular wall. Cardiac pathology leads to specific changes in regional kinetics and deformations of the ventricular walls. Evaluation of the left ventricular (LV) wall motion is of great practical importance in the clinical diagnosis of cardiovascular pathology. Novel data analysis techniques are used to obtain more information about LV wall motion and deformation during the contractile cycle. Recently, the statistical shape analysis approach has become widespread. We tested this approach on echocardiographic imaging data from healthy subjects and patients with chronic heart failure (CHF). The main objective was to assess the predictive potential of features derived from LV wall motion analysis for the stratification of healthy and CHF hearts. Features describing LV shape and motion were extracted in an unsupervised manner. Using visual inspection and correlation analysis, we obtained a number of clinically relevant interpretations for the extracted features. We showed that the derived features are able to discriminate between healthy individuals and CHF patients with a great accuracy. Our results suggest that the statistical shape analysis approach is promising for further use as a diagnostic tool in cardiology.</t>
  </si>
  <si>
    <t>S. Latus; M. Neidhardt; M. Lutz; N. Gessert; N. Frey; A. Schlaefer</t>
  </si>
  <si>
    <t>Quantitative Analysis of 3D Artery Volume Reconstructions Using Biplane Angiography and Intravascular OCT Imaging</t>
  </si>
  <si>
    <t>https://ieeexplore.ieee.org/stamp/stamp.jsp?arnumber=8857712</t>
  </si>
  <si>
    <t>10.1109/EMBC.2019.8857712</t>
  </si>
  <si>
    <t>Diameter and volume are frequently used parameters for cardiovascular diagnosis, e.g., to identify a stenosis of the coronary arteries. Intra-vascular OCT imaging has a high spatial resolution and promises accurate estimates of the vessel diameter. However, the actual images are reconstructed from A-scans relative to the catheter tip and imaging is subject to rotational artifacts. We study the impact of different volume reconstruction approaches on the accuracy of the vessel shape estimate. Using X-ray angiography we obtain the 3D vessel centerline and the 3D catheter trajectory, and we propose to align the A-scans using both. For comparison we consider reconstruction along a straight line and along the centerline. All methods are evaluated based on an experimental setup using a clinical angiography system and a vessel phantom with known shape. Our results illustrate potential pitfalls in the estimation of the vessel shape, particularly when the vessel is curved. We demonstrate that the conventional reconstruction approaches may result in an overestimate of the cross-section and that the proposed approach results in a good shape agreement in general and for curver segments, with DICE coefficients of approximately 0.96 and 0.98, respectively.</t>
  </si>
  <si>
    <t>J. Xu; L. K. Cheng; R. Avci; P. Du</t>
  </si>
  <si>
    <t>Reconstruction of the Gastro-esophageal Junction Based on Ultramill Imaging for Biomechanical Analysis</t>
  </si>
  <si>
    <t>https://ieeexplore.ieee.org/stamp/stamp.jsp?arnumber=9871765</t>
  </si>
  <si>
    <t>10.1109/EMBC48229.2022.9871765</t>
  </si>
  <si>
    <t>The gastro-esophageal junction (GEJ) regulates the entry of food into the stomach and prevents reflux of acidic gastric contents into the lower esophagus. This is achieved through multiple mechanisms and the maintenance of a localized high-pressure zone. Diseases of the GEJ typically involve impairments to its muscular functions and often are accompanied by symptoms of reflux, heartburn, and dysphagia. This study aimed to develop a finite element-based model from a unique human cadaver GEJ data reconstructed from an ultramill imaging setup. A pipeline was developed to generate a mesh from an input stack of images. The anatomy of the model was compared to an existing Visible Human finite element GEJ model. Biomechanical simulations were also performed on both models using loading steps of differing levels of calcium to model different levels of contraction. It was found that the ultramill GEJ model is shorter than the Visible Human model (31 vs 48.3 mm), as well as producing lower pressure (1.35 vs 4.36 kPa). The model will be used to investigate detailed pressure development in the GEJ during swallowing under realistic loading conditions. Clinical Relevance — The modeling of the GEJ would allow further insights into pressure influencing factors and aid in the development and testing of treatments</t>
  </si>
  <si>
    <t>M. Feduš; N. Ferenčík; K. Dudová; P. Kolembusová; W. Steingartner; R. Hudák</t>
  </si>
  <si>
    <t>The Use of CBCT Imaging in the Irradiation of Prostate Cancer</t>
  </si>
  <si>
    <t>https://ieeexplore.ieee.org/stamp/stamp.jsp?arnumber=10883267</t>
  </si>
  <si>
    <t>10.1109/SAMI63904.2025.10883267</t>
  </si>
  <si>
    <t>The objective of our study was to outline the comprehensive procedure for planning and executing prostate irradiation at the Department of Radiation Oncology, J.A. Reiman FNsP in Presov, drawing on our extensive experience in this field. We provide a detailed account of our approach, comparing the efficacy of kV-kV imaging with CBCT imaging, and recommend the use of CBCT imaging in prostate irradiation, based on both our survey results and work experience. Our findings are expected to contribute to improved clinical outcomes in the treatment of prostate cancer.</t>
  </si>
  <si>
    <t>N. Viria; C. Puncreobutr; S. Keeratihattayakorn; W. Limthongkul; K. Jitpakdee</t>
  </si>
  <si>
    <t>The Study of a New Tethering Device on the Biomechanics of Short-Segment Fusion in the Lumbar Spine: A Finite Element Analysis</t>
  </si>
  <si>
    <t>https://ieeexplore.ieee.org/stamp/stamp.jsp?arnumber=10896302</t>
  </si>
  <si>
    <t>10.1109/BMEiCON64021.2024.10896302</t>
  </si>
  <si>
    <t>26 Feb 2025</t>
  </si>
  <si>
    <t>This study focused on the feasibility and effects of a new tethering device with various configuration parameters on short-segment fusion of the lumbar spine. A finite element model of the human lumbar spine (L1-L5) was used to simulate posterior lumbar interbody fusion (PLIF) with and without the new tethering device across the conventional instrumentation. The results were calculated in terms of range of motion (ROM), intradiscal pressure (IDP), and facet joint force (FJF), which are biomechanical factors related to adjacent segment disease (ASD). The results show that the new tehthering device has potential to improve the biomechanical factor when compare to standard PLIF. The finding in this study will be helpful to understand the behavior of tethering device and optimal configuration for most effective clinical result.</t>
  </si>
  <si>
    <t>T. Mukherjee; S. Neelakantan; K. Myers; C. Tong; R. Avazmohammadi</t>
  </si>
  <si>
    <t>Synthetic ultrasound images to benchmark echocardiography-based biomechanics</t>
  </si>
  <si>
    <t>https://ieeexplore.ieee.org/stamp/stamp.jsp?arnumber=10782447</t>
  </si>
  <si>
    <t>10.1109/EMBC53108.2024.10782447</t>
  </si>
  <si>
    <t>Brightness mode (B-mode) ultrasound is a common imaging modality in the clinical assessment of several cardiovascular diseases. The utility of ultrasound-based functional indices such as the ejection fraction (EF) and stroke volume (SV) is widely described in diagnosing advanced-stage cardiovascular diseases. Additionally, structural indices obtained through the analysis of cardiac motion have been found to be important in the early-stage assessment of structural heart diseases, such as hypertrophic cardiomyopathy and myocardial infarction. Estimating heterogeneous variations in cardiac motion through B-mode ultrasound imaging is a crucial component of patient care. Despite the benefits of such imaging techniques, motion estimation algorithms are susceptible to variability between vendors due to the lack of benchmark motion quantities. In contrast, finite element (FE) simulations of cardiac biomechanics leverage well-established constitutive models of the myocardium to ensure reproducibility. In this study, we developed a methodology to create synthetic B-mode ultrasound images from FE simulations. The proposed methodology provides a detailed representation of displacements and strains under complex mouse-specific loading protocols of the LV. A comparison between the synthetic images and FE simulations revealed qualitative similarity in displacement patterns, thereby yielding benchmark quantities to improve the reproducibility of motion estimation algorithms. Thus, the study provides a methodology to create an extensive repository of images describing complex motion patterns to facilitate the enhanced reproducibility of cardiac motion analysis.</t>
  </si>
  <si>
    <t>M. Araz; B. B. Kentel</t>
  </si>
  <si>
    <t>Preliminary design of a novel kinematic forearm model for pro/supination motion</t>
  </si>
  <si>
    <t>https://ieeexplore.ieee.org/stamp/stamp.jsp?arnumber=9254962</t>
  </si>
  <si>
    <t>10.1109/ISMSIT50672.2020.9254962</t>
  </si>
  <si>
    <t>Forearm rotation is used in many daily activities, and its analysis may be needed for clinical, sports or robotic purposes. Therefore, modelling and simulation of the forearm motion is required. Due to its complexity, the forearm motion may be modelled in different ways. In this study, we proposed a preliminary design of a kinematic forearm model that will mimic pronation/supination (PS) movement in more realistic way. This model includes a moving rotation axis (MRA) about which the forearm rotates as PS motion. The results obtained from the preliminary design shows that rotating the arm around the MRA can give accurate and realistic hand location results. Furthermore, this model can be modified easily for subject-specific studies to obtain more accurate results.</t>
  </si>
  <si>
    <t>N. K. S; S. A. T. A; M. Naheem; B. S. S. P. Arun; M. Lakshmanan; M. Sivaprakasam</t>
  </si>
  <si>
    <t>Design and Development of a Universal Accessory for Instruments and Implants Navigation in Image-Guided Spine Surgeries</t>
  </si>
  <si>
    <t>https://ieeexplore.ieee.org/stamp/stamp.jsp?arnumber=10782709</t>
  </si>
  <si>
    <t>10.1109/EMBC53108.2024.10782709</t>
  </si>
  <si>
    <t>To enhance the integration of diverse non-navigated instruments and implants with Image-Guided Spine Surgery (IGSS) systems and address the challenges of closed-implant and line-of-sight issues with existing navigation adaptors, we developed a Universal Accessory (UA) featuring a radially symmetrical collet chuck mechanism. Utilizing SS 17-4 PH and Al 6061-T6 materials, the UA meets clinical criteria such as durability, sterilization compatibility, and biocompatibility. The UA's performance was thoroughly tested using an Optical Tracking System (OTS), a Coordinate Measuring Machine (CMM), and a spine training model involving surgeons. These evaluations confirmed the UA's repeatability of 0.61±0.27mm, reproducibility of 0.58±0.29mm, and reliability of 0.05±0.02mm, illustrating its ability to track within an IGSS system consistently. The Finite Element Analysis (FEA) demonstrated a Factor of Safety 5.7, further supporting the UA's reliability. Additionally, a spine training model study underscored the UA’s effectiveness, reliability, and consistent performance during instrument usage and implant placement in IGSS.</t>
  </si>
  <si>
    <t>L. Zhao; A. Rasko; C. Drescher; S. Maleki; M. Cejnar; A. McEwan</t>
  </si>
  <si>
    <t>Preliminary Validation of Electroporation-Electrolysis (E2) for Cardiac Ablation Using a Parameterisable In-Vivo Model</t>
  </si>
  <si>
    <t>https://ieeexplore.ieee.org/stamp/stamp.jsp?arnumber=8857828</t>
  </si>
  <si>
    <t>10.1109/EMBC.2019.8857828</t>
  </si>
  <si>
    <t>Atrial fibrillation is the most common arrhythmia, increasing the risk of stroke, heart failure and death, and a growing epidemic. Electroporation ablation is emerging in cardiac ablation for atrial fibrillation as a fast, tissue-specific and non-thermal alternative to existing technologies tied by their thermal action to shortcomings in efficacy, speed and risk. Studies so far have aimed to translate the success of irreversible electroporation from tumour treatment, with its kilovolt pulses, to cardiac ablation. However, these high voltages may be less appealing for cardiac ablation from clinical, technical and regulatory standpoints. A novel ablation technique combining electroporation and electrolysis in a single pulse E2 uses lower voltages. A custom E2 ablation system was developed and tested on an in vivo tissue model. Histopathological analysis showed lesions of clinically relevant depth, achieved without any acute complications or severe muscle contractions. Lesions were mapped onto a numerical model developed to refine further prototyping. This study provides preliminary prototype validation and the methodological foundation for dose optimisation towards endocardial application.</t>
  </si>
  <si>
    <t>N. Cholewa; W. Serwatka; J. Sorysz; K. Heryan; G. A. Krombach; M. Friebe</t>
  </si>
  <si>
    <t>Framework for Exploratory Analysis of Vibroacoustic Signals Resulting from Needle-Tissue Interaction - setup for data acquisition</t>
  </si>
  <si>
    <t>https://ieeexplore.ieee.org/stamp/stamp.jsp?arnumber=10405256</t>
  </si>
  <si>
    <t>10.1109/IEEECONF58974.2023.10405256</t>
  </si>
  <si>
    <t>29 Jan 2024</t>
  </si>
  <si>
    <t>Minimal-invasive surgery provides patients with benefits such as fewer incisions, faster healing times, reduced postoperative pain and bleeding, minimized scarring, and shorter hospital stays. To enhance its effectiveness ultrasound imaging or magnetic resonance-based guidance systems have been developed. However, research in robotics, sensors, and medical imaging is quickly evolving often presenting new solutions to the still persisting artifact and real-time feedback issues. To test those navigation technologies specialized phantoms are needed. Currently, existing phantoms are offering small tissue-like materials variability and are made of materials not suitable for extensive testing of minimally invasive surgery technologies. In this paper, we present a preliminary study about dedicated phantom design and manufacturing process, and data collection with special attention to vibroacoustic signals for future analysis.Clinical relevance: Widely available phantoms not only serve an important part in new technology testing in an invivo environment but also allow medical doctors to practice their skills in safe conditions.</t>
  </si>
  <si>
    <t>A. Joshi; K. K. Sharma</t>
  </si>
  <si>
    <t>Hybrid Topology of Graph Convolution and Autoencoder Deep Network For Multiple Sclerosis Lesion Segmentation</t>
  </si>
  <si>
    <t>https://ieeexplore.ieee.org/stamp/stamp.jsp?arnumber=9395914</t>
  </si>
  <si>
    <t>10.1109/ICAIS50930.2021.9395914</t>
  </si>
  <si>
    <t>12 Apr 2021</t>
  </si>
  <si>
    <t>The notion of deep learning is being revolutionised, e.g., the advent of graph convolution network (GCN) in the application of medical image classification. Though GCN is gaining significant popularity, the potential of GCN is not exploited to its maximum. This work proposes a new hybrid network based on convolution neural network (CNN) autoencoder and GCN. The proposed method has been applied to graph datasets which are designed by considering 3D medical resonance image (MRI) voxel as a node. CNN autoencoder is used to extract the imaging grid information and GCN learns these features in graph connectivity space. This hybrid network has been applied for the application of segmentation of lesions in multiple sclerosis (MS) diseases. This framework has been used for training on 30 MS patients of white matter lesions captured at the university medical center Ljubljana (UMCL) and validated on 20 longitudinal MS patient dataset of UMCL at one time instant. This novel framework improves the performance of dice similarity coefficient 85.5 % score in segmentation for three neighbors in graph data.</t>
  </si>
  <si>
    <t>Y. Zhang; X. Hu; N. Sapkota; Y. Shi; D. Z. Chen</t>
  </si>
  <si>
    <t>Unsupervised Feature Clustering Improves Contrastive Representation Learning for Medical Image Segmentation</t>
  </si>
  <si>
    <t>https://ieeexplore.ieee.org/stamp/stamp.jsp?arnumber=9995129</t>
  </si>
  <si>
    <t>10.1109/BIBM55620.2022.9995129</t>
  </si>
  <si>
    <t>Self-supervised instance discrimination is an effective contrastive pretext task to learn feature representations and address limited medical image annotations. The idea is to make features of transformed versions of the same images similar while forcing all other augmented images’ representations to contrast. However, this instance-based contrastive learning leaves performance on the table by failing to maximize feature affinity between images with similar content while counter-productively pushing their representations apart. Recent improvements on this paradigm (e.g., leveraging multi-modal data, different images in longitudinal studies, spatial correspondences) either relied on additional views or made stringent assumptions about data properties, which can sacrifice generalizability and applicability. To address this challenge, we propose a new self-supervised contrastive learning method that uses unsupervised feature clustering to better select positive and negative image samples. More specifically, we produce pseudo-classes by hierarchically clustering features obtained by an auto-encoder in an unsupervised manner, and prevent destructive interference during contrastive learning by avoiding the selection of negatives from the same pseudo-class. Experiments on 2D skin dermoscopic image segmentation and 3D multi-class whole heart CT segmentation demonstrate that our method outperforms state-of-the-art self-supervised contrastive techniques on these tasks.</t>
  </si>
  <si>
    <t>S. V. Frolov; A. Y. Potlov; S. G. Proskurin; T. A. Frolova</t>
  </si>
  <si>
    <t>Young’s Modulus Evaluation of the Walls of Cerebral Arteries with Aneurysms</t>
  </si>
  <si>
    <t>https://ieeexplore.ieee.org/stamp/stamp.jsp?arnumber=9299261</t>
  </si>
  <si>
    <t>10.1109/TIPTEKNO50054.2020.9299261</t>
  </si>
  <si>
    <t>25 Dec 2020</t>
  </si>
  <si>
    <t>A method for in vivo evaluation the value of the modulus of longitudinal elasticity (Young's modulus) for the large blood vessel walls was described. Digital processing of a sequence of optical coherence tomography (OCT) structural images of the investigated blood vessels' walls is the key feature of the described method. The pulse wave is used as a physiological and therefore relatively safe deforming impact. The absolute displacement of the blood vessel wall structures is calculated from the shift of peaks in the averaged A-scan interferograms. The size of the deformable region in the structural OCT images and the deforming area are considered to be equal to the coherence probing depth and the scanning area of the intravascular probe, respectively. The described method is to be used for choosing the optimal flowdiverter for correct treatment of cerebral arteries with aneurysms.</t>
  </si>
  <si>
    <t>V. V. Venkataramani; A. Garg; M. Maity; U. D. Priyakumar</t>
  </si>
  <si>
    <t>A Machine Learning Approach for Outcome Prediction in Postanoxic Coma Patients Using Frequency Domain Features</t>
  </si>
  <si>
    <t>https://ieeexplore.ieee.org/stamp/stamp.jsp?arnumber=10364211</t>
  </si>
  <si>
    <t>10.22489/CinC.2023.255</t>
  </si>
  <si>
    <t>26 Dec 2023</t>
  </si>
  <si>
    <t>In this work, we describe the creation of our machine-learning-based solution for coma prognosis after cardiac arrest using longitudinal EEG and ECG recordings for the “Predicting Neurological Recovery from Coma After Cardiac Arrest: The George B. Moody PhysioNet Challenge 2023”. Our team, “ComaToast”, had its best submission ranked 28 out of 36 teams selected worldwide, with a challenge score of 0.381 on the official leaderboard for the hidden test set. We use a combination of age and signal features from EEG and ECG recordings. Frequency domain features, specifically mean power spectral density from 4 different bands of frequencies (Delta, Theta, Alpha and Beta) and mean Burst Suppression Ratio, were extracted from pre-processed EEG recordings from the first and last available recording for a given patient. Features like mean and standard deviations were extracted along channels for ECG recordings. After imputing missing values, these features are fed to an XGBoost classifier for the final binary classification of the outcome prediction task. The features are fed to a random forest regressor to predict the CPC outcome for every patient. A solution like ours, which uses a simple model and training technique, may be more viable than deep-learning solutions in general use cases. In our final model, our approach achieved a 5-fold cross-validation score of 0.34 on the public train set.</t>
  </si>
  <si>
    <t>R. Tashbulatov; A. Valeev; A. Tokarev</t>
  </si>
  <si>
    <t>Developing an Algorithm to Locate Defects in Industrial Equipment with Stationary and Non-stationary Parameters Using Strain Gauge Signal Analysis</t>
  </si>
  <si>
    <t>https://ieeexplore.ieee.org/stamp/stamp.jsp?arnumber=9787226</t>
  </si>
  <si>
    <t>10.1109/ICIEAM54945.2022.9787226</t>
  </si>
  <si>
    <t>9 Jun 2022</t>
  </si>
  <si>
    <t>The paper studies the development of an algorithm used to determine the coordinates of defects in industrial equipment with stationary and non-stationary parameters with strain gauge signal analysis at specified points. It suggests locating the defects with stationary parameters following a theory, that a defect, i.e. an exciting force, causes certain micro movements in the equipment. These micro movements are longitudinal or rotational. The micro movements cause dynamic reactions on the equipment supports. However, the rotational movements cause micro swinging movements in the equipment; hence the supports experience non-simultaneous dynamic reactions, i.e. the dynamic reactions on the supports are different in phase. The information about the amplitude and phase for each signal spectrum frequency allows calculating the defect coordinates. Pulse analysis is proposed for the defects with non-stationary parameters. The developed algorithm provides a new tool for condition monitoring, defect locating, and identification.</t>
  </si>
  <si>
    <t>P. Fu</t>
  </si>
  <si>
    <t>Rumination Effects on Depression in Adolescents</t>
  </si>
  <si>
    <t>https://ieeexplore.ieee.org/stamp/stamp.jsp?arnumber=9361980</t>
  </si>
  <si>
    <t>10.1109/ICPHDS51617.2020.00076</t>
  </si>
  <si>
    <t>26 Feb 2021</t>
  </si>
  <si>
    <t>This paper discusses the effect of rumination on adolescent depression. Three experimental studies are introduced. One study is a longitudinal study of rumination as a cause of early to mid-term depression in adolescents. The results show that rumination affects the severity of depression and the probability of future depression by affecting the occurrence of negative events. The second study is a study of three kinds of negative repetitive thinking in children and adolescents. The results show that the indicators of repetitive thinking are positively correlated with depression and anxiety symptoms. The third study is the mediating role of rumination between maladjusted perfectionism and depressive symptoms. These results indicate that adolescents with high rumination level are more likely to suffer from depression than adolescents with low rumination level.</t>
  </si>
  <si>
    <t>S. Xiao; W. Tao; L. Li; J. Cao</t>
  </si>
  <si>
    <t>Distribution Fault Diagnosis Method Based on Comprehensive Fault Factor</t>
  </si>
  <si>
    <t>https://ieeexplore.ieee.org/stamp/stamp.jsp?arnumber=9107759</t>
  </si>
  <si>
    <t>10.1109/ICISCE48695.2019.00209</t>
  </si>
  <si>
    <t>4 Jun 2020</t>
  </si>
  <si>
    <t>The fault diagnosis of distribution network is the necessary step to restore power supply. By utilizing fault recorded wave data of electrical information, this article proposes a definition of comprehensive differential current of power line and a fault diagnosis method based on comprehensive fault factor for distribution systems. The short-time Fourier transform is used to obtain the harmonic amplitude to further get the fault factor, which is divided into the lateral fault factor and the longitudinal fault factor, so that the fault line can be selected laterally and the fault segment be located longitudinally separately. The simulation results of the 15-node industrial distribution network show that the proposed method is effective and the fault can be accurately diagnosed under different fault locations and different grounding resistances, including single fault and multiple faults condition.</t>
  </si>
  <si>
    <t>A. A. Abdulali; S. K. Murad; R. A. Shahid</t>
  </si>
  <si>
    <t>Clinical Study of Serum Gamma- Glutamyl Levels in Cigarette Smokers with Nonalcoholic Fatty Liver Disease, Governorate – Iraq</t>
  </si>
  <si>
    <t>https://ieeexplore.ieee.org/stamp/stamp.jsp?arnumber=9932771</t>
  </si>
  <si>
    <t>10.1109/ISMSIT56059.2022.9932771</t>
  </si>
  <si>
    <t>14 Nov 2022</t>
  </si>
  <si>
    <t>The oxidative stress marker serum gamma-glutamyltransferase (GGT) is associated with increased cardiovascular (CV) risk. Smoking's effects on oxidative stress can also slow the growth of non-alcoholic fatty liver disease in people (NAFLD). Our goal was to comply with validating the community's smoking and GGT levels within the advent but dearth of NAFLD. Methods Within a public-based land scan between the Thi-Qar administration, 200 participants (men) chronic forty years of age or over contribute. Information about people who smoke was once amassed through the usage of a certified application. NAFLD was identified by using belly B-mode ultrasound checking out. A multivariate longitudinal throwback about the cross-sectional affiliation of smoking or GGT used to be performed primarily based on NAFLD status. We focused according to ascertain the affiliation about smoking on GGT ranges among the availability and non-appearance over NAFLD. Results There have been 200 subjects analyzed: 102 (51%) not smoke cigarettes and not non-alcoholic fatty liver disease, 72 (36%) not smoke cigarettes and had non-alcoholic fatty liver disease, 14 (7%) people who smoke except NAFLD then 12 (6%) smokers including NAFLD. Smokers had extensively greater GGT stages within the attendance about NAFLD (P &lt; 0.001). After multivariable correction, the difference in control of non-smokers was associated with a 4.60 IU/L higher GGT level. When subjects were grouped according to their NAFLD status, the degree of kinship was more significant among those who also had NAFLD (-coefficient: 11.12; 95 percent confidence interval (CI): 5.76 -16.48; P 0.001); however, there was no evidence of kinship in those who did not have NAFLD (: -0.02; 95 percent CI: -3.59, 3.56; P = 0.992). Overall, there was once statistically significant interaction between NAFLD and smoking along with GGT stages as signs of OS. Conclusions: There are a number of connections between smoking and greatly improved oxidative emphasis, as determined by GGT level. The association describes how NAFLD status affects impact and suggests that smoking may also raise CV risk in people with NAFLD.</t>
  </si>
  <si>
    <t>A. S. Hashemi; K. Etminani; A. Soliman; O. Hamed; J. Lundström</t>
  </si>
  <si>
    <t>Time-series Anonymization of Tabular Health Data using Generative Adversarial Network</t>
  </si>
  <si>
    <t>https://ieeexplore.ieee.org/stamp/stamp.jsp?arnumber=10191367</t>
  </si>
  <si>
    <t>10.1109/IJCNN54540.2023.10191367</t>
  </si>
  <si>
    <t>Data anonymization has been used as a fundamental tool in various domains, e.g. healthcare, to alter personal data such that individuals can no longer be identified directly or indirectly in a way to enable broader sharing of data. For example, data perturbation techniques add noise to original data allowing individual record confidentiality while maintaining high-quality data for analytical purposes. In this paper, we propose a perturbation technique for anonymizing longitudinal tabular data such as electronic health records (EHRs). Our model starts by learning a latent space of original data to better capture temporal trends, then employs a generative adversarial network together to train a perturbation generator. During model training, a time-supervised loss function for handling sequence-dependent noise, together with the adversarial unsupervised, anonymization, and reconstruction loss functions are utilized. To evaluate our model quantitatively, we use multiple evaluation metrics for the fidelity, utility, and identifiability of generated data, in addition, the model is evaluated qualitatively by visualizing generated and original data. The results confirm that our model preserves the privacy of the original data and generates a perturbed version with high fidelity and utility compared to some state-of-the-art techniques.</t>
  </si>
  <si>
    <t>C. Loizou; G. Evripides; P. Christodoulides</t>
  </si>
  <si>
    <t>Structural Equation Modeling for Stroke Risk Assessment of the Common Carotid Artery based on Texture Analysis</t>
  </si>
  <si>
    <t>https://ieeexplore.ieee.org/stamp/stamp.jsp?arnumber=10144045</t>
  </si>
  <si>
    <t>10.1109/ELECS55825.2022.00013</t>
  </si>
  <si>
    <t>7 Jun 2023</t>
  </si>
  <si>
    <t>The intima media thickness (IMT) of the common carotid artery (CCA) as well as texture features extracted from the intima media complex (IMC) of the CCA may be used to evaluate the prevalent clinical cardiovascular disease (CVD) and the risk of stroke. This study investigated the association between the IMT and the texture features of the IMC of the CCA and the prevalent clinical CVD using structural equation modeling (SEM). Six hundred twelve (612) longitudinal-section ultrasound images of the left and right CCA were obtained from 306 subjects (158 men and 148 women), 42 of which had clinical CVD. Each of these images was intensity normalized and despeckled. Forty (40) texture features were extracted from the IMC through a semi-automated segmentation system. To this end, we proposed a new approach on how to analyze the above data and provide an evaluation of the stroke risk. SEM is an elegant procedure employed in this study for a conceptual model of relationships between 7 different factors (unobserved constructs and observable variables) extracted from the IMC ultrasound images. The main findings of this study are: (i) Out of seven IMC texture feature groups (factors) investigated, six of them showed good fit to the conceptual model. (ii) Six hypothesized paths in the conceptual model for the impact of each texture feature group on the IMT were tested. It turned out that five of the chosen factors have a significant impact on IMT. (iii) However, as the fits of both the measurement and the structural models are not so good, the obtained results need to be improved taking certain measures in relation to the SEM. Future work will investigate the relationships between IMC texture features and IMT in relation to CVD and the carotid side.</t>
  </si>
  <si>
    <t>G. E. Foxworthy; G. Y. Fridman</t>
  </si>
  <si>
    <t>The Significance of Concentration-dependent Components in Computational Models of C-Fibers</t>
  </si>
  <si>
    <t>https://ieeexplore.ieee.org/stamp/stamp.jsp?arnumber=10341121</t>
  </si>
  <si>
    <t>10.1109/EMBC40787.2023.10341121</t>
  </si>
  <si>
    <t>Computational models of neurons are valuable tools that allow researchers to form and evaluate hypotheses and minimize high-cost animal work. We soon plan to use computational modeling to explore the response of different sensory fiber types to long duration external stimulation to try to selectively block nociceptive C-fibers. In this work, we modified an existing C-fiber-specific axon model to additionally include concentration-dependent conductance changes, the contribution of longitudinal current flow to changes in local concentrations, and longitudinal currents generated by concentration gradients along the axon. Then, we examined the impact of these additional elements on the modeled action potential properties, activity-dependent latency increases, and concentration changes due to external stimulation. We found that these additional model elements did not significantly affect the action potential properties or activity-dependent behavior, but they did have a significant impact on the modeled response to external long duration stimulation.Clinical Relevance— This presents a computational model that can be used to help investigate and develop electrical stimulation therapies for pathological pain.</t>
  </si>
  <si>
    <t>Y. Sun; D. Kommers; W. Wang; R. Joshi; C. Shan; T. Tan; R. M. Aarts; C. van Pul; P. Andriessen; P. H. N. de With</t>
  </si>
  <si>
    <t>Automatic and Continuous Discomfort Detection for Premature Infants in a NICU Using Video-Based Motion Analysis</t>
  </si>
  <si>
    <t>https://ieeexplore.ieee.org/stamp/stamp.jsp?arnumber=8857597</t>
  </si>
  <si>
    <t>10.1109/EMBC.2019.8857597</t>
  </si>
  <si>
    <t>Frequent pain and discomfort in premature infants can lead to long-term adverse neurodevelopmental outcomes. Video-based monitoring is considered to be a promising contactless method for identification of discomfort moments. In this study, we propose a video-based method for automated detection of infant discomfort. The method is based on analyzing facial and body motion. Therefore, motion trajectories are estimated from frame to frame using optical flow. For each video segment, we further calculate the motion acceleration rate and extract 18 time- and frequency-domain features characterizing motion patterns. A support vector machine (SVM) classifier is then applied to video sequences to recognize infant status of comfort or discomfort. The method is evaluated using 183 video segments for 11 infants from 17 heel prick events. Experimental results show an AUC of 0.94 for discomfort detection and the average accuracy of 0.86 when combining all proposed features, which is promising for clinical use.</t>
  </si>
  <si>
    <t>C. Dachraoui; A. Mouelhi; S. Labidi</t>
  </si>
  <si>
    <t>Follow up of the Multiple Sclerosis Lesion's Evolution in Brain MRI by Automated Registration Approach</t>
  </si>
  <si>
    <t>https://ieeexplore.ieee.org/stamp/stamp.jsp?arnumber=9116184</t>
  </si>
  <si>
    <t>10.1109/SCC47175.2019.9116184</t>
  </si>
  <si>
    <t>15 Jun 2020</t>
  </si>
  <si>
    <t>Magnetic Resonance Imaging is considered as a powerful tool for no-invasive diagnosis and description of brain pathologies. This is particularly the case of Multiple Sclerosis, for monitoring this disease and its treatment. Multiple sclerosis is an autoimmune inflammatory disease of the central nervous system which clinical markers are used today for diagnosis and for therapeutic evaluation. In order to automate a long and hard process for the clinician, we propose a semi-automatic segmentation approach of multi sclerosis lesions in longitudinal MRI sequences. We use firstly a robust algorithm that allows spatiotemporal extraction of these lesions by geodesic active contour model. Then, we recommend an original scheme based on an automated image registration technique for evaluating the evolution of the detected lesions. A quantitative study is presented in this paper to validate our results using the BrainWeb simulator. Very promising results are obtained in the case of clinical data.</t>
  </si>
  <si>
    <t>R. Thaney; S. Shivani; J. C; V. Nallarasan</t>
  </si>
  <si>
    <t>Chronic Kidney Disease Detection using Deep Learning Models</t>
  </si>
  <si>
    <t>https://ieeexplore.ieee.org/stamp/stamp.jsp?arnumber=10939493</t>
  </si>
  <si>
    <t>10.1109/ICDSCNC62492.2024.10939493</t>
  </si>
  <si>
    <t>1 Apr 2025</t>
  </si>
  <si>
    <t>Chronic Kidney Disease (CKD) is a pervasive health challenge necessitating accurate and timely diagnosis to mitigate its progression and associated complications. This study proposes an innovative framework for CKD detection, integrating advanced deep learning methodologies with fuzzy logic principles to capitalize on both medical imaging data and longitudinal patient records. The model incorporates Convolutional Neural Networks (CNNs) for robust image analysis, recurrent neural networks (RNNs), including long short-term memory (LSTM) networks, for sequential data processing, And Fuzzy Hybrid Neural Networks (FHNNs) for integrating fuzzy logic with deep learning. By synergistically harnessing the capabilities of CNNs in extracting spatial features from medic15al images, RNNs in analysing temporal patterns from patient records, and FHNNs in incorporating fuzzy logic for uncertainty handling and interpretability, the proposed methodology aims to achieve unparalleled accuracy and robustness in CKD diagnosis. Additionally, the research introduces a novel evaluation metric, the Renal Impairment Index (RII), amalgamating multiple clinical parameters to provide a comprehensive assessment of CKD severity. Extensive experimentation on diverse datasets validates the efficacy and clinical relevance of the proposed methodology, demonstrating promising performance in early CKD detection &amp;staging.</t>
  </si>
  <si>
    <t>A. -H. Tan; W. -Y. Ying; B. Subagdja; A. Huang; S. D; T. C. -I. Tay; I. Rawtaer</t>
  </si>
  <si>
    <t>Predicting Mild Cognitive Impairment through Ambient Sensing and Artificial Intelligence</t>
  </si>
  <si>
    <t>https://ieeexplore.ieee.org/stamp/stamp.jsp?arnumber=10605274</t>
  </si>
  <si>
    <t>10.1109/CAI59869.2024.00198</t>
  </si>
  <si>
    <t>30 Jul 2024</t>
  </si>
  <si>
    <t>This paper reports an emerging application leveraging ambient and artificial intelligence techniques for in-home sensing and cognitive health assessment. The application involves a prospective longitudinal study, wherein non-pervasive sensing devices are installed in homes of over 63 real users undergoing clinical cognitive assessment, and digital signals of the users’ activities and behaviour are transmitted to a central cloud-based data server for further processing and analysis. Based on the sensor readings, we identify a set of digital biomarkers covering four key aspects of daily living, namely physical, activity, cognitive, and sleep, and develop a suite of customized feature extraction methods for deriving them from the sensor readings. As sensor data captured from real world are inherently sparse and noisy, we build predictive models using various machine learning techniques and evaluate their sensitivity to missing and noisy data. Validated with findings of clinical assessment, our experiments show that machine learning-based predictive models are able to identify mild cognitive impairment (MCI) cases based on the extracted digital biomarkers with reasonably high F1 scores of more than 0.85. This shows that the sensor-based digital biomarkers are indicative of the users’ cognitive health status and could be further exploited for more general health assessment applications. With a vision of massively deploying such sensor-based AI systems, the paper discusses the challenges we encountered and shares our lessons learned.</t>
  </si>
  <si>
    <t>J. M. Reinen; C. Agurto; G. Cecchi; J. L. Rogers; Navitas; Envision; B. S. R. S. Consortium</t>
  </si>
  <si>
    <t>Definition and clinical validation of Pain Patient States from high-dimensional mobile data: application to a chronic pain cohort</t>
  </si>
  <si>
    <t>https://ieeexplore.ieee.org/stamp/stamp.jsp?arnumber=9861091</t>
  </si>
  <si>
    <t>10.1109/ICDH55609.2022.00016</t>
  </si>
  <si>
    <t>24 Aug 2022</t>
  </si>
  <si>
    <t>The technical capacity to monitor patients with a mobile device has drastically expanded, but data produced from this approach are often difficult to interpret. We present a solution to produce a meaningful representation of patient status from large, complex data streams, leveraging both a data-driven approach, and use clinical knowledge to validate results. Data were collected from a clinical trial enrolling chronic pain patients, and included questionnaires, voice recordings, actigraphy, and standard health assessments. The data were reduced using a clustering analysis. In an initial exploratory analysis with only questionnaire data, we found up to 3 stable cluster solutions that grouped symptoms on a positive to negative spectrum. Objective features (actigraphy, speech) expanded the cluster solution granularity. Using a 5 state solution with questionnaire and actigraphy data, we found significant correlations between cluster properties and assessments of disability and quality- of-life. The correlation coefficient values showed an ordinal distinction, confirming the cluster ranking on a negative to positive spectrum. This suggests we captured novel, distinct Pain Patient States with this approach, even when multiple clusters were equated on pain magnitude. Relative to using complex time courses of many variables, Pain Patient States holds promise as an interpretable, useful, and actionable metric for a clinician or caregiver to simplify and provide timely delivery of care.</t>
  </si>
  <si>
    <t>P. Mongkolwat</t>
  </si>
  <si>
    <t>A holistic view of a patient medical record</t>
  </si>
  <si>
    <t>https://ieeexplore.ieee.org/stamp/stamp.jsp?arnumber=8817090</t>
  </si>
  <si>
    <t>10.1109/SERVICES.2019.00068</t>
  </si>
  <si>
    <t>29 Aug 2019</t>
  </si>
  <si>
    <t>Medical records of a patient contain patient's health concerns, medical diagnosis, treatments and outcomes. They create a longitudinal record of medical history that is the corner stone of patient care. They consist of various types of notes by healthcare professionals, medical related and drugs orders, laboratory test results, medical imaging reports, observation results, etc. In addition, advancements in modern medicine provide novel diagnosis methods and modalities, genomics, biomolecular informatics, imaging informatics, clinical informatics, and public health informatics. They lead to exuberant amount of medical data being generated from patients. This, in turn, gives to participatory, pre-emptive, personalized, and predictive medicine that benefit individual patient unlike any other before.</t>
  </si>
  <si>
    <t>D. Ahmetovic; C. Bernareggi; M. Ducci; A. Gerino; S. Mascetti</t>
  </si>
  <si>
    <t>Remote Usage Data Collection and Analysis for Mobile Accessibility Applications</t>
  </si>
  <si>
    <t>https://ieeexplore.ieee.org/stamp/stamp.jsp?arnumber=9430968</t>
  </si>
  <si>
    <t>10.1109/PerComWorkshops51409.2021.9430968</t>
  </si>
  <si>
    <t>24 May 2021</t>
  </si>
  <si>
    <t>Conducting experimental research in the field of mobile accessibility and assistive technologies is difficult due to the low numerosity of the representative population. To address this issue, a possible approach is remote collection and analysis of usage data through publicly available mobile applications. This method is useful for performing large scale evaluations and acquiring knowledge of the target population and their behavior. The acquired knowledge can be used to advance future research and to improve the mobile applications themselves.</t>
  </si>
  <si>
    <t>Z. Hu; M. Beyeler</t>
  </si>
  <si>
    <t>Explainable AI for Retinal Prostheses: Predicting Electrode Deactivation from Routine Clinical Measures</t>
  </si>
  <si>
    <t>https://ieeexplore.ieee.org/stamp/stamp.jsp?arnumber=9441194</t>
  </si>
  <si>
    <t>10.1109/NER49283.2021.9441194</t>
  </si>
  <si>
    <t>2 Jun 2021</t>
  </si>
  <si>
    <t>To provide appropriate levels of stimulation, retinal prostheses must be calibrated to an individual's perceptual thresholds (‘system fitting’). Nonfunctional electrodes may then be deactivated to reduce power consumption and improve visual outcomes. However, thresholds vary drastically not just across electrodes but also over time, thus calling for a more flexible electrode deactivation strategy. Here we present an explainable artificial intelligence (XAI) model fit on a large longitudinal dataset that can 1) predict at which point in time the manufacturer chose to deactivate an electrode as a function of routine clinical measures (‘predictors') and 2) reveal which of these predictors were most important. The model predicted electrode deactivation from clinical data with 60.8% accuracy. Performance increased to 75.3% with system fitting data, and to 84% when thresholds from follow-up examinations were available. The model further identified subject age and time since blindness onset as important predictors of electrode deactivation. An accurate XAI model of electrode deactivation that relies on routine clinical measures may benefit both the retinal implant and wider neuroprosthetics communities.</t>
  </si>
  <si>
    <t>Z. Liu; W. Wang; M. Zhai; A. Gu; S. Yu; G. N. Lin</t>
  </si>
  <si>
    <t>Predicting Psychosis Progression in Clinical High-Risk Individuals Using Peripheral Transcriptomic and Epigenomic Profiles: A Machine Learning Approach</t>
  </si>
  <si>
    <t>https://ieeexplore.ieee.org/stamp/stamp.jsp?arnumber=10822321</t>
  </si>
  <si>
    <t>10.1109/BIBM62325.2024.10822321</t>
  </si>
  <si>
    <t>Advancing the prediction of psychosis in individuals identified as clinically high risk for psychosis (CHRP), a state indicating an elevated risk of developing psychosis, requires the identification of reliable biomarkers. Here, we employ a comprehensive approach using transcriptomic and epigenomic profiling from peripheral blood samples to predict the conversion from high-risk to psychosis in a longitudinal cohort of 56 individuals. We employed ensemble tree-based machine learning techniques, specifically XGBoost and LightGBM models, to analyze and select biomarkers capable of forecasting the conversion to psychosis at one-year and two-year follow-up intervals. The predictive accuracy of these models was robust, with the one-year model achieving an area under the curve (AUC) of 0.990 and the two-year model an AUC of 0.934. Our analysis identified eight gene expression markers (such AC026691.1, CA8, STXBP6 and TMEM89) and seven DNA methylation markers (such as cg14258341 and cg10663442) that were associated with a one-year conversion to psychosis. Additionally, two gene expression markers were found to predict a two-year conversion. Notably, long non-coding RNAs were validated as contributors to the predictive models. Our study also contributes to the advancement of CHR-P prediction by further distinguishing between patients who maintain symptoms and those who recover. These results affirm the potential of non-invasive blood biomarkers to stratify CHR-P individuals by their risk of conversion, address the broader spectrum of clinical outcomes, thus facilitating early and targeted intervention strategies in psychosis.</t>
  </si>
  <si>
    <t>T. Ceritli; A. P. Creagh; D. A. Clifton</t>
  </si>
  <si>
    <t>Mixture of Input-Output Hidden Markov Models for Heterogeneous Disease Progression Modeling</t>
  </si>
  <si>
    <t>https://ieeexplore.ieee.org/stamp/stamp.jsp?arnumber=9926903</t>
  </si>
  <si>
    <t>10.1109/BHI56158.2022.9926903</t>
  </si>
  <si>
    <t>A particular challenge for disease progression modeling is the heterogeneity of a disease and its manifestations in the patients. Existing approaches often assume the presence of a single disease progression characteristics which is unlikely for neurodegenerative disorders such as Alzheimer's disease and Parkinson's disease. In this paper, we develop a hierarchical approach based on mixtures of hidden Markov models that can identify similar groups of patients through time-series clustering and separately represent the progression of each group, unlike hidden Markov models which assume that a single dynamics is shared among all patients. The proposed model is an extension of an input-output hidden Markov model that takes into account the clinical assessments of patients' health status and the prescribed medications. We illustrate the benefits of our approach using a synthetically generated dataset and a real-world longitudinal dataset for Parkinson's disease, obtained from the Parkinson's Progression Markers Initiative observational study. While the synthetic data experiments demonstrate the ability of mixture of personalized hidden Markov models to simultaneously learn personalized state effects and multiple disease progression dynamics when the true disease progression dynamics is known, real-data experiments show that a mixture of input-output hidden Markov models is favoured over an input-output hidden Markov model for disease progression modeling.</t>
  </si>
  <si>
    <t>M. Yasmin; A. Andrew Roobert</t>
  </si>
  <si>
    <t>Lung Cancer Diagnosis and Classification Using Hybrid Neural Network Techniques</t>
  </si>
  <si>
    <t>https://ieeexplore.ieee.org/stamp/stamp.jsp?arnumber=10370424</t>
  </si>
  <si>
    <t>10.1109/ICSCNA58489.2023.10370424</t>
  </si>
  <si>
    <t>Lung cancer remains a formidable global health challenge, with early and accurate diagnosis being a critical determinant of patient outcomes. In response to this pressing need, this research presents a novel approach for lung cancer diagnosis and classification utilizing hybrid neural network techniques. By harnessing the synergistic power of convolutional neural networks (CNNs) and recurrent neural networks (RNNs), we have developed an integrated model capable of effectively processing diverse data sources to enhance diagnostic precision. The first component, CNNs, is employed for feature extraction from medical imaging data, such as X-ray images and computed tomography (CT) scans. These networks excel in capturing intricate patterns and subtle abnormalities in medical images, contributing to the early detection of lung cancer. The second component, RNNs, leverages sequential patient data, including clinical histories, genetic information, and longitudinal records, providing valuable contextual information for comprehensive analysis. The hybrid neural network model facilitates a holistic approach to lung cancer diagnosis and classification, as it unifies the strengths of both data-driven imaging analysis and sequential data interpretation. Experimental evaluations of this approach reveal its potential to achieve superior accuracy, outperforming traditional methods, and thus allowing for timely and precise cancer diagnosis. This advancement holds significant promise in improving the prognosis and management of lung cancer patients, potentially leading to more personalized treatment strategies and ultimately reducing the burden of this devastating disease. As such, this research contributes to the ongoing efforts to enhance lung cancer diagnosis, making strides towards improved patient care and survival rates.</t>
  </si>
  <si>
    <t>L. Wang; L. Zhang; D. Zhu</t>
  </si>
  <si>
    <t>Accessing Latent Connectome of Mild Cognitive Impairment via Discriminant Structure Learning</t>
  </si>
  <si>
    <t>https://ieeexplore.ieee.org/stamp/stamp.jsp?arnumber=8759341</t>
  </si>
  <si>
    <t>10.1109/ISBI.2019.8759341</t>
  </si>
  <si>
    <t>For decades, many potential measures have been proposed and examined in terms of their predicting capability for mild cognitive impairment (MCI). The development of non-invasive markers from multiple imaging modalities including MRI (Tl-wighted), diffusion tensor imaging and functional MRI are of great interest. However, most of previous studies focused on classification, prediction or identification of statistical differences among different groups (Normal controls, MCI/AD) and clinical stages (longitudinal studies). It is still largely unknown whether there exists a way to quantitatively model the entire progression process of the disorder. Here we introduced a novel supervised discriminant structure learning method to explore latent structures of both structural and functional connectome of MCI patients. Our result shows that a latent structure reflecting the entire progression process of MCI can be learned from both structural and functional connectome. When considering more connectome features, the learned structure using functional data tend to display more heterogeneous patterns.</t>
  </si>
  <si>
    <t>C. M. Gallippi; M. M. Hossain; C. J. Moore; G. Torres; K. Yokoyama; J. B. Richardson</t>
  </si>
  <si>
    <t>Viscoelastic Response Ultrasound: Methods, Validation, and In Vivo Clinical Applications of a New Approach to Viscoelastic Property Assessment</t>
  </si>
  <si>
    <t>https://ieeexplore.ieee.org/stamp/stamp.jsp?arnumber=9251846</t>
  </si>
  <si>
    <t>10.1109/IUS46767.2020.9251846</t>
  </si>
  <si>
    <t>Viscoelastic Response (VisR) ultrasound is a noninvasive method for interrogating the viscoelastic properties of tissue by observing, in the region of excitation, tissue displacement in response to successive acoustic radiation force impulses. Recent VisR technology advancements now enable estimation of mechanical anisotropy and texture as well as, via machine learning approaches, quantitative evaluation of elastic and viscous moduli (as in Quantitative VisR (QVisR)). The diagnostic relevance of VisR outcome measures have been demonstrated for monitoring renal transplant status, differentiating malignant from benign breast masses, and delineating dystrophic muscle degeneration. For the latter two applications, method and pilot clinical results are reviewed herein. VisR-derived relative elasticity (RE) and relative viscosity (RV) mechanical anisotropy measures differentiated malignant from benign breast masses in women with sensitivities of 0.94 and specificities of 1.00, with accuracies of 0.96. In dystrophic muscle, QVisR-derived longitudinal shear elastic modulus in rectus femoris, vastus lateralus, sartorius, and gastrocnemius muscles statistically different between dystrophic and control for ages less than six years (Wilcoxon, p&lt;; 0.05). Overall, the body of work describing VisR methods and their applications suggests that VisR is a pertinent tool for clinical tissue viscoelasticity assessment.</t>
  </si>
  <si>
    <t>R. Al Mukaddim; A. M. Weichmann; R. Taylor; T. A. Hacker; T. Pier; M. Graham; C. C. Mitchell; T. Varghese</t>
  </si>
  <si>
    <t>Bayesian Regularized Strain Imaging for Assessment of Murine Cardiac Function In vivo</t>
  </si>
  <si>
    <t>https://ieeexplore.ieee.org/stamp/stamp.jsp?arnumber=9630712</t>
  </si>
  <si>
    <t>10.1109/EMBC46164.2021.9630712</t>
  </si>
  <si>
    <t>A cardiac strain imaging framework with adaptive Bayesian regularization (ABR) is proposed for in vivo assessment of murine cardiac function. The framework uses ultrasound (US) radio-frequency data collected with a high frequency (fc = 30MHz) imaging system and a multi-level block matching algorithm with ABR to derive inter-frame cardiac displacements. Lagrangian cardiac strain (radial, er and longitudinal, el) tensors were derived by segmenting the myocardial wall starting at the ECG R-wave and accumulating interframe deformations over a cardiac cycle. In vivo feasibility was investigated through a longitudinal study with two mice (one ischemia-perfusion (IR) injury and one sham) imaged at five sessions (pre-surgery (BL) and 1,2,7 and 14 days post-surgery). End-systole (ES) strain images and segmental strain curves were derived for quantitative evaluation. Both mice showed periodic variation of er and el strain at BL with segmental synchroneity. Infarcted regions of IR mouse at Day 14 were associated with reduced or sign reversed ES er and el values while the sham mouse had similar or higher strain than at BL. Infarcted regions identified in vivo were associated with increased collagen content confirmed with Masson's Trichrome stained ex vivo heart sections.Clinical Relevance-Higher quality cardiac strain images derived with RF data and Bayesian regularization can potentially improve the sensitivity and accuracy of non-invasive assessment of cardiovascular disease models.</t>
  </si>
  <si>
    <t>USGov</t>
  </si>
  <si>
    <t>T. C. Bulea; V. Molazadeh; M. Thurston; D. L. Damiano</t>
  </si>
  <si>
    <t>Interleaved Assistance and Resistance for Exoskeleton Mediated Gait Training: Validation, Feasibility and Effects</t>
  </si>
  <si>
    <t>https://ieeexplore.ieee.org/stamp/stamp.jsp?arnumber=9925419</t>
  </si>
  <si>
    <t>10.1109/BioRob52689.2022.9925419</t>
  </si>
  <si>
    <t>3 Nov 2022</t>
  </si>
  <si>
    <t>Strength and selective motor control are primary determinants of pathological gait in children with cerebral palsy (CP) and other neuromotor disorders. Emerging evidence suggests robotic application of task-specific resistance to functional movements may provide the opportunity to strengthen muscles and improve neuromuscular function during walking in children with CP. Such a strategy could be most beneficial to children who are more severely affected by the pathology but their ability to overcome such resistance and maintain functional ambulation remains unclear. The goal of this study was to design, validate and evaluate initial feasibility and effects of a novel exoskeleton strategy that provides interleaved assistance and resistance to knee extension during overground walking. One participant with CP (GMFCS III) was recruited and completed ten total visits, nine walking with the exoskeleton. Our results validated the controller's ability to parse the gait cycle into five discrete phases (mean accuracy 91%) and provide knee extension assistance during stance and resistance during swing. Following acclimation to the interleaved strategy, peak knee extension was significantly improved in both the left (mean 7.9 deg) and right (15.2 deg) limbs when walking with the exoskeleton. Knee extensor EMG during late swing phase increased to 2.7 (left leg) and 1.7 (right leg) times the activation level during baseline exoskeleton walking without resistance. These results indicate that this interleaved strategy warrants further investigation in a longitudinal intervention study, particularly in individuals who may be more severely affected such that they are unable to ambulate overground using an exoskeleton training strategy that only deploys targeted resistance to limb motion.</t>
  </si>
  <si>
    <t>2 Nov 2021</t>
  </si>
  <si>
    <t>https://ieeexplore.ieee.org/stamp/stamp.jsp?arnumber=9156727</t>
  </si>
  <si>
    <t>5 Aug 2020</t>
  </si>
  <si>
    <t>Z. Zhou; M. Sun; J. Chen</t>
  </si>
  <si>
    <t>A Model-Agnostic Approach for Explaining the Predictions on Clustered Data</t>
  </si>
  <si>
    <t>https://ieeexplore.ieee.org/stamp/stamp.jsp?arnumber=8970981</t>
  </si>
  <si>
    <t>10.1109/ICDM.2019.00202</t>
  </si>
  <si>
    <t>Machine learning models especially deep neural network models have shown great potential in making decisions when analyzing clustered or longitudinal data. However, lack of model transparency is a major concern in risk sensitive domains such as social science and medical diagnosis. Despite the early success of explaining machine learning models, there is a lack of explanation methods that can be applied to any predictors on clustered data since most of the existing models assume that all observations are independent of each other. In this paper, we address this deficiency and propose to use a linear mixed model to mimic the local behavior of any complex model on clustered data, which can also improve the fidelity of the explanation method to the complex models. We apply our method to explain several models including a deep neural network model on two tasks including movie recommendation and medical record diagnosis. Experiment results show that our model outperforms the baseline models on several metrics such as fidelity and exactness.</t>
  </si>
  <si>
    <t>P. Shi; A. Gangopadhyay; C. Owens; B. Blunt; C. Grogan</t>
  </si>
  <si>
    <t>A hybrid model using LSTM and decision tree for mortality prediction and its application in provider performance evaluation</t>
  </si>
  <si>
    <t>https://ieeexplore.ieee.org/stamp/stamp.jsp?arnumber=9005958</t>
  </si>
  <si>
    <t>10.1109/BigData47090.2019.9005958</t>
  </si>
  <si>
    <t>The risk adjusted mortality rate, which is also called standardized mortality ratio (SMR), is one widely used quality measure to evaluate healthcare provider performance. Logistic regression and decision tree are two traditional risk models for mortality rate calculation. Though some machine learning based approaches could achieve higher accuracy, they are hard to interpret and may have poor calibration scores. In this paper, we evaluated multiple machine learning approaches with different formats of longitudinal data, and proposed a hybrid approach based on long short-term memory (LSTM) model and decision tree. The new hybrid method provides a comparable area under the receiver operating characteristic curve (AUC) performance as LSTM with a better calibration score. Using a set of 3,473 patients with 10 months of data from historical, large scale ESRD patient data, the LSTM with long format data approach achieved AUC for prediction of mortality of 0.772 compared to 0.758 for logistic regression and 0.726 for a decision tree model. The hybrid approach could reach 0.783, a little higher than both LSTM and decision tree model. The hybrid approach has the best calibration performance based on the Hosmer Lemeshow test.</t>
  </si>
  <si>
    <t>M. Sharma; A. Gudadhe; C. Puri</t>
  </si>
  <si>
    <t>Early Prediction of Acute Lymphocyte Leukemia (ALL) Patients Using Convolutional Neural Network</t>
  </si>
  <si>
    <t>https://ieeexplore.ieee.org/stamp/stamp.jsp?arnumber=10883065</t>
  </si>
  <si>
    <t>10.1109/ICMCSI64620.2025.10883065</t>
  </si>
  <si>
    <t>20 Feb 2025</t>
  </si>
  <si>
    <t>Acute lymphoblastic leukaemia (ALL) remains a critical wellbeing concern, particularly among young individuals. acute lymphoblastic leukemia (ALL), the larger part of medicines utilized in conventional regimens were made more than 30 a long time prior. Since at that point, a number of novel drugs have been made and included to the treatment of ALL. To advance results for high-risk or backslid ALL, in any case, present day treatment procedures are still required. This consider proposes a novel deep learning approach that leverages various information modalities to improve early diagnosis and survival estimate for ALL. Our proposed model coordinating recurrent neural networks (RNNs) and convolutional neural systems (CNNs) to analyze diverse clinical and biological data. RNNs are utilized to capture temporal patterns in longitudinal patient information, such as laboratory results and treatment history. CNNs are utilized to extricate critical highlights from pictures of bone marrow biopsies and blood smears. By combining these effective deep learning strategies, our model objective to beat traditional procedures in terms of diagnostic accuracy and predictive capabilities. Through the integration of diverse data modalities, our model can learn complex associations and designs inside the data, leading to more exact and informative forecasts. The model's noteworthy 99% accuracy over 10 epochs illustrates its potential to revolutionize the management of ALL by giving clinicians with important insights for early mediation, personalized treatment plans, and improved patient results. our approach can help in hazard stratification by recognizing patients who are more likely to backslide or experience treatment disappointment. This data can direct treatment choices and improve patient care. Our study contributes to the advancement of accuracy pharmaceutical by empowering the advancement of more focused on and viable treatments for ALL. To moderate overfitting and improve generalization performance, we consolidated regularization techniques such as dropout and early halting. These techniques help prevent the model from memorizing the training data and enhance its capacity to form exact forecasts on unseen data.</t>
  </si>
  <si>
    <t>A. Badhoutiya; U. S. Aswal; J. Michaelson; K. Laxminarayanamma; I. Khan; A. Srivastava</t>
  </si>
  <si>
    <t>Leveraging Recurrent Neural Networks for Diabetes Progression Monitoring</t>
  </si>
  <si>
    <t>https://ieeexplore.ieee.org/stamp/stamp.jsp?arnumber=10434636</t>
  </si>
  <si>
    <t>10.1109/UPCON59197.2023.10434636</t>
  </si>
  <si>
    <t>26 Feb 2024</t>
  </si>
  <si>
    <t>This study investigates the use of recurrent neural networks, commonly referred to as RNNs, in tracking the development of diabetes with the goal of revolutionizing tailored medical intervention. A deductive strategy is used, supported by a descriptive research methodology, and is based on an interpretivist theoretical framework. An RNN-based model is created and trained to identify temporal relationships in the data by utilizing secondary data sources, such as persistent records of patients, medication the pasts and aspects of lifestyle. The regression neural network (RNN) model outperforms traditional monitoring techniques in its ability to forecast long-term as well as short-term patterns in the course of diabetes. Comparative analysis demonstrates its superiority to conventional methods and demonstrates its potential to revolutionize the treatment of diabetes. The combination of several data sources, including comorbidities as well as lifestyle factors, considerably improves prediction accuracy and offers a more complex picture of how diseases develop. The model's efficiency in practical problems healthcare settings has been validated through clinical studies. Patients who use the RNN-based approach benefit from better glucose control and greater managing one's own confidence. Clinicians report improved patient outcomes and faster decision-making procedures. The significance of meticulous verification of data and comprehension is highlighted by critical analysis. The incorporation of multimodal data sources, the dynamic adaptability provided by the RNN method, and focused on patients' outcomes research are suggested as areas for further investigation. This revolutionary method of tracking the advancement of diabetes must still be advanced while taking ethical and legal factors into account.</t>
  </si>
  <si>
    <t>N. Singh; E. Cherin; Y. Soenjaya; A. Patel; C. -F. Roa; G. Zheng; F. S. Foster; C. E. M. Demore</t>
  </si>
  <si>
    <t>Photoacoustic imaging of a pre-clinical tumour model with an ExactVu micro-ultrasound system</t>
  </si>
  <si>
    <t>https://ieeexplore.ieee.org/stamp/stamp.jsp?arnumber=9958589</t>
  </si>
  <si>
    <t>10.1109/IUS54386.2022.9958589</t>
  </si>
  <si>
    <t>Photoacoustic imaging using a micro-ultrasound system adds physiological information to high-resolution ultrasound images. This work demonstrates the in vivo imaging capability of a combined micro-ultrasound photoacoustic imaging system. A photoacoustic adapted, 22.5 MHz, 512-element transrectal ultrasound system was used to image human prostate cancer (PC3) grown on the hind limb of a nude mouse. Both endogenous chromophores i.e., oxygenated, and deoxygenated hemoglobin and an exogenous biocompatible photoacoustic contrast agent called porphysome nanoparticles were imaged in vivo. Spectral unmixing was used to separate the photoacoustic signals from oxygenated, deoxygenated hemoglobin and porphysomes. Longitudinal imaging with porphysomes revealed that the photoacoustic signal from contrast agent peaks at 6 hours after the injection and degrades gradually potentially due to disassociation of the particle in vivo.</t>
  </si>
  <si>
    <t>23 Sep 2022</t>
  </si>
  <si>
    <t>S. Tripathi; P. Mattioli; C. Liguori; A. Chiaravalloti; D. Arnaldi; L. Giancardo</t>
  </si>
  <si>
    <t>Brain Hemisphere Dissimilarity, a Self-Supervised Learning Approach for alpha-synucleinopathies prediction with FDG PET</t>
  </si>
  <si>
    <t>https://ieeexplore.ieee.org/stamp/stamp.jsp?arnumber=10230560</t>
  </si>
  <si>
    <t>10.1109/ISBI53787.2023.10230560</t>
  </si>
  <si>
    <t>Idiopathic Rem sleep Behavior Disorder (iRBD) is a significant biomarker for the development of alpha-synucleinopathies, such as Parkinson's disease (PD) or Dementia with Lewy bodies (DLB). Methods to identify patterns in iRBD patients can help in the prediction of the future conversion to these diseases during the long prodromal phase when symptoms are non-specific. These methods are essential for disease management and clinical trial recruitment.Brain PET scans with 18F-FDG PET radiotracers have recently shown promise, however, the scarcity of longitudinal data and PD/DLB conversion information makes the use of representation learning approaches such as deep convolutional networks not feasible if trained in a supervised manner.In this work, we propose a self-supervised learning strategy to learn features by comparing the brain hemispheres of iRBD non-convertor subjects, which allows for pre-training a convolutional network on a small data regimen. We introduce a loss function called hemisphere dissimilarity loss (HDL), which extends the Barlow Twins loss, that promotes the creation of invariant and non-redundant features for brain hemispheres of the same subject, and the opposite for hemispheres of different subjects. This loss enables the pre-training of a network without any information about the disease, which is then used to generate full brain feature vectors that are fine-tuned to two downstream tasks: follow-up conversion, and the type of conversion (PD or DLB) using baseline 18F-FDG PET. In our results, we find that the HDL outperforms the variational autoencoder with different forms of inputs.</t>
  </si>
  <si>
    <t>C. Tanade; E. Rakestraw; W. Ladd; E. Draeger; A. Randles</t>
  </si>
  <si>
    <t>Cloud Computing to Enable Wearable-Driven Longitudinal Hemodynamic Maps</t>
  </si>
  <si>
    <t>https://ieeexplore.ieee.org/stamp/stamp.jsp?arnumber=10485165</t>
  </si>
  <si>
    <t>10.1145/3581784.3607101</t>
  </si>
  <si>
    <t>4 Apr 2024</t>
  </si>
  <si>
    <t>Tracking hemodynamic responses to treatment and stimuli over long periods remains a grand challenge. Moving from established single-heartbeat technology to longitudinal profiles would require continuous data describing how the patient's state evolves, new methods to extend the temporal domain over which flow is sampled, and high-throughput computing resources. While personalized dig-ital twins can accurately measure 3D hemodynamics over several heartbeats, state-of-the-art methods would require hundreds of years of wallclock time on leadership scale systems to simulate one day of activity. To address these challenges, we propose a cloud-based, parallel-in-time framework leveraging continuous data from wearable devices to capture the first 3D patient-specific, longitudi-nal hemodynamic maps. We demonstrate the validity of our method by establishing ground truth data for 750 beats and comparing the results. Our cloud-based framework is based on an initial fixed set of simulations to enable the wearable-informed creation of person-alized longitudinal hemodynamic maps.</t>
  </si>
  <si>
    <t>B. Barile; A. Marzullo; C. Stamile; F. Durand-Dubief; D. Sappey-Marinier</t>
  </si>
  <si>
    <t>Tensor Factorization of Brain Structural Graph for Unsupervised Classification in Multiple Sclerosis</t>
  </si>
  <si>
    <t>https://ieeexplore.ieee.org/stamp/stamp.jsp?arnumber=9412491</t>
  </si>
  <si>
    <t>10.1109/ICPR48806.2021.9412491</t>
  </si>
  <si>
    <t>Analysis of longitudinal changes in brain diseases is essential for a better characterization of pathological processes and evaluation of the prognosis. This is particularly important in Multiple Sclerosis (MS) which is the first traumatic disease in young adults, with unknown etiology and characterized by complex inflammatory and degenerative processes leading to different clinical courses. In this work, we propose a fully automated tensor-based algorithm for the classification of MS clinical forms based on the structural connectivity graph of the white matter (WM) network. Using non-negative tensor factorization (NTF), we first focused on the detection of pathological patterns of the brain WM network affected by significant longitudinal variations. Second, we performed unsupervised classification of different MS phenotypes based on these longitudinal patterns, and finally, we used the latent factors obtained by the factorization algorithm to identify the most affected brain regions.</t>
  </si>
  <si>
    <t>P. Fang</t>
  </si>
  <si>
    <t>Data on the Association Between Vitamin D and Perinatal Depression</t>
  </si>
  <si>
    <t>https://ieeexplore.ieee.org/stamp/stamp.jsp?arnumber=9587559</t>
  </si>
  <si>
    <t>10.1109/ICPHDS53608.2021.00049</t>
  </si>
  <si>
    <t>8 Nov 2021</t>
  </si>
  <si>
    <t>Perinatal depression, also defined as maternal depression, is a pregnancy complication, which can cause symptoms such as sadness, guilt, insomnia, irritability, dissatisfaction, and inattention during pregnancy and after delivery. Its prevalence and its adverse effects on mothers, fetuses and newborns have attracted more and more attention from scholars worldwide. In addition to psychosocial factors, nutritional factors that may affect neurotransmitters and undergo significantly major changes during the perinatal period also impact the occurrence and development of perinatal depression. The purpose of this review was to summarize the types of nutrients associated with perinatal depression and to study their associations by collecting evidence from the literature published from 2009 to 2019. PubMed database was used to search literature. Finally, of 2276 studies searched, eleven studies were on vitamin D and perinatal depression. Ten of them reported an inversely significant correlation between vitamin D and perinatal depression. In conclusion, according to the data collected, a lower vitamin D concentration during pregnancy indicated a higher probability of depression during the perinatal period. Further evidence from longitudinal clinical trials is still needed to explore and support the relationship between vitamin D and perinatal depression and guide clinical nutritional intervention to prevent and reduce perinatal depressive symptoms.</t>
  </si>
  <si>
    <t>M. Baggio; A. Tamminen; I. Nefedova; S. -V. Pälli; J. Ala-Laurinaho; Z. Taylor</t>
  </si>
  <si>
    <t>Alignment sensitivity of a WR-3.4 band quasioptical system for corneal water content sensing</t>
  </si>
  <si>
    <t>https://ieeexplore.ieee.org/stamp/stamp.jsp?arnumber=9370717</t>
  </si>
  <si>
    <t>10.1109/IRMMW-THz46771.2020.9370717</t>
  </si>
  <si>
    <t>11 Mar 2021</t>
  </si>
  <si>
    <t>A key barrier to clinical translation of THz reflection spectroscopy for corneal sensing is alignment sensitivity. Typical quasioptical systems are optimized for ideal alignment conditions and are thus not robust to errors in position between the focused wave front and corneal surface. Patient eyes are under continuous movement and, therefore, it is necessary to understand measurement fidelity degradation under cases of poor alignment. These issues are explored, via physical-optics simulations and experiments, for a two-lens quasioptical system operating in the WR-3.4 band. The misalignment tolerance is stricter on the optical axis than on the transverse plane. A 0.1 mm misalignment on the optical axis results in significant thickness and the water content measurement uncertainty and suggest an adjunct alignment verification system is necessary for clinical translation.</t>
  </si>
  <si>
    <t>A. Hofmann; V. Tran; N. Eng; J. Valdovinos</t>
  </si>
  <si>
    <t>Graphical User Interface for Calculating Wave Intensity from Cardiac Catheterization Measurements</t>
  </si>
  <si>
    <t>https://ieeexplore.ieee.org/stamp/stamp.jsp?arnumber=9629931</t>
  </si>
  <si>
    <t>10.1109/EMBC46164.2021.9629931</t>
  </si>
  <si>
    <t>Wave intensity analysis (WIA) as a framework to assess cardiovascular hemodynamics has been successfully used in many clinical applications. Typically, wave intensity calculations require the simultaneous acquisition of blood velocity and blood pressure at the same vascular site. Unfortunately, many hemodynamic parameters that are used to monitor pre-operative patient hemodynamic state use both invasively acquired blood pressure measurements in catheterization laboratory and non-invasively acquired blood velocity measurements. To utilize wave intensity analysis to assess patients undergoing cardiac interventional procedures, we have developed a graphical user interface (GUI) that uses standard clinical measurements which include invasive blood pressure waveforms and Doppler echocardiography images to calculate wave intensity parameters. The GUI consists of three main subroutines that allow clinicians to import raw data and extract and analyze the blood pressure and blood velocity signals separately. Using the electrocardiogram signals as an alignment marker, the re-formatted signals are aligned, and wave intensity is calculated. Wave intensity features such as forward compression wave (FCW), forward expansion wave (FEW) and wave speed are calculated and output in a table for statistical analysis. The GUI represents the first attempt to create a program that encourages clinicians to use WIA for hemodynamic assessment in patients undergoing cardiac catheterization procedures with the data they have already procured.</t>
  </si>
  <si>
    <t>H. Tavakoli; R. Rostami; M. -R. Nazem-Zadeh</t>
  </si>
  <si>
    <t>Assessments of variability in cortical and subcortical measurements and within-network connectivity of the brain using test-retest data</t>
  </si>
  <si>
    <t>https://ieeexplore.ieee.org/stamp/stamp.jsp?arnumber=10340571</t>
  </si>
  <si>
    <t>10.1109/EMBC40787.2023.10340571</t>
  </si>
  <si>
    <t>The evaluation and diagnosis of structural changes in brain caused by disease or treatment over time has become one of the important applications of medical imaging methods, in particular MRI, and it is growing. It is critical to evaluate the reliability of the changes in measurements observed in an individual patient for any clinical decision-making. In this paper, we calculated the repeatability coefficient (RC) as a measure of uncertainty for MRI measurements of subcortical volumes and cortical thickness, and within-network connectivity using test-retest data of 20 healthy subjects. We also evaluated changes in 13 patients who received 20 sessions of transcranial magnetic stimulation as a treatment. The most reliable measure seems to be in the thickness of the left occipital with RC% of 3.5 and the least reliable measure is the brain connectivity within visual network using Yeo’s atlas with RC% of 29.4. The most sensitive measure to the percentage of true changes in treated patients is the connectivity within subcortical network of AAL with 76.9%.Clinical Relevance— The results of this study can be useful for evaluating changes in the gray matter structures or functional connectivity of the brain due to a neurological disease such as Alzheimer's or Parkinson's. Also, the obtained results can be used to evaluate the changes caused by any intervention or treatment that may have any positive or negative effect on the brain.</t>
  </si>
  <si>
    <t>E. J. L. P. Tang; T. Pham; J. Chan; K. Tran; J. -C. Han; K. Lim; P. M. F. Nielsen; A. J. Taberner</t>
  </si>
  <si>
    <t>An Instrument for High-throughput Testing of Heart Tissue In Vitro</t>
  </si>
  <si>
    <t>https://ieeexplore.ieee.org/stamp/stamp.jsp?arnumber=10340918</t>
  </si>
  <si>
    <t>10.1109/EMBC40787.2023.10340918</t>
  </si>
  <si>
    <t>Cardiac trabeculae are small samples of heart muscle tissue that can be dissected and studied in vitro to better understand the underlying physiology of cardiac muscle. However, instruments for such experimentation often (1) involve delicate mounting of the muscle, (2) constrain investigations to one muscle at a time and, thus, (3) cannot retain the muscle in the same experimental configuration for post-experimental assessment including imaging analysis. Here, we present a novel device that allows trabeculae to be secured by a visible-light photo-initiated hydrogel, manipulated via a force sensor, and stimulated while being imaged. We use our robust, accurate image registration techniques to measure cantilever and gel deformation during trabecula contraction and thereby provide a measure of trabecula force production during twitches. A variety of experiments can then be conducted, with the potential for the trabecula to be fixed in place using hydrogel for further post-experiment analysis, as well as longitudinal evaluation. The device has multiple wells making it amenable to high-throughput testing.Clinical Relevance— These methods may allow longitudinal and high-throughput studies of cardiac tissue samples in health and disease.</t>
  </si>
  <si>
    <t>T. Klymenko; S. T. Kim; K. Lauber; C. Kurz; G. Landry; N. Navab; S. Albarqouni</t>
  </si>
  <si>
    <t>Butterfly-Net: Spatial-Temporal Architecture For Medical Image Segmentation</t>
  </si>
  <si>
    <t>https://ieeexplore.ieee.org/stamp/stamp.jsp?arnumber=9433939</t>
  </si>
  <si>
    <t>10.1109/ISBI48211.2021.9433939</t>
  </si>
  <si>
    <t>Radiation therapy tries to maximize the effect of radiation on the tumor and minimize its influence on adjacent tissues. However, it highly depends on the accuracy of the tumor segmentation on the planning radiography images. Tumor contouring today is carried out exclusively with the significant contribution of medical specialists which is a tedious, time-demanding, and expensive task. Further, it is prone to the inter-/intra-observer variation that can affect the reliability of the outcome. Existing methods for automatic tumor segmentation can reduce the influence of these factors, but are not completely reliable and leave a lot of room for improvement. In this work, we exploit Spatio-temporal information from the longitudinal CT scans to improve the deep neural network for tumor segmentation. For this purpose, we devise a novel volumetric Spatio-temporal memory network, Butterfly-Net, which stores the previous scan information and reads for the segmentation at the target time point. Moreover, the effect of clinical factors is investigated in the framework of our volumetric Spatio-temporal memory network. Experimental results on our longitudinal CT scans show that our model could effectively utilize temporal information and clinical factors for tumor segmentation. The code is made publicly available.</t>
  </si>
  <si>
    <t>W. Alramadeen; S. Rababa; C. Costa; B. Si</t>
  </si>
  <si>
    <t>Multi-level Multi-channel Bio-signal Analysis for Health Telemonitoring</t>
  </si>
  <si>
    <t>https://ieeexplore.ieee.org/stamp/stamp.jsp?arnumber=9926446</t>
  </si>
  <si>
    <t>10.1109/CASE49997.2022.9926446</t>
  </si>
  <si>
    <t>28 Oct 2022</t>
  </si>
  <si>
    <t>Technology advancements have enabled a wealth of health information to be remotely collected, resulting in increasing use of telemonitoring for patients with chronic diseases. In particular, multi-channel bio-signals such as ECG and EEG, gold-standard diagnostic approaches for many diseases, are able to be collected at home. To utilize multi-channel bio-signals for telemonitoring and telemedicine, it is critical to develop a rigorous prediction model that "translates" the monitored symptomatic signals into a clinical indicator of disease severity to facilitate disease monitoring and diagnosis. However, multi-level and multi-channel data pose major challenges for most statistical prediction methods. To address these challenges, this paper proposes a multi-level multi-channel framework to integrate multi-channel epoch-level bio-signals and other patient-level health covariates for precise prediction of disease severity in health telemonitoring. The proposed framework was applied in a real-world dataset consisting of 409 patients and achieved the highest prediction accuracy in comparison with benchmark methods that do not take account of the multi-level structure of features into prediction. The findings of this study demonstrate the efficacy and performance of the proposed method in predicting disease severity from multi-level multi-channel features, which contributes a novel predictive analytical tool to facilitate bio-signal-based health telemonitoring.</t>
  </si>
  <si>
    <t>J. Lee; B. Dombrow; M. E. Stoykov; S. I. Lee</t>
  </si>
  <si>
    <t>Evaluating the Responsiveness of Wearable-Based Motor Assessment for Stroke Upper-Limb Impairments</t>
  </si>
  <si>
    <t>https://ieeexplore.ieee.org/stamp/stamp.jsp?arnumber=10780580</t>
  </si>
  <si>
    <t>10.1109/BSN63547.2024.10780580</t>
  </si>
  <si>
    <t>Stroke causes motor impairments in the upper limbs, significantly affecting stroke survivors' ability to perform daily activities. Rehabilitation is critical for motor recovery, and frequent assessments are crucial for monitoring improvements in motor impairment throughout the rehabilitation process. Wearable-based motor assessments offer the potential for frequent and objective monitoring of recovery trajectories. Particularly promising is the movement segmentation technique, which decomposes continuous wrist inertial data into lower-level units of upper-limb movements, grounded in theories of motor control and behavior. However, the technique's responsiveness to changes in motor function in stroke survivors has not yet been extensively studied. In this study, we investigate how inertial sensor data obtained during patients' continuous and task-free upper-limb movements can be processed to monitor the recovery trajectory in subacute stroke survivors as they undergo the recovery process. Our results showed that the variability of morphological shapes of the velocity profile of movement segments significantly correlated with changes in clinical scores on the Fugl-Meyer Assessment for the upper extremity (FMA-UE). Moreover, Receiver Operating Characteristic analysis demonstrated that this feature could distinguish participants who showed improvement based on minimal detectable changes, with an Area Under the Curve of 0.86 for FMA-UE. Our comprehensive analysis demonstrates that the movement segmentation approach offers the potential to support objective and frequent assessment of rehabilitation outcomes.</t>
  </si>
  <si>
    <t>F. Marzola; K. M. Meiburger; F. Molinari; M. Salvi</t>
  </si>
  <si>
    <t>Exploring the Impact of Learning Paradigms on Network Generalization: A Multi-Center IMT Study</t>
  </si>
  <si>
    <t>https://ieeexplore.ieee.org/stamp/stamp.jsp?arnumber=10167892</t>
  </si>
  <si>
    <t>10.1109/DSP58604.2023.10167892</t>
  </si>
  <si>
    <t>The intima-media thickness (IMT) is an important parameter for evaluating cardiovascular disease risk and progression and can be extracted from B-mode longitudinal ultrasound images of the carotid artery. Despite its clinical significance, inter- and intra-operator variability in IMT measurement is a challenge due to subjective factors. Therefore, automatic and semi-automatic approaches based on heuristic methods and deep neural networks have been proposed to reduce the variability in IMT measurement. However, the inter- and intra- operator variability still remains an issue as it affects the quality and diversity of ground truth (GT) data used for training deep learning models. In this study, the authors evaluate the performance of different learning paradigms using different GTs on a multi-center IMT dataset. A recent segmentation network, ConvNeXt, is trained on a dataset of 2576 B-mode longitudinal ultrasound images of the carotid artery, using different GT annotations and learning paradigms. The method is then tested on an external dataset of 448 images from four different centers for which three manual segmentations were available. The results show how the use of different GT annotations and learning paradigms can enhance the generalization ability of deep learning models, demonstrating the importance of selecting appropriate GT data and learning strategies in achieving robust and reliable solutions. The study highlights the significance of incorporating heuristic methods in the training process of deep learning models to enhance the accuracy and consistency of IMT measurement, thus enabling more precise cardiovascular disease risk assessment.</t>
  </si>
  <si>
    <t>I. Kramer; L. Blomenkamp; K. Weirauch; S. Bauer; D. Paulus</t>
  </si>
  <si>
    <t>Spinal ligaments detection on vertebrae meshes using registration and 3D edge detection</t>
  </si>
  <si>
    <t>https://ieeexplore.ieee.org/stamp/stamp.jsp?arnumber=10782838</t>
  </si>
  <si>
    <t>10.1109/EMBC53108.2024.10782838</t>
  </si>
  <si>
    <t>Spinal ligaments are crucial elements in the complex biomechanical simulation models as they transfer forces on the bony structure, guide and limit movements and stabilize the spine. The spinal ligaments encompass seven major groups being responsible for maintaining functional interrelationships among the other spinal components. Determination of the ligament origin and insertion points on the 3D vertebrae models is an essential step in building accurate and complex spine biomechanical models. In our paper, we propose a pipeline that is able to detect 66 spinal ligament attachment points by using a step-wise approach. Our method incorporates a fast vertebra registration that strategically extracts only 15 3D points to compute the transformation, and edge detection for a precise projection of the registered ligaments onto any given patient-specific vertebra model. Our method shows high accuracy, particularly in identifying landmarks on the anterior part of the vertebra with an average distance of 2.24 mm for anterior longitudinal ligament and 1.26 mm for posterior longitudinal ligament landmarks. The landmark detection requires approximately 3.0 seconds per vertebra, providing a substantial improvement over existing methods. Clinical relevance: using the proposed method, the required landmarks that represent origin and insertion points for forces in the biomechanical spine models can be localized automatically in an accurate and time-efficient manner.</t>
  </si>
  <si>
    <t>N. Hamzeheinejad; D. Roth; D. Götz; F. Weilbach; M. E. Latoschik</t>
  </si>
  <si>
    <t>Physiological Effectivity and User Experience of Immersive Gait Rehabilitation</t>
  </si>
  <si>
    <t>https://ieeexplore.ieee.org/stamp/stamp.jsp?arnumber=8797763</t>
  </si>
  <si>
    <t>10.1109/VR.2019.8797763</t>
  </si>
  <si>
    <t>15 Aug 2019</t>
  </si>
  <si>
    <t>Gait impairments from neurological injuries require repeated and exhaustive physical exercises for rehabilitation. Prolonged physical training in clinical environments can easily become frustrating and de-motivating for various reasons which in turn risks to decrease efficiency during the healing process. This paper introduces an immersive VR system for gait rehabilitation which targets user experience and increase of motivation while evoking comparable physiological responses needed for successful training effects. The system provides a virtual environment consisting of open fields, forest, mountains, waterfalls, animals, and a beach for inspiring strolls and is able to include a virtual trainer as a companion during the walks. We evaluated the ecological validity of the system with healthy subjects before performing the clinical trial. We assessed the system's target qualities with a longitudinal study with 45 healthy participants in three consecutive days in comparison to a baseline non-VR condition. The system was able to evoke similar physiological responses. The workload was increased for the VR condition but the system also elicited a higher enjoyment and motivation which was the main goal. The latter benefits slightly decreased over time (as did workload) while they were still higher than in the non-VR condition. The virtual trainer did not show to be beneficial, the corresponding implications are discussed. Overall, the approach shows promising results which renders the system a viable alternative for the given use case while it motivates interesting direction for future work.</t>
  </si>
  <si>
    <t>M. K. Batra; T. Chaspari; R. C. Ahn</t>
  </si>
  <si>
    <t>Toward Sensor-Based Early Diagnosis of Cognitive Impairment using Poisson Process Models</t>
  </si>
  <si>
    <t>https://ieeexplore.ieee.org/stamp/stamp.jsp?arnumber=9871436</t>
  </si>
  <si>
    <t>10.1109/EMBC48229.2022.9871436</t>
  </si>
  <si>
    <t>Sensor-based assessment in combination with machine learning algorithms provide the potential to augment current practices of the (early) diagnosis of cognitive impairment. The goal of this paper is to detect cognitive impairment in elderly adults using sensor-based measures installed in the home. Longitudinal time-series data of sensor signals are analyzed with Poisson process (PP) models and supervised machine learning algorithms to identify individuals with mild cognitive impairment (MCI) and dementia. We examine two types of PP models: a homogeneous PP which assumes a constant rate of change for each sensor, and a non-homogeneous PP which incorporates contextual information by separately estimating the arrival rate for each task. Our results indicate that the proposed approach can effectively distinguish between patients with dementia and healthy individuals, as well as patients with MCI and healthy individuals based on the sensor-based PP features. Sensor-based assessment that relies on the non-homogeneous PP is further found to be more effective for the task of interest compared to homogeneous PP, as well as expert-based assessment. Findings from this research have the potential to help detect the early onset of cognitive impairment in elderly adults, and demonstrate the ability of computational models and machine learning to predict cognitive health, thus, contributing toward advancing aging-in-place. Clinical Relevance–This examines a computational method to quantify cognitive decline for elderly adults using home-based sensors. eventually contributing to ambulatory clinical biomarkers for dementia.</t>
  </si>
  <si>
    <t>12 Jan 2022</t>
  </si>
  <si>
    <t>J. Fishbaugh; G. Gerig</t>
  </si>
  <si>
    <t>Acceleration Controlled Diffeomorphisms For Nonparametric Image Regression</t>
  </si>
  <si>
    <t>https://ieeexplore.ieee.org/stamp/stamp.jsp?arnumber=8759583</t>
  </si>
  <si>
    <t>10.1109/ISBI.2019.8759583</t>
  </si>
  <si>
    <t>The analysis of medical image time-series is becoming increasingly important as longitudinal imaging studies are maturing and large scale open imaging databases are becoming available. Image regression is widely used for several purposes: as a statistical representation for hypothesis testing, to bring clinical scores and images not acquired at the same time into temporal correspondence, or as a consistency filter to enforce temporal correlation. Geodesic image regression is the most prominent method, but the geodesic constraint limits the flexibility and therefore the application of the model, particularly when the observation time window is large or the anatomical changes are non-monotonic. In this paper, we propose to parameterize diffeomorphic flow by acceleration rather than velocity, as in the geodesic model. This results in a nonparametric image regression model which is completely flexible to capture complex change trajectories, while still constrained to be diffeomorphic and with a guarantee of temporal smoothness. We demonstrate the application of our model on synthetic 2D images as well as real 3D images of the cardiac cycle.</t>
  </si>
  <si>
    <t>S. Yadav; P. Mane; V. K. Swarnkar; S. k. Rawandale; A. S. Patil; K. S. Katke; N. Bhat</t>
  </si>
  <si>
    <t>The Role of AI in Healthcare Policy Development and Management</t>
  </si>
  <si>
    <t>https://ieeexplore.ieee.org/stamp/stamp.jsp?arnumber=10489810</t>
  </si>
  <si>
    <t>10.1109/ICAIIHI57871.2023.10489810</t>
  </si>
  <si>
    <t>This study looks at how artificial intelligence (AI) is incorporated into healthcare policy, with an emphasis on how it affects administrative procedures, treatment optimization, especially clinical choice support. Using a deductive methodology and interpretive thinking as a philosophy, an exploratory design with secondary data collecting was used. In the present-day environment, AI is being used more frequently in healthcare legislation, especially within medical settings. Clinical decision-making systems driven by AI have shown to offer a great promise for lowering diagnostic mistakes and increasing treatment precision. Improving patient outcomes through individualized AI-driven treatments for treatment improvement appears promising. But there are issues with algorithm prejudices as well as information privacy, among other ethical and legal issues. Establishing thorough guidelines, ongoing education, and auditing procedures are among the suggestions that are made. In order to guarantee fair and efficient integration of health care legislation, future research should prioritize longitudinal research and improving artificial intelligence algorithms</t>
  </si>
  <si>
    <t>M. Vathanakumar; N. Ratnarajah</t>
  </si>
  <si>
    <t>A Review on White Matter Changes in Parkinson’s Disease Detected by Diffusion MRI</t>
  </si>
  <si>
    <t>https://ieeexplore.ieee.org/stamp/stamp.jsp?arnumber=10688457</t>
  </si>
  <si>
    <t>10.1109/MERCon63886.2024.10688457</t>
  </si>
  <si>
    <t>30 Sep 2024</t>
  </si>
  <si>
    <t>Parkinson’s disease (PD), a progressive neurodegenerative disorder prevalent among the elderly, requires a deeper understanding of brain structural changes for improved diagnosis and treatment. Because of its clinical complexity, early identification of PD remains challenging, with diagnosis often taking up to 2.9 years from when a patient first begins to experience symptoms, with $80.6 \%$ accuracy. To address this, integrating computational neuroimaging techniques like diffusion MRI, as it reveals brain structural changes, particularly in white matter. This review focuses on using diffusion MRI to explore white matter alterations in PD, highlighting its role in identifying axonal abnormalities across different stages and subtypes of the disease. By examining major fiber bundles through tractography, analyzing brain networks using graph theory, and applying deep learning techniques for pattern recognition, we review widespread microstructural damage and structural disconnections in key white matter regions using the PRISMA model to examine relevant studies covering the period from 2013 to 2023. Unlike previous reviews, we comprehensively evaluate the white matter changes from both technical and clinical perspectives. These findings suggest paths for future research to enhance our understanding and improve prevention, early diagnosis, and treatment strategies for PD, ultimately advancing the clinical utility of diffusion MRI.</t>
  </si>
  <si>
    <t>M. D. Mantzaris; V. T. Potsika; P. K. Siogkas; V. I. Kigka; V. C. Pezoulas; I. G. Pappas; T. P. Exarchos; I. B. Koncar; J. Pelisek; E. Andreakos; D. I. Fotiadis</t>
  </si>
  <si>
    <t>A Multimodal Advanced Approach for the Stratification of Carotid Artery Disease</t>
  </si>
  <si>
    <t>https://ieeexplore.ieee.org/stamp/stamp.jsp?arnumber=8941939</t>
  </si>
  <si>
    <t>10.1109/BIBE.2019.00133</t>
  </si>
  <si>
    <t>27 Dec 2019</t>
  </si>
  <si>
    <t>The scope of this paper is to present the novel risk stratification framework for carotid artery disease which is under development in the TAXINOMISIS study. The study is implementing a multimodal strategy, integrating big data and advanced modeling approaches, in order to improve the stratification and management of patients with carotid artery disease, who are at risk for manifesting cerebrovascular events such as stroke. Advanced image processing tools for 3D reconstruction of the carotid artery bifurcation together with hybrid computational models of plaque growth, based on fluid dynamics and agent based modeling, are under development. Model predictions on plaque growth, rupture or erosion combined with big data from unique longitudinal cohorts and biobanks, including multi-omics, will be utilized as inputs to machine learning and data mining algorithms in order to develop a new risk stratification platform able to identify patients at high risk for cerebrovascular events, in a precise and personalized manner. Successful completion of the TAXINOMISIS platform will lead to advances beyond the state of the art in risk stratification of carotid artery disease and rationally reduce unnecessary operations, refine medical treatment and open new directions for therapeutic interventions, with high socioeconomic impact.</t>
  </si>
  <si>
    <t>J. Luo; H. Marshall; S. Dynan; Y. Sakano; K. Kitahata</t>
  </si>
  <si>
    <t>Development of Large-Diameter and High-Performance Sm Doped PIN-PMN-PT Crystals for Medical Ultrasound Imaging Transducers</t>
  </si>
  <si>
    <t>https://ieeexplore.ieee.org/stamp/stamp.jsp?arnumber=10306692</t>
  </si>
  <si>
    <t>10.1109/IUS51837.2023.10306692</t>
  </si>
  <si>
    <t>7 Nov 2023</t>
  </si>
  <si>
    <t>Sm doped PIN-PMN-PT crystals with diameter of 75mm and 100mm have been successfully grown in &lt;001&gt; orientation for the first time, which produced uniform (001) wafers large enough for medical ultrasound imaging transducer fabrication. Free dielectric permittivity of 75mm-diameter crystals reached 4900 – 6000, starting ~25% higher than the undoped PIN-PMN-PT crystals. The crystals also hold coercive field of 4.8 – 6.0kV/cm, similar to the undoped PIN-PMN-PT crystals, and Trt of 82 - 99°C, similar to PMN-PT crystals. These crystals may be the desirable alternatives to PIN-PMN-PT crystals for the medical ultrasound imaging transducers.</t>
  </si>
  <si>
    <t>A. M. Al-Qahtani; S. Ali; A. Khan; A. Khelif; A. Bermak</t>
  </si>
  <si>
    <t>Phononic Film Bulk Acoustic Resonator for High mass-sensitive Biosensing</t>
  </si>
  <si>
    <t>https://ieeexplore.ieee.org/stamp/stamp.jsp?arnumber=10005339</t>
  </si>
  <si>
    <t>10.1109/ICM56065.2022.10005339</t>
  </si>
  <si>
    <t>9 Jan 2023</t>
  </si>
  <si>
    <t>MEMS technology is widely used for biological applications as a reliable alternative for optical systems. ThinFilm Bulk Acoustic Resonator (FBAR) has been proposed as key device in gravimetric sensing, thanks to the GHz operating frequency with high-quality factor and high sensitivity. However, using FBAR in biosensing is difficult due to the presence of the biological liquid resulting in an increase of the acoustic radiation hence strongly deteriorating the device performance. This paper proposes the integration of phononic nano pillar in the FBAR leading to the so-called innovative P-FBAR device structure. P-FBAR enables the reduction of energy losses and hence preserving the energy at the surface of the device. The paper provides clear evidence of the presence of nano-resonators storing mechanical energy and offering new features including a strongly confined spatial distribution of energy. As a result, an improved quality factor and mass-sensitivity is obtained in the proposed P-FBAR device. The optimum design and performance of the proposed P-FBAR is numerically analyzed through finite element method simulations. The proposed P-FBAR offers an order of magnitude improvement in mass sensitivity and an order of magnitude improvement in quality factor leading to two orders of magnitude enhancement in the Figure of merit compared to the conventional FBAR. The proposed design enables a better in-situ bio detection at lower cost and higher resolution.</t>
  </si>
  <si>
    <t>Z. Liu; G. Sang; B. Zhang</t>
  </si>
  <si>
    <t>Prediction of Brain Functional Connectivity Based on Bayesian Model</t>
  </si>
  <si>
    <t>https://ieeexplore.ieee.org/stamp/stamp.jsp?arnumber=9094857</t>
  </si>
  <si>
    <t>10.1109/EITCE47263.2019.9094857</t>
  </si>
  <si>
    <t>18 May 2020</t>
  </si>
  <si>
    <t>Aiming at the complex spatiotemporal correlation of longitudinal neuroimaging data, this paper proposes a brain function connection prediction method based on spatial correlation and dynamic features. The method uses a conditional autoregressive model to capture the spatial correlation between adjacent voxels and combines it with the dynamic Bayesian model to overcome the existing brain function connection prediction method, considering only time correlation, predicting a single time period, and avoiding simultaneous consider the defects of voxel-level connections. This paper selects the data in the ADNI database to verify the prediction method. The experimental results show that the proposed method can obtain robust and accurate brain function connection prediction results in AD group and control group, thus achieving the implementation of mental illness. Early intervention helps doctors make clinical decisions and prevent serious consequences of mental illness.</t>
  </si>
  <si>
    <t>R. Zia Ur Rehman; L. Rochester; A. J. Yarnall; S. Del Din</t>
  </si>
  <si>
    <t>Predicting the Progression of Parkinson’s Disease MDS-UPDRS-III Motor Severity Score from Gait Data using Deep Learning</t>
  </si>
  <si>
    <t>https://ieeexplore.ieee.org/stamp/stamp.jsp?arnumber=9630769</t>
  </si>
  <si>
    <t>10.1109/EMBC46164.2021.9630769</t>
  </si>
  <si>
    <t>Parkinson’s disease (PD) is a common neurodegenerative disease presenting with both motor and non-motor symptoms. Among PD motor symptoms, gait impairments are common and evolve over time. PD motor symptoms severity can be evaluated using clinical scales such as the Movement Disorder Society Unified Parkinson’s Rating Scale part III (MDS-UPDRS-III), which depend on the patient’s status at the time of assessment and are limited by subjectivity. Objective quantification of motor symptoms (i.e. gait) with wearable technology paired with Deep Learning (DL) techniques could help assess motor severity. The aims of this study were to: (i) apply DL techniques to wearable-based gait data to estimate MDS-UPDRS-III scores; (ii) test the DL approach on longitudinal dataset to predict the progression of MDS-UPDRSIII scores. PD gait was measured in the laboratory, during a 2 minute continuous walk, with a sensor positioned on the lower back. A DL Convolutional Neural Network (CNN) was trained on 70 PD subjects (mean disease duration: 3.5 years), validated on 58 subjects (mean disease duration: 5 years) and tested on 46 subjects (mean disease duration: 6.5 years). Model performance was evaluated on longitudinal data by quantifying the association (Pearson correlation (r)), absolute agreement (Intraclass correlation (ICC)) and mean absolute error between the predicted and true MDS-UPDRS-III. Results showed that MDS-UPDRS-III scores predicted with the proposed model, strongly correlated (r=0.82) and had a good agreement (ICC(2,1)=0.76) with true values; the mean absolute error for the predicted MDS-UPDRS-III scores was 6.29 points. The results from this study are encouraging and show that a DL-CNN model trained on baseline wearable-based gait data could be used to assess PD motor severity after 3 years.Clinical Relevance—Gait assessed with wearable technology paired with DL-CNN can estimate PD motor symptom severity and progression to support clinical decision making.</t>
  </si>
  <si>
    <t>J. Weiner; C. Frankenberg; J. Schröder; T. Schultz</t>
  </si>
  <si>
    <t>Speech Reveals Future Risk of Developing Dementia: Predictive Dementia Screening from Biographic Interviews</t>
  </si>
  <si>
    <t>https://ieeexplore.ieee.org/stamp/stamp.jsp?arnumber=9003908</t>
  </si>
  <si>
    <t>10.1109/ASRU46091.2019.9003908</t>
  </si>
  <si>
    <t>20 Feb 2020</t>
  </si>
  <si>
    <t>Alzheimer's disease is a progressive incurable condition for which the success of any symptomatic therapy depends crucially on the starting time. Ideally it starts before the disease has caused any cognitive impairments. Our work aims at developing speech-based dementia screening methods that detect dementia as early as possible. Here, we aim to predict the outbreak even before clinical screening tests can diagnose the disease. Using the longitudinal ILSE study, we automatically extract features from biographic interviews and predict the development of dementia 5 and 12 years into the future. Our prediction system achieves results of 73.3% and 75.7% unweighted average recall (UAR), respectively, which clearly outperform a prediction based on prior diagnoses or disease prevalence. Thus, the automated analysis of spoken interviews offers a highly effective prediction procedure that allows for easy-to-use, cost-effective casual testing.</t>
  </si>
  <si>
    <t>B. Chimehi; J. Larivière-Chartier; B. Wallace; Z. Beattie; L. Ault; L. Miller; J. Steele; N. Thomas</t>
  </si>
  <si>
    <t>Sensor Assessment of Time in Bed on Caregiver Burden for Person Living with Cognitive Impairment</t>
  </si>
  <si>
    <t>https://ieeexplore.ieee.org/stamp/stamp.jsp?arnumber=10596757</t>
  </si>
  <si>
    <t>10.1109/MeMeA60663.2024.10596757</t>
  </si>
  <si>
    <t>29 Jul 2024</t>
  </si>
  <si>
    <t>Alzheimer's disease presents a significant societal challenge, with a projected surge in prevalence amid global population aging. Sleep disturbances, affecting 60-70% of those with dementia, emerge as a crucial factor influencing care burden. This study employs sensor technology fusion to explore sleep patterns in the context of caregiver burden using data from studies employing the Oregon Center for Aging &amp; Technology (ORCATECH) technology platform. Utilizing data on sleep measures from the EMFIT bed sensor and comparing it to the results from Zarit Burden Interview questionnaires, the research analyzes the variance in separate and overlapping time in bed for 47 dyads consisting of caregivers and individuals with cognitive impairment. The investigation leverages longitudinal clinical and home sensor data from ORCATECH studies, offering a detailed understanding of the relationship between sleep patterns and caregiver burden. Graphical representations illustrate differences in bedtime and waking times, revealing diverse dynamics in homes with varying burden scores. Findings highlight the need for personalized caregiving approaches, considering the multifaceted impact of sleep on both caregivers and person living with cognitive impairment. The study contributes to the broader understanding of dementia care challenges, emphasizing the importance of tailored interventions based on comprehensive sleep pattern analysis. This comprehensive analysis sheds light on the complex relation between sleep, caregiving, and dementia, providing valuable insights for researchers, caregivers, and healthcare practitioners. The findings underscore the significance of addressing sleep disturbances in dementia care and set the stage for further research to refine models and explore additional factors influencing caregiver burden. As the global prevalence of dementia continues to rise, understanding and addressing the complexities of sleep patterns become necessary for enhancing the quality of life for both caregivers and person living with cognitive impairment.</t>
  </si>
  <si>
    <t>J. E. O. Astorga; W. Du; Y. Peng; L. Wang</t>
  </si>
  <si>
    <t>Fundus Image Registration with Binary Morphology Extraction of Feature Points</t>
  </si>
  <si>
    <t>https://ieeexplore.ieee.org/stamp/stamp.jsp?arnumber=10219510</t>
  </si>
  <si>
    <t>10.1109/IS3C57901.2023.00056</t>
  </si>
  <si>
    <t>23 Aug 2023</t>
  </si>
  <si>
    <t>Fundus image registration is essential for clinical eye disease examination, in which diseases such as diabetic retinopathy or macular degeneration may require a meticulous monitoring. Multiple retinal images may be registered to analyze the evolution of patients over time, to widen the field of view or to enhance the resolution for a detailed examination. At present, feature-based fundus registration methods prevail, nonetheless, some methods have a great feature points density, which may complicate the matching process for some feature descriptors due to the similarity among the points. Furthermore, several methods for vessel structure segmentation have been developed, occasionally employing Hessian matrix features. However, the use of these features, has not been extensively employed for registration purposes. This paper proposes a fundus image registration with binary morphology extraction of feature points that involves the frangi filter for demarcating a region of interest, prioritizing the points distribution over the abundance. Later, medial axis transform and pattern detection are made for obtaining feature points that are characterized by the Fast Retina Keypoint (FREAK) descriptor and matched for computing the transformation matrix. The proposed method is assessed with the Fundus Image Registration Dataset (FIRE). Results suggest that the proposed method can compete to certain extent with some of the former similar approaches in regard to registration error, achieving a 0.5084 for area under the curve.</t>
  </si>
  <si>
    <t>Y. Castillo-Escario; D. Blanco-Almazán; I. Ferrer-Lluis; R. Jané</t>
  </si>
  <si>
    <t>Measuring High-Resolution Sleep Position in Adolescents over 4 Nights with Smartphone Accelerometers</t>
  </si>
  <si>
    <t>https://ieeexplore.ieee.org/stamp/stamp.jsp?arnumber=10341202</t>
  </si>
  <si>
    <t>10.1109/EMBC40787.2023.10341202</t>
  </si>
  <si>
    <t>Sleep position affects sleep quality and the severity of different diseases. Classical methods to measure sleep position are complex, expensive, and difficult to use outside the laboratory. Wearables and smartphones can help to address these issues to track sleep position at home over several nights. In this study, we monitor high-resolution sleep position in 13 adolescents over 4 nights using smartphone accelerometer data. We aim to investigate the distribution of sleep positions and position changes in adolescents, study their variability across nights, and propose new measures related to nocturnal body movements. We developed a new index, the mean sleep angle change per hour, and calculated three other measures: position shifts per hour, mean time at each position, and periods of immobility. Our results indicate that participants spent 56% of the time on the side (32% right and 24% left), 32% in supine, and 12% in prone position, similar to what happens in adults. However, adolescents moved more than adults during sleep according to all measures. There was some variability between nights, but lower than the inter-subject variability. In conclusion, this work systematically analyzes sleep position over several nights in adolescents, a largely unstudied population, and offers innovative solutions and measures for high-resolution sleep position monitoring in a simple and cost-effective way.Clinical Relevance— Our study characterizes sleep position in adolescents and provides novel unobtrusive methods and quantitative indices to monitor high-resolution sleep position at home during multiple nights.</t>
  </si>
  <si>
    <t>D. S. Pleouras; P. K. Siogkas; V. T. Potsika; V. D. Tsakanikas; S. S. Dimos; M. D. Mantzaris; I. Koncar; D. I. Fotiadis</t>
  </si>
  <si>
    <t>Investigation of the significance of the plaque morphology evolution in plaque rupture events using computational biomechanics</t>
  </si>
  <si>
    <t>https://ieeexplore.ieee.org/stamp/stamp.jsp?arnumber=10782171</t>
  </si>
  <si>
    <t>10.1109/EMBC53108.2024.10782171</t>
  </si>
  <si>
    <t>Forwarded by the technological urge of this era, several computational methods are implemented to give further insights into possible outcomes of diseases. In this context, atherosclerosis, which is one of the most fatal diseases nowadays, is treated alike, where several computational models are proposed annually allowing for the evaluation of several outcomes for patient specific cases. Among them, one of the most significant models is able to predict the atherosclerotic evolution over time. In this proof-of-concept study, we aim to investigate the effect of plaque morphology on plaque rupture in a two-case scenario - a longitudinal and a bulk plaque evolution in 3D-reconstructed patient-specific carotids arteries. Our approach is based on a three-step process: i) the implementation of a state-of-the-art plaque growth model that predicts evolving and new plaques in real patient specific carotid arteries, ii) the selection of 2 patient cases, one with longitudinal plaque evolution and one with bulk plaque evolution and, finally, iii) the evaluation the maximum principal stress over the plaques and the endothelium layers to assess the plaque rupture risk. The results indicate that the evolving plaques towards the lumen, not only cause stenoses but also are more prone to rupture. Clinical relevance- This proof-of-concept work establishes that the plaques that grow towards the luminal border present with a higher risk of potential rupture compared to plaques that grow longitudinally, thus giving valuable insights to clinicians for important decision making regarding potential endarterectomy procedures.</t>
  </si>
  <si>
    <t>D. Changping; C. Yang; D. Wenkai; W. Shijie</t>
  </si>
  <si>
    <t>Attention Network with PMI Value for Medication Recommendation Algorithm</t>
  </si>
  <si>
    <t>https://ieeexplore.ieee.org/stamp/stamp.jsp?arnumber=9744752</t>
  </si>
  <si>
    <t>10.1109/EEBDA53927.2022.9744752</t>
  </si>
  <si>
    <t>6 Apr 2022</t>
  </si>
  <si>
    <t>Medication recommendation plays an essential role to help doctors make diagnose in real clinic events more efficient with more and more EHR data in our daily life which contains rich information. Given the patients' medical data such as diagnosis, procedure and medication, we propose a novel model APVAN to utilize the medicine background knowledge and the patients' historical records in this work. Point-wise Mutual Information value is introduced to construct a medicine graph to illustrate the co-relationship of each medicine. Attention mechanism is adopted to design a new query method to combine different kinds of medical data. Raw data will be embedded first and then use the RNN module to temporally encoding; next, the medicine graph and historical module are combined with a novel query module to make a prediction. A little trick multi-label margin loss is used to solve the label imbalance between the positive and negative samples. Through the experiments, our method achieves the best performance 0.6879, 0.6072, 0.4483 on metrics including, PR-AUC, F1 score and Jaccard.</t>
  </si>
  <si>
    <t>C. Correia; A. Batista; S. Barbeiro; J. Cardoso; J. P. Domingues; R. Henriques; C. Loureiro; M. J. Santos; P. Serranho; R. Bernardes; M. Morgado</t>
  </si>
  <si>
    <t>Time-dependent elastic numerical model for Optical Coherence Elastography of the murine retina</t>
  </si>
  <si>
    <t>https://ieeexplore.ieee.org/stamp/stamp.jsp?arnumber=10175350</t>
  </si>
  <si>
    <t>10.1109/ENBENG58165.2023.10175350</t>
  </si>
  <si>
    <t>We present the initial stages of development of a Finite Element Method-based time-dependent elastic numerical model which seeks to support the employment of our Optical Coherence Elastography system for assessing murine retinal elasticity. The current model is able to reconstruct displacement maps in both homogeneous and heterogeneous domains with errors up to a few hundredths relatively to a known exact displacement map, within 1 millisecond. The results demonstrate the robustness of the numerical algorithm under different elastic domains, and model parametrization with real Optical Coherence Elastography data is already in progress.</t>
  </si>
  <si>
    <t>J. De Dieu Uwisengeyimana; B. A. Nguchu; Y. Wang; D. Zhang; Y. Liu; Z. Jiang; X. Wang; B. Qiu</t>
  </si>
  <si>
    <t>The Glymphatic System Activity and Cognitive Declines in Healthy Old Adults</t>
  </si>
  <si>
    <t>https://ieeexplore.ieee.org/stamp/stamp.jsp?arnumber=9698892</t>
  </si>
  <si>
    <t>10.1109/ICMIPE53131.2021.9698892</t>
  </si>
  <si>
    <t>14 Feb 2022</t>
  </si>
  <si>
    <t>The glymphatic system (GS) is a brain-wide pathway that assists in clearing waste and toxic proteins from the brain parenchyma. Evidences suggest that the GS may be a new target in understanding the causes of neurodegenerative diseases, white matter hyperintensity (WMH) and cognitive deficiency in healthy old adults. The present study aimed to evaluate the effects of the GS activity in normal aging. The magnetic resonance imaging (MRI) data of 157 healthy people (42 to 90 years) were acquired from the OASIS-3 database, and were divided into middle age (42 - 64 years) and old age (&gt; 65 years) groups. The WMHs were automatically segmented. The diffusion tensor imaging -analysis along the perivascular space (DTI-ALPS) was used to assess the GS function. We then performed analysis of variance and multivariable linear regression. The results showed that, compared with the middle age group, elders have more WMHs and lower ALPS-index. Furthermore, multiple regression analysis showed that ALPS-index was negatively correlated with trail making test part B (TMT-B) performance, and WMH was positively correlated with both TMT-A and TMT-B in the middle age group. In the present study, the age was the only significant predictor for logical memory, TMT-A and TMT-B in the old age group. The present study shows that the GS activity declines during normal aging. The TMT performance associates with the ALPS and WMH volume in the middle age group, while the cognitive function was associated with age in the old age group. These findings contribute considerably to the understanding of the mechanisms underlying the cause of WMH, cognitive decline and the subsequent neurodegenerative diseases in old adults.</t>
  </si>
  <si>
    <t>D. Halbersberg; B. Lerner</t>
  </si>
  <si>
    <t>Temporal Modeling of Deterioration Patterns and Clustering for Disease Prediction of ALS Patients</t>
  </si>
  <si>
    <t>https://ieeexplore.ieee.org/stamp/stamp.jsp?arnumber=8999319</t>
  </si>
  <si>
    <t>10.1109/ICMLA.2019.00019</t>
  </si>
  <si>
    <t>Amyotrophic lateral sclerosis (ALS) is a neurodegenerative disease, lasting from the day of onset until death. Factors such as the progression rate and pattern of the disease vary greatly among patients, making it difficult to achieve accurate predictions about ALS. To accurately predict ALS disease state and deterioration, we propose a novel approach that combines: a) sequence clustering based on dynamic time warping for separation among patients with diverse ALS deterioration patterns, b) sequential pattern mining for discovery of deterioration changes that patients of the same type may have in common, and c) deterioration-based patient next-state prediction. Using a clinical dataset, we demonstrate the advantage of the proposed approach in terms of classification accuracy and deterioration detection compared to other classification methods and temporal models such as long short-term memory.</t>
  </si>
  <si>
    <t>X. Peng; G. Long; T. Shen; S. Wang; J. Jiang; C. Zhang</t>
  </si>
  <si>
    <t>BiteNet: Bidirectional Temporal Encoder Network to Predict Medical Outcomes</t>
  </si>
  <si>
    <t>https://ieeexplore.ieee.org/stamp/stamp.jsp?arnumber=9338291</t>
  </si>
  <si>
    <t>10.1109/ICDM50108.2020.00050</t>
  </si>
  <si>
    <t>Electronic health records (EHRs) are longitudinal records of a patient's interactions with healthcare systems. A patient's EHR data is organized as a three-level hierarchy from top to bottom: patient journey - all the experiences of diagnoses and treatments over a period of time; individual visit - a set of medical codes in a particular visit; and medical code - a specific record in the form of medical codes. As EHRs begin to amass in millions, the potential benefits, which these data might hold for medical research and medical outcome prediction, are staggering - including, for example, predicting future admissions to hospitals, diagnosing illnesses or determining the efficacy of medical treatments. Each of these analytics tasks requires a domain knowledge extraction method to transform the hierarchical patient journey into a vector representation for further prediction procedure. The representations should embed a sequence of visits and a set of medical codes with a specific timestamp, which are crucial to any downstream prediction tasks. Hence, expressively powerful representations are appealing to boost learning performance. To this end, we propose a novel self-attention mechanism that captures the contextual dependency and temporal relationships within a patient's healthcare journey. An end-to-end bidirectional temporal encoder network (BiteNet) then learns representations of the patient's journeys, based solely on the proposed attention mechanism. We have evaluated the effectiveness of our methods on two supervised prediction and two unsupervised clustering tasks with a real-world EHR dataset. The empirical results demonstrate the proposed BiteNet model produces higher-quality representations than state-of-the-art baseline methods.</t>
  </si>
  <si>
    <t>M. Huang; A. Khurana; G. Mastorakos; J. Zhou; N. Zong; Y. Yu; J. E. Prigge; C. A. Patten; H. Liu; B. A. Costello</t>
  </si>
  <si>
    <t>Characterizing the Users of Patient Portal Messaging: A Single Institutional Cohort Study</t>
  </si>
  <si>
    <t>https://ieeexplore.ieee.org/stamp/stamp.jsp?arnumber=10337086</t>
  </si>
  <si>
    <t>10.1109/ICHI57859.2023.00057</t>
  </si>
  <si>
    <t>This work studied message communications on patient portals and examined both the longitudinal trends and the correlations with characteristics of message senders. We analyzed over 5.6 million secure messages sent on the Mayo Clinic patient portal between February 18, 2010, and December 31, 2017. We studied the longitudinal changes in the number of portal messages, patient senders’ demographics and medical conditions (PheCodes), and provider senders’ care settings (e.g., primary or specialty) and practice roles (e.g., physician, nurse practitioner, and registered nurses). When compared to non-message-senders, patient message senders had a significantly higher proportion of the demographics: age 41-60, female, married, white, and English-speaking. From 2010-2017, an individual patient sent an average of 9.8 messages per person while a provider sent 418.4. The average number of PheCodes for all patients regardless of portal usage increased from 7.5 +/-6.9 in 2010 to 10.7 +/- 10.1 in 2017. The Pearson correlation coefficient between average PheCodes per patient and average messages per patient was 0.273 (p &lt; 0.0001). Physicians were the largest proportion of message composers in both primary and specialty care (36.20% of primary, 37.54% of specialty). Starting 2013 onwards, specialty providers comprised the majority of portal providers while primary care providers remained stable around 20-22%. Our results show that patient portals are playing an increasingly significant role in supporting patient-provider communications. The longitudinal growth also sheds light on the possible challenge of communication overload for providers and the healthcare system.</t>
  </si>
  <si>
    <t>S. Liu; X. Wang; X. Zhao; H. Chen</t>
  </si>
  <si>
    <t>DKINet: Medication Recommendation via Domain Knowledge Informed Deep Learning</t>
  </si>
  <si>
    <t>https://ieeexplore.ieee.org/stamp/stamp.jsp?arnumber=10821909</t>
  </si>
  <si>
    <t>10.1109/BIBM62325.2024.10821909</t>
  </si>
  <si>
    <t>Medication recommendation is a fundamental yet crucial branch of healthcare that presents opportunities to assist physicians in making more accurate medication prescriptions for patients with complex health conditions. Previous studies have primarily concentrated on deriving patient representations from electronic health records (EHRs) to recommend medications, often overlooking the effective integration of domain-specific prior knowledge. However, integrating domain knowledge with the patient’s clinical manifestations can be challenging, particularly when dealing with complex clinical manifestations. Therefore, in this paper, we first identify comprehensive domain-specific prior knowledge, namely the Unified Medical Language System (UMLS), which is a comprehensive repository of biomedical vocabularies and standards, for knowledge extraction. Subsequently, we propose a knowledge injection module that addresses the effective integration of domain knowledge with complex clinical manifestations, enabling an effective characterization of the health conditions of the patient. Moreover, acknowledging the influence of historical medications on patients’ current treatments, we propose a historical medication-aware patient representation module to capture the longitudinal influence of historical medication information on the representation of current patients. Extensive experiments on three publicly benchmark datasets verify the superiority of our proposed method, which outperformed other methods by a significant margin. The code is available at: https://github.com/sherry6247/DKINet.</t>
  </si>
  <si>
    <t>X. Li; Y. Zhang; X. Hou; F. Meng; H. Lin</t>
  </si>
  <si>
    <t>Multi-Visit Interactive Recalibration Network for Drug Recommendation with a Triple Graph Encoder</t>
  </si>
  <si>
    <t>https://ieeexplore.ieee.org/stamp/stamp.jsp?arnumber=10385652</t>
  </si>
  <si>
    <t>10.1109/BIBM58861.2023.10385652</t>
  </si>
  <si>
    <t>Electronic health records (EHRs) comprehensively describe the health status of many patients during their visits. Combining the records in EHRs with the patient’s current medical treatment status can generate personalized medication combinations. However, the increasing number of drugs poses significant challenges for clinical experts to recommend combination drugs. In recent years, deep learning models have been widely studied and applied in drug recommendation task. Currently, the existing models either lack sufficient mining of patients’ health data or ignore the modelling of patients’ longitudinal medical information. Therefore, we propose a multi-visit interactive recalibration network (MIRNet) for drug recommendation with a triple graph encoder. Specifically, we design a medical recalibration module to capture the feature representations in patient diagnosis and procedure information through cascaded convolutions. To achieve friendly interaction of medical codes between relatively necessary historical visits and the current visit in the drug recommendation process, we propose a multi-visit filter module. Furthermore, we design a triple graph encoder to fuse molecular, EHR, and Drug-Drug Interation (DDI) graphs, which aims to extract implicit drug feature representations from different medical knowledge. We perform experiments on the real-world MIMIC-III dataset, and the experimental results reveal that the model MIRNet outperforms other competitive baselines regarding major indicators.</t>
  </si>
  <si>
    <t>F. Shen; A. Wen; H. Liu</t>
  </si>
  <si>
    <t>Enrich Rare Disease Phenotypic Characterizations via a Graph Convolutional Network Based Recommendation System</t>
  </si>
  <si>
    <t>https://ieeexplore.ieee.org/stamp/stamp.jsp?arnumber=9183118</t>
  </si>
  <si>
    <t>10.1109/CBMS49503.2020.00015</t>
  </si>
  <si>
    <t>1 Sep 2020</t>
  </si>
  <si>
    <t>Nowadays, there exist more than 300 million patients affected by about 7,000 rare disease all over the world, which comprises 3.5% to 5.9% of the global population. 40% of rare disease patients are diagnosed incorrectly before reaching a final diagnosis, of which 25% spend between 5 to 30 years on a chaotic journey through numerous referrals, investigations, and disease evolutions from early symptoms to a confirmatory diagnosis of their disease. Phenotypes are defined as observable characteristics and clinical traits of diseases and organisms. A significant lack of knowledge and insufficient characterization of the longitudinal phenotypic information of many rare diseases is a significant contributor to the continued existence of such diagnostic odyssey. In this study, to largely detect longitudinal phenotypic characterizations for rare disease, we formulated the problem of enriching rare disease phenotypic sets as a phenotype recommendation task and applied the graph convolutional network along with biomedical knowledge graph over Mayo Clinic electronic health records to achieve the goal.</t>
  </si>
  <si>
    <t>M. M. Chan; A. Yun Rui Lam; D. Carmody; M. E. Hock Ong; Y. Zou; W. Hsu; M. L. Lee</t>
  </si>
  <si>
    <t>Recurrent Temporal Point Process Network for First and Repeated Clinical Events</t>
  </si>
  <si>
    <t>https://ieeexplore.ieee.org/stamp/stamp.jsp?arnumber=9643284</t>
  </si>
  <si>
    <t>10.1109/ICTAI52525.2021.00029</t>
  </si>
  <si>
    <t>21 Dec 2021</t>
  </si>
  <si>
    <t>Clinical applications that involves risk stratification of patients often predict the likely occurrence of an event such as the development of a complication as well as the time to the next event. Existing approaches that provide individual survival distribution across time often use baseline measurements for the risk prediction of an event occurring, and is unable to estimate the time to next event. Further, they do not deal with the complex and heterogeneous information from past visit records, and hence do not handle repeated events which are common in chronic diseases. We address the above limitations by designing a recurrent temporal time process network that incorporates longitudinal visit information to increase the accuracy of risk predictions for clinical events and to estimate the time to next event. Our proposed solution utilizes a recurrent neural network to learn a latent representation of patient visit history. This representation enables us to approximate the conditional intensity function of the temporal point process, from which we derive the survival probability function to obtain the risk of an event occurring and to estimate the time to next event. We demonstrate our approach on two real-world healthcare datasets and show that the proposed approach is able to achieve a significant performance improvement over state-of-the-art methods.</t>
  </si>
  <si>
    <t>Y. Shiraishi; A. Yamada; G. Sahara; T. Yambe; K. Kato; J. Ohta; Y. Katori; D. Homma</t>
  </si>
  <si>
    <t>Design of an Artificial Tongue Driven by Shape Memory Alloy Fibers</t>
  </si>
  <si>
    <t>https://ieeexplore.ieee.org/stamp/stamp.jsp?arnumber=9630283</t>
  </si>
  <si>
    <t>10.1109/EMBC46164.2021.9630283</t>
  </si>
  <si>
    <t>Dysphasia is one of the complications which may cause functional disability after the surgical treatment of oral cancer. The loss of the function derived by tongue and other oral tissues impairs the retention and delivery of liquids and food masses as well as the swallowing motion into pharynx. As accumulation of liquids or food masses in the larynx can lead to pneumonia, therefore swallowing support to improve each coordination of the tongue, the epiglottis and the esophagus in the process of swallowing is highly desirable. In this study, we designed a new artificial tongue which was capable of contracting to deliver the bolus masses in the swallowing propulsion phase in the oral cavity. We designed a two-layered artificial tongue simulating the anatomical identical muscle structures with the longitudinal muscle, and the transverse muscle-genioglossus layer. A silicone rubber material was used for the surface layer, and the covalent shape memory alloy fibers (diameter: 150µm) were implemented in the secondary structure beneath of the silicone rubber material of the artificial tongue. Its contraction was driven by with shape memory alloy fibers shortage inside of the artificial tongue unit. The actuation was accurately controlled by the originally designed electrical current input with pulse width modulation. Firstly, we examined a prototype structure of the artificial tongue as well as the changes in unit thickness as it constricted by electric power supply switching. Secondly, we performed a feasibility study of the prototype into the head-neck medical training model with larynx-tracheal structure with esophagus. The results were as follows: a) the artificial tongue model showed a large contraction with a motion to increase upward pressure, b) the tongue unit expressed the capability of reducing shallow space between dorsal tongue surface and palate in the oral cavity model. Therefore, the first artificial tongue design with active contractile motion will be useful orally installable device for improving delivery function of bolus masses through swallowing procedure in dysphasia.Clinical Relevance— The active artificial tongue system designed for the first time exhibited an effective contractile motion to support bolus food masses propulsion in swallowing process in the oral cavity in the patients with dysphasia</t>
  </si>
  <si>
    <t>M. A. A Muhsin; A. Ghazwan</t>
  </si>
  <si>
    <t>The Impact of flat foot on the Clinical Measurement of Foot Posture and Dynamic Balance</t>
  </si>
  <si>
    <t>https://ieeexplore.ieee.org/stamp/stamp.jsp?arnumber=10185761</t>
  </si>
  <si>
    <t>10.1109/JEEIT58638.2023.10185761</t>
  </si>
  <si>
    <t>24 Jul 2023</t>
  </si>
  <si>
    <t>Foot performance is greatly affected by shape. Biomechanical foot alterations impact dynamic stability. The medial longitudinal arch is the biggest of the foot's three arches: transverse, lateral, and medial. The medial longitudinal arch determines whether the foot is supinated, pronated, or normal. Mobility and stability are also met by these plantar arches. Thus, this research examined how clinical plantar feature assessments affect dynamic balance. 25 young adults with normal feet and 25 young adults with flat feet, ages 18 to 25, were participated in this cross-sectional research. Participants had two parameters measured: 1) Arch index (AI) was determined for both feet using footprints and Autocad 2015. 2) Star Excursion Balance Test (SEBT) to evaluate both feet's dynamic balance. The normal and case groups had substantial variations in dynamic balancing abilities according to foot shape. Dynamic balancing ability was significantly reduced in pronated foot groups. Posterolateral and lateral SEBT directions exhibited no significant differences, while anterior, anteromedial, anterolateral, posterior, and medial did. Due to a significant balance deterioration in people with different foot arches, clinical and practice-specific settings should include corrective foot arch workouts and balancing exercises in specific directions.</t>
  </si>
  <si>
    <t>S. Minosse; E. Picchi; F. D. Giuliano; F. di Ciò; C. A. Pistolese; L. Sarmati; E. Teti; M. Andreoni; R. Floris; M. Guerrisi; F. Garaci; N. Toschi</t>
  </si>
  <si>
    <t>Compartmental models for diffusion weighted MRI reveal widespread brain changes in HIV-infected patients</t>
  </si>
  <si>
    <t>https://ieeexplore.ieee.org/stamp/stamp.jsp?arnumber=9629510</t>
  </si>
  <si>
    <t>10.1109/EMBC46164.2021.9629510</t>
  </si>
  <si>
    <t>Diffusion tensor imaging (DTI) has been used to explore changes in the brain of subjects with human immunodeficiency virus (HIV) infection. However, DTI notoriously suffers from low specificity. Neurite orientation dispersion and density imaging (NODDI) is a compartmental model able to provide specific microstructural information with additional sensitivity/specificity. In this study we use both the NODDI and the DTI models to evaluate microstructural differences between 35 HIV-positive patients and 20 healthy controls. Diffusion-weighted imaging was acquired using three b-values (0, 1000 and 2500 s/mm2). Both DTI and NODDI models were fitted to the data, obtaining estimates for fractional anisotropy (FA), mean diffusivity (MD), radial diffusivity (RD), axial diffusivity (AD), neurite density index (NDI) and orientation dispersion index (ODI), after which we performed group comparisons using Tract-based spatial statistics (TBSS). While significant group effects were found in in FA, MD, RD, AD and NDI, NDI analysis uncovered a much wider involvement of brain tissue in HIV infection as compared to DTI. In region-of interest (ROI)-based analysis, NDI estimates from the right corticospinal tract produced excellent performance in discriminating the two groups (AUC = 0.974, sensitivity = 90%; specificity =97%).</t>
  </si>
  <si>
    <t>V. Sharma; D. Mukhopadhyay; K. Gupta; Y. Rathore; P. Jagadeesan</t>
  </si>
  <si>
    <t>Identifying Leukemia Subtypes with Deep Learning and Blood Cell Image</t>
  </si>
  <si>
    <t>https://ieeexplore.ieee.org/stamp/stamp.jsp?arnumber=10489661</t>
  </si>
  <si>
    <t>10.1109/ICAIIHI57871.2023.10489661</t>
  </si>
  <si>
    <t>Through the evaluation of blood cell pictures, this study uses deep comprehension and interpretive techniques to advance the categorization of leukemia subgroups. A strong convolutional neural network (CNN) structure was created using a deductive method and the idea of interpretivism. Adequate representation was guaranteed via a descriptive approach and secondary gathering of information from various sources. The model demonstrated impressive interpretability as well as accuracy (94.5%) while utilizing layer-wise significance propagation. Evaluation in comparison to conventional diagnostic techniques revealed improved performance. Transparency, bias analysis, and moral considerations were given top priority. Longitudinal research and multimodal interaction should both be investigated in future study. This study has implications for larger classification of hematologic malignancies and advances the field of lymphoma diagnosis.</t>
  </si>
  <si>
    <t>S. E. Bohndiek; B. Cox; J. Joseph; J. Gröhl; L. Hacker; S. Morscher; W. C. Vogt</t>
  </si>
  <si>
    <t>IPASC: a Community-Driven Consensus-Based Initiative Towards Standardisation in Photoacoustic Imaging</t>
  </si>
  <si>
    <t>https://ieeexplore.ieee.org/stamp/stamp.jsp?arnumber=9251362</t>
  </si>
  <si>
    <t>10.1109/IUS46767.2020.9251362</t>
  </si>
  <si>
    <t>Photoacoustic Imaging (PAI) is a rapidly emerging imaging modality that is based on the conversion from light into ultrasound. One of the most promising applications of PAI is in diagnosis and longitudinal monitoring of solid tumours. By visualizing differences in the optical energy absorbed by endogenous chromophores, such as haemoglobin or melanin, PAI has made rapid advances over the past decade. In particular, PAI has been successfully demonstrated in early stage human trials in cancer, for delineating benign and malignant lesions as well as monitoring treatment. The promise of these early pilot studies has led to the development of several commercial clinical PAI instruments. Furthermore, qualitative image interpretation is increasingly being replaced by calculation of quantitative imaging biomarkers (IBs) as both research tools and as putative clinical decision-making tools. Considering the recently reported roadmaps for clinical translation of IBs, it is clear that acceleration of PAI biomarkers into clinical use requires parallel technical, biological and clinical validation, as well as assessment of cost-effectiveness. The International Photoacoustic Standardisation Consortium (IPASC) has been founded to address this unmet need. The overall objective of IPASC is to reach an international consensus on PAI standardization to improve the quality of preclinical studies and to accelerate efforts in clinical translation.</t>
  </si>
  <si>
    <t>L. Zhou; T. Rackoll; L. Ekrod; M. -G. Balc; F. Klostermann; B. Arnrich; A. H. Nave</t>
  </si>
  <si>
    <t>Monitoring and Visualizing Stroke Rehabilitation Progress using Wearable Sensors</t>
  </si>
  <si>
    <t>https://ieeexplore.ieee.org/stamp/stamp.jsp?arnumber=10782489</t>
  </si>
  <si>
    <t>10.1109/EMBC53108.2024.10782489</t>
  </si>
  <si>
    <t>Stroke is one of the leading causes of death and disability worldwide, and recovering mobility is an important goal during post-stroke rehabilitation. In this work, we present a study to verify the feasibility of monitoring and visualizing longitudinal stroke gait rehabilitation progress using wearable sensors. Wearable devices such as inertial measurement units (IMUs) are easy-to-use and cost-effective tools for quantifying mobility. However, there is a need for research on longitudinal monitoring of stroke rehabilitation progress with wearables, as well as generating clinically relevant insights using appropriate visualizations. To this aim, we recruited ten stroke patients in their early rehabilitation stage. We collected and analyzed the IMU-derived gait features across two visits, and presented visualizations of the foot movement trajectories as well as the spatio-temporal gait parameters in the average, symmetry, and variation domains to quantify changes in gait. Our visualization and quantification methods are evaluated and validated by clinical experts, and prove to be promising in aiding clinicians to monitor rehabilitation progression.</t>
  </si>
  <si>
    <t>A. Romero-Pacheco; J. Perez-Gonzalez; N. Hevia-Montiel</t>
  </si>
  <si>
    <t>Estimating Echocardiographic Myocardial Strain of Left Ventricle with Deep Learning</t>
  </si>
  <si>
    <t>https://ieeexplore.ieee.org/stamp/stamp.jsp?arnumber=9872008</t>
  </si>
  <si>
    <t>10.1109/EMBC48229.2022.9872008</t>
  </si>
  <si>
    <t>The global longitudinal strain of the myocardial tissue has been shown to be a better indicator of cardiac pathologies in the subclinical stage than other indices, such as the ejection fraction. This article presents a new deep learning approach for strain estimation in 2D echocardiograms. The proposed method improves the performance of the state of the art without losing stability with noisy echocardiograms and achieved an average end point error of 0.14 $\pm\ 0.17$ pixels in the estimation of the optical flow in the myocardium and an error of 1.34 $\pm\ 2.34$ % in the estimation of the global longitudinal strain indicator when evaluated in a synthetic echocardiographic dataset. Further research will validate the proposed method by a clinical in-vivo dataset. Clinical relevance- This paper presents a method to estimate the global longitudinal strain index in noisy echocardiograms, which promises to be a better indicator of cardiac pathologies in the subclinical stage than other indices such as the ejection fraction.</t>
  </si>
  <si>
    <t>25 Jun 2024</t>
  </si>
  <si>
    <t>Y. Liu; Z. Zhang; S. Qin</t>
  </si>
  <si>
    <t>Deep Imputation-Prediction Networks for Health Risk Prediction using Electronic Health Records</t>
  </si>
  <si>
    <t>https://ieeexplore.ieee.org/stamp/stamp.jsp?arnumber=10191793</t>
  </si>
  <si>
    <t>10.1109/IJCNN54540.2023.10191793</t>
  </si>
  <si>
    <t>Electronic health records (EHRs) have an inherently high degree of irregularity, including many missing values and varying time intervals, due to variations in patient conditions and treatment needs. This makes successful health risk prediction challenging. EHRs contain longitudinal patient data that records meaningful information associated with a chronological set of clinical observations for each patient. Existing methods focus on modeling variable correlations in patient data with deep neural networks to impute missing values and feed complete data matrices into machine learning models to perform downstream healthcare prediction tasks. However, not enough attention was given to the reliability of the imputed values by these methods. Further, it is likely that the pattern of missing data in EHR contains important information affecting relationships among variables, including time intervals. We propose a novel deep imputation-prediction network to simultaneously perform imputation and prediction tasks with EHR. Our method has the advantages of being able to: 1) learn from the longitudinal patient data in both forward and backward directions, 2) generate both the predicted and imputed values and enhance the reliability of imputed values, and 3) incorporate three common decay functions to capture the variation pattern of input variables in time and adaptively enhances the temporal representation of each pattern with adjustable weights. As well, our method is able to examine the association between input variables to identify critical indicative variables regardless of how long ago the associated event happened. Experimental results on MIMIC-III and eICU datasets demonstrate the effectiveness and superiority of our method for both imputation and prediction, as well as transparency and interpretability, compared to existing state-of-the-art methods.</t>
  </si>
  <si>
    <t>X. Peng; G. Long; T. Shen; S. Wang; J. Jiang; M. Blumenstein</t>
  </si>
  <si>
    <t>Temporal Self-Attention Network for Medical Concept Embedding</t>
  </si>
  <si>
    <t>https://ieeexplore.ieee.org/stamp/stamp.jsp?arnumber=8970822</t>
  </si>
  <si>
    <t>10.1109/ICDM.2019.00060</t>
  </si>
  <si>
    <t>In longitudinal electronic health records (EHRs), the event records of a patient are distributed over a long period of time and the temporal relations between the events reflect sufficient domain knowledge to benefit prediction tasks such as the rate of inpatient mortality. Medical concept embedding as a feature extraction method that transforms a set of medical concepts with a specific time stamp into a vector, which will be fed into a supervised learning algorithm. The quality of the embedding significantly determines the learning performance over the medical data. In this paper, we propose a medical concept embedding method based on applying a self-attention mechanism to represent each medical concept. We propose a novel attention mechanism which captures the contextual information and temporal relationships between medical concepts. A light-weight neural net, "Temporal Self-Attention Network (TeSAN)", is then proposed to learn medical concept embedding based solely on the proposed attention mechanism. To test the effectiveness of our proposed methods, we have conducted clustering and prediction tasks on two public EHRs datasets comparing TeSAN against five state-of-the-art embedding methods. The experimental results demonstrate that the proposed TeSAN model is superior to all the compared methods. To the best of our knowledge, this work is the first to exploit temporal self-attentive relations between medical events.</t>
  </si>
  <si>
    <t>K. G.; C. Prakash</t>
  </si>
  <si>
    <t>Noise Reduction using Multilevel Hybrid Filters for Ultrasound Images: A Comparative Study</t>
  </si>
  <si>
    <t>https://ieeexplore.ieee.org/stamp/stamp.jsp?arnumber=9112440</t>
  </si>
  <si>
    <t>10.1109/ICICT48043.2020.9112440</t>
  </si>
  <si>
    <t>9 Jun 2020</t>
  </si>
  <si>
    <t>Medical imaging has become a very important non-invasive diagnosis tool for various diseases. During image acquisition, they get acquainted with noise because of modality and/or because of body conditions such as patient's position or body fat. Most common noise in ultrasound is speckle, CT and MRI are motion and electrical noises. And other additional noise can also be present such as salt and pepper, Gaussian, Poisson. These noises degrade image quality. The only expert radiologist can make an appropriate diagnosis. Hence it is very important to perform de-noising. Many techniques are present for de-noising which are basically dependent on noise type. Here an attempt is made to remove speckle noise using multilevel hybrid filters. Ultrasound images of the common carotid artery are degraded by speckle noise and then de-noised using the median, wiener, NLM, Homorphic, Bilateral and hybrid filter are applied. Performance of these algorithms is measured using PSNR, MSE, SSIM and ROC curve is drawn. Results show that the Median filter With Bilateral filter has better performance.</t>
  </si>
  <si>
    <t>H. Zhang; L. M. Lui</t>
  </si>
  <si>
    <t>Nondeterministic Deformation Analysis Using Quasiconformal Geometry</t>
  </si>
  <si>
    <t>https://ieeexplore.ieee.org/stamp/stamp.jsp?arnumber=9897199</t>
  </si>
  <si>
    <t>10.1109/ICIP46576.2022.9897199</t>
  </si>
  <si>
    <t>18 Oct 2022</t>
  </si>
  <si>
    <t>Deformation analysis is crucial in many applications, especially in medical image analysis. Analyzing the deformation pattern of anatomical structures provides important information for disease analysis. With degraded images or uncertainties, getting a deterministic solution of the deformation is challenging. In some cases, there may also be multiple solutions with different probabilities. As such, it is important to analyze the probability distribution of deformations, given data information with uncertainty. In this work, we propose to use computational Quasiconformal (QC) Teichmuller theories to parameterize the space of deformations. A distribution over the space of special features, called the QC features, can be computed and applied for deformation analysis. Extensive experiments are carried out on both synthetic data and real medical images, which demonstrate the efficacy of the proposed framework.</t>
  </si>
  <si>
    <t>A. Y. Potlov; S. G. Proskurin; S. V. Frolov</t>
  </si>
  <si>
    <t>Young’s Modulus Evaluation for the Blood Vessel Walls using Intravascular Optical Coherence Tomography</t>
  </si>
  <si>
    <t>https://ieeexplore.ieee.org/stamp/stamp.jsp?arnumber=9280242</t>
  </si>
  <si>
    <t>10.1109/EHB50910.2020.9280242</t>
  </si>
  <si>
    <t>10 Dec 2020</t>
  </si>
  <si>
    <t>Compression elastography technique for intravascular optical coherence tomography (OCT) is described. The pulse wave is used as a low-traumatic deforming effect and Young's modulus is the main measured value. The absolute displacements of the structures of the blood vessel wall are calculated from the displacements of the control points on the averaged A-scans. The thickness of the deformable part in OCT images is considered to be equal to the coherence probing depth. The area of the deformable part is equal to the area of the surface of the intravascular probe. The described method is to be combined with technical means for stenting the affected arteries, cerebral arteries with aneurisms, in particular.</t>
  </si>
  <si>
    <t>C. Agurto; M. Pietrowicz; E. K. Eyigoz; E. Mosmiller; E. Baxi; J. D. Rothstein; P. Roy; J. Berry; N. J. Maragakis; O. Ahmad; G. A. Cecchi; R. Norel</t>
  </si>
  <si>
    <t>Analyzing progression of motor and speech impairment in ALS</t>
  </si>
  <si>
    <t>https://ieeexplore.ieee.org/stamp/stamp.jsp?arnumber=8857300</t>
  </si>
  <si>
    <t>10.1109/EMBC.2019.8857300</t>
  </si>
  <si>
    <t>Amyotrophic lateral sclerosis (ALS) is a degenerative disease which causes death of neurons controlling voluntary muscles. It is currently assessed with subjective clinical measurements, but it would benefit from alternative surrogate biomarkers that can better estimate disease progression. This work analyzes speech and fine motor coordination of subjects recruited by the Answer ALS foundation using data from a mobile app. In addition, clinical variables such as speech, writing and total ALSFRS-R scores are also acquired along with forced and slow vital capacity. Cross-sectional and longitudinal analyses were performed using speech and fine motor features. Results show that both types of features are useful to infer clinical variables especially for males (R2=0.79 for ALSFRS-R total score), but their initial values are not helpful to predict speech and motor decline. However, we found that longitudinal progression for bulbar and spinal ALS onset are different and they can be identified with high accuracy by the extracted features.</t>
  </si>
  <si>
    <t>S. Ferraz; M. Coimbra; J. Pedrosa</t>
  </si>
  <si>
    <t>Deep Left Ventricular Motion Estimation Methods in Echocardiography: A Comparative Study</t>
  </si>
  <si>
    <t>https://ieeexplore.ieee.org/stamp/stamp.jsp?arnumber=10782542</t>
  </si>
  <si>
    <t>10.1109/EMBC53108.2024.10782542</t>
  </si>
  <si>
    <t>Motion estimation in echocardiography is critical when assessing heart function and calculating myocardial deformation indices. Nevertheless, there are limitations in clinical practice, particularly with regard to the accuracy and reliability of measurements retrieved from images. In this study, deep learning-based motion estimation architectures were used to determine the left ventricular longitudinal strain in echocardiography. Three motion estimation approaches, pretrained on popular optical flow datasets, were applied to a simulated echocardiographic dataset. Results show that PWC-Net, RAFT and FlowFormer achieved an average end point error of 0.20, 0.11 and 0.09 mm per frame, respectively. Additionally, global longitudinal strain was calculated from the FlowFormer outputs to assess strain correlation. Notably, there is variability in strain accuracy among different vendors. Thus, optical flow-based motion estimation has the potential to facilitate the use of strain imaging in clinical practice.</t>
  </si>
  <si>
    <t>N. Savvin; D. Vasenin; S. Podvalny; M. Pasetti; S. Rinaldi; V. Lesina</t>
  </si>
  <si>
    <t>Tools for Analysis of Treatment Dynamics and Outcomes for Personalized Medicine in Asthma</t>
  </si>
  <si>
    <t>https://ieeexplore.ieee.org/stamp/stamp.jsp?arnumber=10313198</t>
  </si>
  <si>
    <t>10.1109/AICT59525.2023.10313198</t>
  </si>
  <si>
    <t>13 Nov 2023</t>
  </si>
  <si>
    <t>This paper introduces a methodology for tracking the dynamic changes in parameters related to asthma treatment. Leveraging extensive data gathered from clinical trials, blood analysis, and patient records, this study has developed sophisticated tools for visualizing and evaluating the treatment dynamics among afflicted patients, as well as appraising the effectiveness of the treatments administered. To manage and process the copious amounts of data, advanced software tools were devised, thereby enabling precise and insightful analyses. Utilizing state-of-the-art statistical models, discernible patterns and trends associated with asthma have been identified, contributing to a deeper comprehension of the dynamics of treatment response and efficacy assessment. Through a thorough examination of longitudinal patient data, intricate insights into treatment patterns, disease progression, and long-term outcomes have been uncovered. In summary, this paper conducts a comprehensive analysis of patient parameters, employing a multidimensional strategy that encompasses clinical trials, blood parameter evaluations, and patient-year data assessments. The innovative software tools, models, and data analysis techniques employed in this study facilitate a meticulous evaluation of treatment dynamics and eventual outcomes. The implications of these findings are invaluable for enhancing clinical practices and ultimately enhancing the quality of life for individuals grappling with asthma.</t>
  </si>
  <si>
    <t>L. L. Abeysekara; H. Tran; P. N. Pathirana; M. Horne; L. Power; D. Szmulewicz</t>
  </si>
  <si>
    <t>Multi-domain Data Capture and Cloud Buffered Multimodal Evaluation Platform for Clinical Assessment of Cerebellar Ataxia</t>
  </si>
  <si>
    <t>https://ieeexplore.ieee.org/stamp/stamp.jsp?arnumber=9176341</t>
  </si>
  <si>
    <t>10.1109/EMBC44109.2020.9176341</t>
  </si>
  <si>
    <t>Cerebellar Ataxia is a neurological disorder without an approved treatment. Patients will have impaired and uncoordinated motor functionality making them unable to complete their day-to-day activities. Ataxia clinics are established around the world to facilitate research and rehabilitate patients. However, the patients are generally evaluated by human - observation. Therefore, machine learning based data analysis is popular on motion captured via sensors. There are many neurological tests designed to analyse the motor impairments in different domains (such as upper limb, lower limb, gait, balance and speech). Clinicians follow scoring protocols to record the severity of patients for each domain test. This paper delivers a clinical assessment platform combining 12 neurological tests in 5 domains. It captures motion (from BioKin sensors), haptic and audio data (from the tablet or laptop screen). A data analysis system is hosted in a remote server which evaluates data to produce a severity score via different models built for each neurological test. The assessment platform clients and server communicate via a cloud buffer system. The scores input by the clinicians and predicted by the machine learning models are logged in the cloud database. This enables clinicians and doctors to view and compare the history of patient diagnosis. The server system is structured for automated score model upgrades via prompted approval. Thus, the most viable scoring model could be accommodated for each test based on longitudinal studies.</t>
  </si>
  <si>
    <t>A. Sabale; M. S. Rizvi; V. Chinthapenta; A. Eranki</t>
  </si>
  <si>
    <t>Ultrasound Wave Propagation and Shear Stress through Tissues for Intercostal Focused Ultrasound Therapy</t>
  </si>
  <si>
    <t>https://ieeexplore.ieee.org/stamp/stamp.jsp?arnumber=10563729</t>
  </si>
  <si>
    <t>10.1109/SAUS61785.2024.10563729</t>
  </si>
  <si>
    <t>24 Jun 2024</t>
  </si>
  <si>
    <t>Focused ultrasound (FUS) is a promising non-invasive technology for tumor treatment. Yet, its clinical adoption for upper abdominal organs faces challenges due to the presence of rib bone and structures. This affects the safety and efficacy of the FUS procedures in the upper abdominal anatomical locations. To better understand the effect of the ribs obstructing the acoustic beam path and the subsequent shear stresses produced, we created a finite element model (FEM) simulating acoustic waves focused inside segments 6,7, and 8 forming the right lobe or dome of the liver. Our FEM model incorporated anatomy with hyperelastic constitutive behavior for tissues assessed by two commercially available FUS transducers operating at fundamental (0.5MHz) and third harmonic (1.5MHz) frequencies, with surface pressure mimicking acoustic power. The model showed a focal pressure reduction by up to $24 \%$ with rib bone inclusion and significant reflections marked at $-4 \mathrm{~dB}$ in periosteum layers due to bone inclusion. Additionally, diffraction and scattering of FUS waves were observed, particularly at the third harmonic, causing a focus splitting effect with secondary focus exceeding $-3 \mathrm{~dB}$ level at $16 \mathrm{~mm}$ above the focal point. Furthermore, the study quantified shear stresses induced in the focal region by acoustic waves, revealing an inverse quadratic relationship between shear stresses and focal pressures. These findings offer insights for planning abdominal FUS procedures.</t>
  </si>
  <si>
    <t>N. A V; M. Pallikonda Rajasekaran; R. K. Priya; A. Al Bimani</t>
  </si>
  <si>
    <t>Artificial Intelligence based Neurodegenerative Disease Diagnosis and Research Analysis using Functional MRI (FMRI): A Review</t>
  </si>
  <si>
    <t>https://ieeexplore.ieee.org/stamp/stamp.jsp?arnumber=9725691</t>
  </si>
  <si>
    <t>10.1109/ICAC3N53548.2021.9725691</t>
  </si>
  <si>
    <t>9 Mar 2022</t>
  </si>
  <si>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</si>
  <si>
    <t>G. Cerri; M. Tognon; A. Altmann; R. Giugno</t>
  </si>
  <si>
    <t>Mining genetic, transcriptomic and imaging data in Parkinson’s disease</t>
  </si>
  <si>
    <t>https://ieeexplore.ieee.org/stamp/stamp.jsp?arnumber=9565775</t>
  </si>
  <si>
    <t>10.1109/ICHI52183.2021.00105</t>
  </si>
  <si>
    <t>Parkinson’s Disease (PD) is one of the most common and diffused neurodegenerative diseases, with a prevalence of 0.3% in the general population of industrialized countries and ~1% in subjects over the age of 60 [1]. PD is associated with both genetic and neuroimaging factors. Despite the factors causing PD are still not completely clear, during the last decade there has been many significant advances in early clinical diagnosis, via brain imaging, and in our understanding of the genetics of Parkinson’s disease. Imaging genetics is an emerging longitudinal research field bridging genetic insights into the biology of complex diseases with quantitative neuroimaging phenotypes. Imaging genetics primarily focuses on identifying and characterizing how genes and genetic variation influence neuroanatomical and neurophysiological traits exploiting brain images. Until now have been proposed several imaging genetics methods to improve our knowledge on different complex neurodegenerative disease, such as Alzheimer’s disease, but only few studies focused on PD. Using PD as a case study, here we exploit the advantages of existing methods to analyze heterogeneous datasets. To do so, we designed and propose a multi-view imaging genetics workflow interpolating genotyping, transcriptomic data, and functional and morphological brain images. We show how to process and interpret data to retrieve several potential genetic variants, which could constitute potential genetic biomarkers of PD onset and progression. The method consists of three steps. Each phase explores different aspects and uses different tools to handle the different data type. We will move from the classical quality control phase, which corrects potential problems in the dataset, to the more technical and core part of our method, consisting of principal component analysis (PCA), Genome Wide Association Study (GWAS), and results merge, validation and interpretation. Each step carries out the analysis, by using different state-of-the-art tools and scripts written in various programming language like R, Python and Bash.</t>
  </si>
  <si>
    <t>V. R. Niveditha; H. M. Ali; S. R. Rammohan; R. D; R. Maranan; S. Kaliappan</t>
  </si>
  <si>
    <t>Detection of Bleeding Events In EHR Notes Using A Graph Dynamic Autoencoder Based Riemannian Residual Neural Network</t>
  </si>
  <si>
    <t>https://ieeexplore.ieee.org/stamp/stamp.jsp?arnumber=10911729</t>
  </si>
  <si>
    <t>10.1109/ICTBIG64922.2024.10911729</t>
  </si>
  <si>
    <t>13 Mar 2025</t>
  </si>
  <si>
    <t>Identifying occurrences of abnormal bleeding based on unstructured and structured medical data, such as patient notes, vitals, and laboratory findings, is the problem of recognising bleeding events in Electronic Health Records (EHR). The problem is in accurately recognising these occurrences by analysing temporal patterns, extracting significant information, and distinguishing catastrophic bleeding occasions from typical medical fluctuations given the complexity of EHR data, which is frequently longitudinal, heterogeneous, and packed with noise. The goal is to create a Graph Dynamic Autoencoder combined with a Riemannian Residual Neural Network (GDA-RRNN) with Elk Herd optimizer (EHO) model that can identify and display bleeding incidents in electronic medical data. The EHO optimizes the hyperparameters GDA-RRNN to improve the performance of the suggested method. We extracted 300 electronic health records that contained leukaemia or bleeding diagnostic codes from the International categorization of Diseases, Tenth Revision. The electronic health record has annotations indicating whether a sentence was positive or negative for bleeding. A proposed model that can identify bleeding at the sentence and note levels was created using the annotated texts. The best-performing suggested approach achieved a sensitivity of 0.99, specificity of 0.99, and a negative prediction value of 0.99 on an equal test set of 1178 phrases.</t>
  </si>
  <si>
    <t>R. Avci; J. D. Wickens; M. Sangi; O. N. Athavale; M. R. Di Natale; J. B. Furness; P. Du; L. K. Cheng</t>
  </si>
  <si>
    <t>A Computational Model of Biophysical Properties of the Rat Stomach Informed by Comprehensive Analysis of Muscle Anatomy</t>
  </si>
  <si>
    <t>https://ieeexplore.ieee.org/stamp/stamp.jsp?arnumber=9871314</t>
  </si>
  <si>
    <t>10.1109/EMBC48229.2022.9871314</t>
  </si>
  <si>
    <t>An anatomically based 3D computational model of the rat stomach was developed using experimental muscle thickness measurements and muscle fiber orientations for the longitudinal muscle (LM) and circular muscle (CM) layers. First, 15 data points corresponding to the measurements were registered on the dorsal and ventral faces of the serosal surface of an averaged 3D rat stomach model. A thickness field representing the varying wall thickness was fitted to the surface and nodal points were projected outwards (for the LM layer) and inwards (for the CM layer) to create 2 new surfaces. In addition, a computational volume mesh was created and fiber orientation in each tetrahedral element was computed using a Laplace-Dirichlet rule-based algorithm and a simulation was performed to validate the model. The stomach model successfully represented the experimental measurements with a thickness in the range of 11.7–52.9 µm and 40.6–276.5 µm in the LM and CM layers, respectively, while the variation across the stomach was in agreement with the reported values. Similarly, the generated fiber orientations matched with the investigated fiber data and successfully resembled the observed properties such as the hairpin-like structure formed by the LM fibers in the fundus. Bioelectrical simulation using the developed model was successfully converged and reflected the properties of normal antegrade activity. In conclusion, a 3D computational model of the rat stomach was successfully developed and tested for in-silico studies. The model will be used in future studies to assess parameters in electrical therapies and to investigate the structure-function relationship in gastric motility. Clinical Relevance - Electrical stimulation is an emerging therapy for functional motility disorders. The 3D model of rat stomach developed in this study could provide accurate assessment of the efficacy of a vast range of stimulation parameters via in-silico studies and could aid in the adaptation of electrical therapies to clinical settings.</t>
  </si>
  <si>
    <t>M. Saeteros; N. Virto; I. Oyarzábal; X. R. de Frutos; R. García; A. Avendaño; E. B. Cortés; E. Gómez; P. Abizanda; L. Rodríguez-Mañas; A. Matheu; U. Lazcano; I. Vergara; L. Arjona; A. Coca; S. J. Sanabria</t>
  </si>
  <si>
    <t>Ultrasound quantitative monitoring of muscle quality changes in sarcopenia patients after supervised exercise intervention</t>
  </si>
  <si>
    <t>https://ieeexplore.ieee.org/stamp/stamp.jsp?arnumber=10307573</t>
  </si>
  <si>
    <t>10.1109/IUS51837.2023.10307573</t>
  </si>
  <si>
    <t>In recent years, Quantitative Ultrasound (QUS), particularly speckle statistics, has evolved as a promising tool for advanced tissue characterization. This study explored the applicability of QUS in sarcopenia assessment, an area hitherto sparsely researched. Involving 98 geriatric patients, a prospective clinical trial evaluated the effect of a 16-week supervised exercise intervention on muscle health. Here, we introduce an automatic evaluation of mass for the rectus femoris muscle and QUS speckle statistics to capture functional muscle quality. Our results showcase moderate correlations between morphometric ultrasound and baseline muscle mass, though not effectively capturing short-term post-exercise changes. In contrast, QUS detected substantial muscle quality shifts, with 13 out of 14 significant biomarkers discerned from longitudinal muscle views. Our findings underscore the potential of integrating QUS and artificial intelligence in objective evaluation of muscle quality.</t>
  </si>
  <si>
    <t>Y. Kang; X. Jia; X. Li; G. Xie</t>
  </si>
  <si>
    <t>Using Temporal Feature Aggregation and Gradient Boosting Tree on Missing Data Imputation</t>
  </si>
  <si>
    <t>https://ieeexplore.ieee.org/stamp/stamp.jsp?arnumber=8904791</t>
  </si>
  <si>
    <t>10.1109/ICHI.2019.8904791</t>
  </si>
  <si>
    <t>The goal of the 7th IEEE ICHI Challenge is to find the most appropriate method to impute missing data in the longitudinal ICU laboratory test data derived from MIMIC-III [1]. Missing data/measurements is the most common problem in clinical data, because clinical data series contains many streams of measurements that are sampled at multiple and irregular time, which would generate missing data at different rates. However, these missing measurements is often critical for accurate diagnosis, prognosis, treatment, and accurate modeling and statistical analyses as well. In this challenge, during missing value imputation process, we trained 13 models independently for each feature. For every model, we extracted 200 features including the measurements, statistics, time intervals and other time information as the features of the predict model to capture the missing data. The missing target values are interpolated by using both the temporal relationships within each stream and the relationships across streams. However, the replacements for missing values are different and are determined by the model performance of distinct imputation strategies. This current study utilized two imputation methods: replacing the missing value with the adjacent measurement, and using the tree model that can automatically identify the missing patterns to impute the missing data when needed.</t>
  </si>
  <si>
    <t>R. Narasimhan; M. G; C. McGlade; A. Ramakrishnan</t>
  </si>
  <si>
    <t>Early Detection of Mild Cognitive Impairment Progression Using Non-Wearable Sensor Data – a Deep Learning Approach</t>
  </si>
  <si>
    <t>https://ieeexplore.ieee.org/stamp/stamp.jsp?arnumber=9297882</t>
  </si>
  <si>
    <t>10.1109/B-HTC50970.2020.9297882</t>
  </si>
  <si>
    <t>31 Dec 2020</t>
  </si>
  <si>
    <t>Mild Cognitive Impairment (MCI) is an early indication of progression into Alzheimer disease (AD). Early detection of MCI can help older adults receive appropriate interventions and thus enhance quality of life and the capacity for independent living. Trends in daily routines/activities provide measurement of cognitive and functional status, particularly in older adults. This paper proposes a model to predict the AD progression at a future time point, through leveraging sensor-captured older adult's activity trend data along with health assessment details recorded at various historical time points. The proposed work aims to leverage inherent temporal nature of this disease in predicting the progression. Despite several studies have proposed various approaches for early detection of MCI utilizing activity data, they fail to leverage this temporal nature in predicting disease's future status. Long short-term memory recurrent neural networks (RNN) based prediction model is adopted in the proposed work. RNN models recognize temporal pattern in longitudinal data and hence RNN models are natural choice in predicting AD progression.</t>
  </si>
  <si>
    <t>X. Chang; M. Zhou; F. Nan; Y. Yang; P. Yang</t>
  </si>
  <si>
    <t>Analytic Correlation Penalty with Variable Window in Multi-task Learning Disease Progression Model</t>
  </si>
  <si>
    <t>https://ieeexplore.ieee.org/stamp/stamp.jsp?arnumber=10076634</t>
  </si>
  <si>
    <t>10.1109/MSN57253.2022.00112</t>
  </si>
  <si>
    <t>29 Mar 2023</t>
  </si>
  <si>
    <t>Alzheimer's Disease (AD) is the most common reason of dementia that causes serious problems in patients' congnitive functions. Multi-task learning (MTL) has performed well in studies of longitudinal processes in Alzheimer's disease for revealing the progression of AD. Combined with prior knowl-edges in disease progression or medical science, regularization MTL framework could introduce empirical constraints more flexibly. Meanwhile, it brings higher cost during optimization. While it shown that most of formulations could not define the disease progression precisely. Existing regression methods with temporal smoothness method eliminated abnormal fluctuation of cognitive scores, and neglected the sophisticated progression in disease. In this article, we proposed an analytic method to define the progression of AD, and a flexible bandwidth method to encourage the points of disease time sequence temporal smoothness in an appropriate way. To solve three non-smooth penalties in our method, we proposed an optimization method combined accelerated gradient descent (AGD) and alternating direction method of multipliers (ADMM).</t>
  </si>
  <si>
    <t>2 Dec 2021</t>
  </si>
  <si>
    <t>T. Wu; Y. Wang; Y. Wang; E. Zhao; G. Wang</t>
  </si>
  <si>
    <t>OA-MedSQL: Order-Aware Medical Sequence Learning for Clinical Outcome Prediction</t>
  </si>
  <si>
    <t>https://ieeexplore.ieee.org/stamp/stamp.jsp?arnumber=9669367</t>
  </si>
  <si>
    <t>10.1109/BIBM52615.2021.9669367</t>
  </si>
  <si>
    <t>Leveraging large amounts of longitudinal electronic health records (EHR) data has shown great potentials for predicting progression of various diseases. In this work, we proposed a deep learning algorithm based on a customized Long Short-Term Memory (LSTM) model with built-in temporal sequence learning mechanism, named as Order-Aware Medical SeQuence Learning (OA-MedSQL). The model can predict various clinical outcomes from EHR sequences with competitive accuracies, meanwhile automatically distills patient medical journeys into clinically meaningful and relevant temporal sequences. The extraction of milestone temporal sequences is mainly facilitated by enforcing an order to the neurons of the LSTM model when updating their cell states at each time step. We have evaluated the proposed approach on a real-world EHR dataset that focuses on the task of predicting first-line treatment initiation for Waldenström Macroglobulinemia (WM) patients. OA-MedSQL can achieve comparable or better performance than several competitive baseline methods. Furthermore, OA-MedSQL offers a native way to extract milestone temporal sequences that are both explanatory of patient journeys and predictive of clinical outcomes.</t>
  </si>
  <si>
    <t>Z. Qu; N. Li; G. Wang</t>
  </si>
  <si>
    <t>A Univariate Morphometry Index for AD-induced Abnormal Cortical Surface Pattern Similarity Measurement</t>
  </si>
  <si>
    <t>https://ieeexplore.ieee.org/stamp/stamp.jsp?arnumber=9976557</t>
  </si>
  <si>
    <t>10.1109/IAI55780.2022.9976557</t>
  </si>
  <si>
    <t>23 Dec 2022</t>
  </si>
  <si>
    <t>Impairments in cognition induced by Alzheimer's disease (AD) are closely related to the changes in cerebral cortex morphology. In order to observe AD development and evaluate the effectiveness of interventions in the early stages of AD, we proposed a AD-specific abnormal surface pattern similarity measure capable of exploiting univariate neurodegeneration biomarkers (UNB) to reflect the morphological changes induced by AD-related diseases based on the structural magnetic resonance imaging (sMRI). First, registering the thickness information and anatomical regions of interest (ROIs) between individual cortical surfaces. Second, using the intrinsic thickness information of the $\mathbf{A}\boldsymbol{\upbeta}+$ AD and the $\mathbf{A}\boldsymbol{\upbeta}-$ normal control (NC) groups via general linear model, we identified the top six ROIs with the most significant surface morphometry changes. Finally, a univariate morphometry index (UMI) of the individual subject was constructed by comparing the similarity between the individual morphological atrophy pattern and the atrophy pattern of the $\mathbf{A}\boldsymbol{\upbeta}+$ AD group on the identified ROIs. We validated our work in the Alzheimer's Disease Neuroimaging Initiative (ADNI) cohort. With the computed UMIs, the estimated minimum sample sizes needed to detect a 25% reduction in the mean annual change with 80% power and two-tailed $\mathbf{P}=\boldsymbol{0.05}$ were 156, 349 and 423 for the longitudinal $\mathbf{A}pmb{\upbeta}+\boldsymbol{\text{AD}}, \mathbf{A}\boldsymbol{\upbeta}+$ mild cognitive impairment (MCI) and $\mathbf{A}\boldsymbol{\upbeta}+$ NC groups, respectively. Our experimental results outperformed traditional volume measures and demonstrated that UMI could be used as potential UNB which could reflect the cerebral cortex morphological changes induced by AD-related diseases.</t>
  </si>
  <si>
    <t>C. Zang; F. Wang</t>
  </si>
  <si>
    <t>SCEHR: Supervised Contrastive Learning for Clinical Risk Prediction using Electronic Health Records</t>
  </si>
  <si>
    <t>https://ieeexplore.ieee.org/stamp/stamp.jsp?arnumber=9679119</t>
  </si>
  <si>
    <t>10.1109/ICDM51629.2021.00097</t>
  </si>
  <si>
    <t>Contrastive learning has demonstrated promising performance in image and text domains either in a self-supervised or a supervised manner. In this work, we extend the supervised contrastive learning framework to clinical risk prediction problems based on longitudinal electronic health records (EHR). We propose a general supervised contrastive loss $\mathcal{L}$Contrastive Cross Entropy+$\lambda \mathcal{L}$Supervised Contrastive Regularizer for learning both binary classification (e.g. in-hospital mortality prediction) and multi-label classification (e.g. phenotyping) in a unified framework. Our supervised contrastive loss practices the key idea of contrastive learning, namely, pulling similar samples closer and pushing dissimilar ones apart from each other, simultaneously by its two components: $\mathcal{L}$Contrastive Cross Entropy tries to contrast samples with learned anchors which represent positive and negative clusters, and $\mathcal{L}$Supervised Contrastive Regularizer tries to contrast samples with each other according to their supervised labels. We propose two versions of the above supervised contrastive loss and our experiments on real-world EHR data demonstrate that our proposed loss functions show benefits in improving the performance of strong baselines and even state-of-the-art models on benchmarking tasks for clinical risk predictions. Our loss functions work well with extremely imbalanced data which are common for clinical risk prediction problems. Our loss functions can be easily used to replace (binary or multi-label) cross-entropy loss adopted in existing clinical predictive models. The Pytorch code is released at https://github.com/calvin-zcx/SCEHR.</t>
  </si>
  <si>
    <t>S. Sengupta; J. Loomba; S. Sharma; D. E. Brown; L. Thorpe; M. A. Haendel; C. G. Chute; S. Hong</t>
  </si>
  <si>
    <t>Analyzing historical diagnosis code data from NIH N3C and RECOVER Programs using deep learning to determine risk factors for Long Covid</t>
  </si>
  <si>
    <t>https://ieeexplore.ieee.org/stamp/stamp.jsp?arnumber=9994851</t>
  </si>
  <si>
    <t>10.1109/BIBM55620.2022.9994851</t>
  </si>
  <si>
    <t>Post-acute sequelae of SARS-CoV-2 infection (PASC) or Long COVID is an emerging medical condition that has been observed in several patients with a positive diagnosis for COVID-19. Historical Electronic Health Records (EHR) like diagnosis codes, lab results and clinical notes have been analyzed using deep learning and have been used to predict future clinical events. In this paper, we propose an interpretable deep learning approach to analyze historical diagnosis code data from the National COVID Cohort Collective (N3C)1 to find the risk factors contributing to developing Long COVID. Using our deep learning approach, we are able to predict if a patient is suffering from Long COVID from a temporally ordered list of diagnosis codes up to 45 days post the first COVID positive test or diagnosis for each patient, with an accuracy of 70.48%. We are then able to examine the trained model using Gradient-weighted Class Activation Mapping (GradCAM) to give each input diagnoses a score. The highest scored diagnosis were deemed to be the most important for making the correct prediction for a patient. We also propose a way to summarize these top diagnoses for each patient in our cohort and look at their temporal trends to determine which codes contribute towards a positive Long COVID diagnosis.</t>
  </si>
  <si>
    <t>R. K. Kanna; U. Mutheeswaran; V. S. Ramya; R. Gomalavalli; L. K. Hema; A. Ambikapathy</t>
  </si>
  <si>
    <t>Computing Model for Alzheimer Prediction Using Support Vector Machine Classifier</t>
  </si>
  <si>
    <t>https://ieeexplore.ieee.org/stamp/stamp.jsp?arnumber=10080346</t>
  </si>
  <si>
    <t>10.1109/CCET56606.2022.10080346</t>
  </si>
  <si>
    <t>The first stage of Alzheimer's disease is known as Mild Cognitive Impairment. Identification of MCI subjects who are at high risk of developing frame over time is crucial for successful therapy. In order to track the progress of numerous Alzheimer's forecasts over time, automated modelling was used in this work. Three separate longitudinal data systems are used to train models. Then, for each experimental investigation, these models are used to assess biomarker data. Finally, MCI patients at risk of acquiring in the future are identified using a typical support vector machine categorization. Both cognitive points and magnetic resonance image-based measurements are used to thoroughly assess the proposed models' prediction ability. Our suggested strategy produced the maximum AUC 88.93% (Accuracy = 84.29%) and 88.13% (Accuracy = 83.26%) in the five different split verification settings, respectively, 1 year and 2 years prior to conversion prediction of MCI data. Important findings of this research include: Clinical changes in magnetic resonance image- based therapies may be predicted more accurately than cognitive points in two ways: Multiple predictive models are more accurate in predicting change than single biomarker models and Neuropsychology programme by themselves may provide superior long-term change prediction. Enhancing the accuracy of Alzheimer occurrences prediction using SVM Classifier Modelling will be the ultimate goal of this research.</t>
  </si>
  <si>
    <t>X. Wang; G. Bi; Y. Zhang; J. Qi; Y. Yang; P. Yang</t>
  </si>
  <si>
    <t>Visual Analysis of Biomarkers Selected via Multi-Task Learning for Modeling Alzheimer's Disease Progression</t>
  </si>
  <si>
    <t>https://ieeexplore.ieee.org/stamp/stamp.jsp?arnumber=9443917</t>
  </si>
  <si>
    <t>10.1109/ISPA-BDCloud-SocialCom-SustainCom51426.2020.00197</t>
  </si>
  <si>
    <t>4 Jun 2021</t>
  </si>
  <si>
    <t>The prediction and modeling of chronic diseases such as Alzheimer's disease (AD) has received widespread attention in recent years. The field is tightly integrated with medical care, and recent advances in machine learning technology provide opportunities to train AD disease progression models. This trend has led to the exploration and design of new machine learning techniques for multimodal medical and health datasets to predict the occurrence and modeling process of AD. The purpose of this article is to perform a longitudinal and tracking analysis by machine learning models and explore core regions of the brain's components associated with AD progression that are important for brain degeneration. We summarized the biomarkers related with the progression of AD and checked them by neuropathology. On the basis of this, further generalization to the corresponding functional brain blocks was provided; the results showed that this is in line with the results in the field of clinical medicine and provides technical support for physician-assisted diagnosis.</t>
  </si>
  <si>
    <t>R. O. Sinnott; W. Hu</t>
  </si>
  <si>
    <t>Experiences in Development and Support of a Multi-technology Skin Conditions Clinical Trial Platform</t>
  </si>
  <si>
    <t>https://ieeexplore.ieee.org/stamp/stamp.jsp?arnumber=9866962</t>
  </si>
  <si>
    <t>10.1109/CBMS55023.2022.00087</t>
  </si>
  <si>
    <t>Clinical trials depend upon secure and robust data collection. Often this data is longitudinal in nature and can include clinical information captured in clinical/hospital settings as well as patient reported information. This paper describes a web application and associated mobile applications (iPhone/Android) developed to support a clinical trial focused on the application of a commercially available tropical fruit-based ointment applied to a range of skin conditions including eczema and skin rashes, cracked/dry skin on heels, sunburn and insect bites: the LPR Study. The LPR study involved 138 participants in four cohorts with treatments over different time periods (10–21 days) depending on their associated skin condition. The paper describes the solution that was developed and the practical experiences and challenges that were faced and overcome in delivery of the underpinning platform.</t>
  </si>
  <si>
    <t>X. Wang; Y. Zhang; M. Zhou; T. Liu; J. Qi; P. Yang</t>
  </si>
  <si>
    <t>Spatio-Temporal Similarity Measure based Multi-Task Learning for Predicting Alzheimer’s Disease Progression using MRI Data</t>
  </si>
  <si>
    <t>https://ieeexplore.ieee.org/stamp/stamp.jsp?arnumber=10385644</t>
  </si>
  <si>
    <t>10.1109/BIBM58861.2023.10385644</t>
  </si>
  <si>
    <t>Identifying and utilising various biomarkers for tracking Alzheimer’s disease (AD) progression have received many recent attentions and enable helping clinicians make the prompt decisions. Traditional progression models focus on extracting morphological biomarkers in regions of interest (ROIs) from MRI/PET images, such as regional average cortical thickness and regional volume. They are effective but ignore the relationships between brain ROIs over time, which would lead to synergistic deterioration. For exploring the synergistic deteriorating relationship between these biomarkers, in this paper, we propose a novel spatio-temporal similarity measure based multi-task learning approach for effectively predicting AD progression and sensitively capturing the critical relationships between biomarkers. Specifically, we firstly define a temporal measure for estimating the magnitude and velocity of biomarker change over time, which indicate a changing trend(temporal). Converting this trend into the vector, we then compare this variability between biomarkers in a unified vector space(spatial). The experimental results show that compared with directly ROI based learning, our proposed method is more effective in predicting disease progression. Our method also enables performing longitudinal stability selection to identify the changing relationships between biomarkers, which play a key role in disease progression. We prove that the synergistic deteriorating biomarkers between cortical volumes or surface areas have a significant effect on the cognitive prediction.</t>
  </si>
  <si>
    <t>Two Birds with One Stone: A Dense Attentive GAN-based Model for Detecting Alzheimer's and Parkinson's Disorders</t>
  </si>
  <si>
    <t>https://ieeexplore.ieee.org/stamp/stamp.jsp?arnumber=10463487</t>
  </si>
  <si>
    <t>10.1109/Confluence60223.2024.10463487</t>
  </si>
  <si>
    <t>21 Mar 2024</t>
  </si>
  <si>
    <t>This paper investigates two neurodegenerative disorders in adults -- Alzheimer's (AD) and Parkinson's (PD). Most works in the research explored these diseases independently - AD vs. healthy subjects and PD vs. healthy subjects. We consider a one-class framework for capturing the characteristics of healthy subjects. This one-class model views any subject with AD or PD as an outlier. We employ Dense Attentive GAN for the one-class model. T1-weighted longitudinal structural magnetic resonance images (sMRI) are used as input. Furthermore, we use longitudinal samples to train the framework (two scans per subject over a 12-month gap). Most traditional methods relied on cross-sectional data (one scan per subject). The proposed method is analogous to doctor's diagnoses of the subject in different sessions to recognise the disorder. Extensive experimental studies have shown that our proposed method outperforms all other AD and PD-based works in the literature.</t>
  </si>
  <si>
    <t>Y. Xiao; M. Enayati; G. M. Schaeferle; B. C. Lanpher; E. W. Klee; C. Ngufor</t>
  </si>
  <si>
    <t>Enhancing Patient Care in Rare Genetic Diseases: An HPO-based Phenotyping Pipeline</t>
  </si>
  <si>
    <t>https://ieeexplore.ieee.org/stamp/stamp.jsp?arnumber=10385978</t>
  </si>
  <si>
    <t>10.1109/BIBM58861.2023.10385978</t>
  </si>
  <si>
    <t>Identifying rare genetic diseases poses challenges, often resulting in delayed referrals to genetic specialty care. Consequently, a large number of rare diseases remain undiagnosed for years, with many of these patients often dying without an accurate diagnosis. To help address these diagnostic odysseys, we propose a two-step pipeline using natural language processing (NLP) and machine learning (ML) techniques leveraging raw clinical text narratives of patients from longitudinal clinical data in electronic health records (EHR). Our approach employs two state-of-the-art concept recognition algorithms, ClinPhen and PhenoTagger, to extract human phenotype ontology (HPO) terms from the clinical notes and ML algorithms to identify patients who may benefit from referral. By identifying key phrases indicative of rare diseases, our system can prompt healthcare providers to seek clinical genomics consultations, improving diagnosis and patient outcomes. We evaluated the predictive performance of extracted HPO terms using different ML models. Our strategy and methodological approach are intended to serve as complementary steps in aiding clinicians and researchers to improve the diagnosis efficiency of rare genetic diseases.</t>
  </si>
  <si>
    <t>18 Mar 2024</t>
  </si>
  <si>
    <t>M. Kim; G. Wu</t>
  </si>
  <si>
    <t>Constructing Reliable Network Of Biomarker Covariance By Joint Data Harmonization And Graph Learning</t>
  </si>
  <si>
    <t>https://ieeexplore.ieee.org/stamp/stamp.jsp?arnumber=9433967</t>
  </si>
  <si>
    <t>10.1109/ISBI48211.2021.9433967</t>
  </si>
  <si>
    <t>Networks of biomarker covariance based on neuropathological events or neuro-degeneration degree is important to understand genetic influence and trophic reinforcement in the brain development/aging process. It is a common to quantiry the covariance of inter-subject biomarker profiles by linear correlation metrics such as Pearson’s correlation. Due to the heterogeneity and noise in the observed neurobiological data, however, it is difficult to construct a reliable covariance network using gross statistical measurement. To this, we propose a graph learning approach to infer the brain connectivity based on the harmonized inter-subject biomarker profiles. Specifically, we progressively estimate brain network until region-to-region connectivities reach the largest consensus of biomarker covariance across individuals. A better understanding of the network topology allows us to harmonize the neurobiological data effectively which eventually facilitates the graph inference. Since the network of biomarker covariance represents the region-wise associations in the entire population, we further promote diversity by adaptively penalizing the predominant influence from a group of biomarker profiles exhibiting statistically correlated patterns. We applied our method to the cortical thickness from MRI and amyloid-beta burden from PET images, which are biomarkers in Alzheimer’s disease (AD). Enhanced statistical power and replicability have been achieved by our approach in identifying network alterations between cognitive normal (CN) and AD cohorts.</t>
  </si>
  <si>
    <t>J. Zhang; Y. Wang</t>
  </si>
  <si>
    <t>Temporally Adaptive-Dynamic Sparse Network for Modeling Disease Progression</t>
  </si>
  <si>
    <t>https://ieeexplore.ieee.org/stamp/stamp.jsp?arnumber=9098321</t>
  </si>
  <si>
    <t>10.1109/ISBI45749.2020.9098321</t>
  </si>
  <si>
    <t>Alzheimer's disease (AD) is a neurodegenerative disorder with progressive impairment of memory and cognitive functions. Sparse coding (SC) has been demonstrated to be an efficient and effective method for AD diagnosis and prognosis. However, previous SC methods usually focus on the baseline data while ignoring the consistent longitudinal features with strong sparsity pattern along the disease progression. Additionally, SC methods extract sparse features from image patches separately rather than learn with the dictionary atoms across the entire subject. To address these two concerns and comprehensively capture temporal-subject sparse features towards earlier and better discriminability of AD, we propose a novel supervised SC network termed Temporally Adaptive-Dynamic Sparse Network (TADsNet) to uncover the sequential correlation and native subject-level codes from the longitudinal brain images. Our work adaptively updates the sparse codes to impose the temporal regularized correlation and dynamically mine the dictionary atoms to make use of entire subject-level features. Experimental results on ADNI-I cohort validate the superiority of our approach.</t>
  </si>
  <si>
    <t>S. G. Lakshmi; A. Mukherjee; C. Kumar</t>
  </si>
  <si>
    <t>Comparing Machine Learning Approaches for Predicting the Severity of Alzheimer Disease</t>
  </si>
  <si>
    <t>https://ieeexplore.ieee.org/stamp/stamp.jsp?arnumber=10959806</t>
  </si>
  <si>
    <t>10.1109/GIEST62955.2024.10959806</t>
  </si>
  <si>
    <t>14 Apr 2025</t>
  </si>
  <si>
    <t>The increasing prevalence of Alzheimer’s disease (AD) necessitates the development of accurate predictive models to determine the severity of this neurodegenerative disorder. This paper provides a comparative analysis of various machine learning (ML) approaches, including traditional algorithms and hybrid models, for predicting the severity of Alzheimer’s disease. The study employs multiple datasets and incorporates feature selection techniques to enhance model performance. We explore and benchmark several ML algorithms such as Support Vector Machines (SVM), Random Forest (RF), and Gradient Boosting Machines (GBM), alongside hybrid models. Our results demonstrate that hybrid models significantly outperform traditional ML approaches in terms of accuracy, sensitivity, and specificity. Moreover, we discuss the implications of these findings for clinical practice and future research directions. This comprehensive analysis underscores the potential of hybrid ML models in the early diagnosis and management of Alzheimer’s disease, ultimately contributing to improved patient outcomes. Future work will focus on integrating longitudinal data and exploring advanced neural network architectures to further refine predictive capabilities.</t>
  </si>
  <si>
    <t>A. S. Sidhu; T. H. Shahid; K. T. N. Duarte; R. J. Sharkey; C. R. McCreary; B. G. Goodyear; R. Frayne</t>
  </si>
  <si>
    <t>Default Mode Network Segregation Decreases in Healthy Brain Aging</t>
  </si>
  <si>
    <t>https://ieeexplore.ieee.org/stamp/stamp.jsp?arnumber=10373545</t>
  </si>
  <si>
    <t>10.1109/SIPAIM56729.2023.10373545</t>
  </si>
  <si>
    <t>The default mode network (DMN) constitutes a cluster of interconnected brain regions engaged in internal cognitive processes, such as interoception, memory recall, and self-referential thinking. The DMN is a task-negative network, displaying increased activity during rest but reduced activity during cognitive tasks. Resting-state functional magnetic resonance imaging (rs-MRI) examines this task-negative nature by tracking low-frequency fluctuations in the blood oxygenation level-dependent signal as an indirect marker for changes in brain activity. Many cross-sectional studies have focused on understanding DMN organization in healthy brain aging, however, these studies fail to account for intra-individual variance. To address this limitation, we conducted a longitudinal, pilot analysis that investigated changes in DMN segregation index ($SI$), simply defined as the ratio of within-network connectivity relative to between-network connectivity, across the healthy adult lifespan. Specifically, a subset of the Calgary Normative Study data (67 healthy individuals scanned twice over an interval of 3.1 ± 0.3 years, mean ± standard deviation) was analyzed. A linear mixed effects model was used to examine the effects of $Age,Age^{2}$, and Sex, as well as Age $\times$ Sex interactions on DMN SI. We observed a significant decline in DMN $SI$ with $\operatorname{Age}^{2}(t_{128}=-2.79,\ p\leq 0.001)$. Males demonstrated reduced DMN segregation compared to females $(t_{126}=-2.53,p=0.01$). By identifying this decline in DMN $SI$, our study advances the understanding of age-and sex-associated changes in the DMN architecture, laying the groundwork for future work. In conclusion, our study confirms the significance of changes in the DMN in healthy brain aging using longitudinal analysis. Using the $SI$ metric strengthened our investigation by combining within- and between-network connectivity into a more robust metric that reflects complex and dynamic brain changes.</t>
  </si>
  <si>
    <t>N. Ntampakis; K. Diamantaras; K. Goulianas; I. Chouvarda</t>
  </si>
  <si>
    <t>Predicting the Onset of Dementia in Initially Healthy Individuals Using Demographic and Clinical Data</t>
  </si>
  <si>
    <t>https://ieeexplore.ieee.org/stamp/stamp.jsp?arnumber=10431856</t>
  </si>
  <si>
    <t>10.1109/BIBE60311.2023.00066</t>
  </si>
  <si>
    <t>In this study, we aim to predict health outcomes concerning dementia by leveraging data from individuals' first two doctor visits. Using the OASIS-2 dataset, we focus on early-stage, longitudinal data, which is especially crucial for patients initially diagnosed as healthy. This approach allows us to anticipate their future health trajectories more accurately. We propose and evaluate multiple machine learning models, finding the Extreme Gradient Boosting (XGBoost) algorithm to be particularly effective, with an accuracy rate of 100%. Our methodology provides a valuable resource for early interventions and preventive measures in dementia care.</t>
  </si>
  <si>
    <t>5 Feb 2024</t>
  </si>
  <si>
    <t>A. Petäjä; T. Erlöv; Å. R. Ahlgren; M. Cinthio</t>
  </si>
  <si>
    <t>Ultrasonic measurement of the longitudinal motion of the arterial wall – a novel parameter for improved analysis of the motion at late systole</t>
  </si>
  <si>
    <t>https://ieeexplore.ieee.org/stamp/stamp.jsp?arnumber=10306625</t>
  </si>
  <si>
    <t>10.1109/IUS51837.2023.10306625</t>
  </si>
  <si>
    <t>Increasing interest and research is directed towards longitudinal arterial wall motion (LMov) identified by ultrasonography, most often of the common carotid artery (CCA). LMov comprises of both antegrade and retrograde motion phases that create motion patterns specific to an individual. Preliminary data from several independent groups strongly suggest correlation between LMov parameters and cardiovascular health status. One LMov phase of special interest is the main retrograde phase (B) in systole which encompasses a smaller antegrade motion (X) in late systole. This phase has been challenging to quantify given the small magnitude of X. Here we propose a novel parameter ratio for improved analysis of X and thus of the longitudinal motion in late systole.</t>
  </si>
  <si>
    <t>A. Quinn; M. Simmons; B. Spivak; C. Bergmeir</t>
  </si>
  <si>
    <t>RNN-BOF: A Multivariate Global Recurrent Neural Network for Binary Outcome Forecasting of Inpatient Aggression</t>
  </si>
  <si>
    <t>https://ieeexplore.ieee.org/stamp/stamp.jsp?arnumber=9892527</t>
  </si>
  <si>
    <t>10.1109/IJCNN55064.2022.9892527</t>
  </si>
  <si>
    <t>Psychometric assessment instruments aid clinicians by providing methods of assessing the future risk of adverse events such as aggression. Existing machine learning approaches have treated this as a classification problem, predicting the probability of an adverse event in a fixed future time period from the scores produced by both psychometric instruments and clinical and demographic covariates. We instead propose modelling a patient's future risk using a time series methodology that learns from longitudinal data and produces a probabilistic binary forecast that indicates the presence of the adverse event in the next time period. Based on the recent success of Deep Neural Nets for globally forecasting across many time series, we introduce a global multivariate Recurrent Neural Network for Binary Outcome Forecasting, that trains from and for a population of patient time series to produce individual probabilistic risk assessments. We use a moving window training scheme on a real world dataset of 83 patients, where the main binary time series represents the presence of aggressive events and covariate time series represent clinical or demographic features and psychometric measures. On this dataset our approach was capable of a significant performance increase against both benchmark psychometric instruments and previously used machine learning methodologies.</t>
  </si>
  <si>
    <t>G. Dolci; C. Morasso; F. Cruciani; L. Brusini; L. Pini; V. D. Calhoun; I. B. Galazzo; G. Menegaz</t>
  </si>
  <si>
    <t>Integrated Gradients Demystified: An MRI Case Study on Aβ-T Protein Localization</t>
  </si>
  <si>
    <t>https://ieeexplore.ieee.org/stamp/stamp.jsp?arnumber=10796298</t>
  </si>
  <si>
    <t>10.1109/MetroXRAINE62247.2024.10796298</t>
  </si>
  <si>
    <t>Explainability in Artificial Intelligence is gaining increasing importance, especially in critical fields. In biomedical applications, attribution maps are particularly relevant for their inherent spatial localization property. Features that are relevant for a given task (e.g., classification of cases versus controls) can then be associated to specific regions, revealing disease-specific modulations and enabling ad-hoc post-hoc validation. Among these, baseline-dependent methods require a neutral image (called baseline) for computing the feature importance. The choice of the baseline is critical in that it determines the relevance map. In this work, we focused on a classification task, that is, subject stratification based on the amyloid-β and τ status in controls and patients in the Alzheimer's disease continuum, and employed Integrated Gradients to extract the attribution maps. This allowed identifying relevant brain regions driving the classification. Aware of the dependence of the outcomes from the chosen baseline, post-hoc statistical analysis was performed for validating the results confirming their plausibility. This puts forth the need to systematically assess the impact of the baseline for the correct interpretation of the corresponding outcomes.</t>
  </si>
  <si>
    <t>A. Kubota; D. Cruz-Sandoval; S. Kim; E. W. Twamley; L. D. Riek</t>
  </si>
  <si>
    <t>Cognitively Assistive Robots at Home: HRI Design Patterns for Translational Science</t>
  </si>
  <si>
    <t>https://ieeexplore.ieee.org/stamp/stamp.jsp?arnumber=9889442</t>
  </si>
  <si>
    <t>10.1109/HRI53351.2022.9889442</t>
  </si>
  <si>
    <t>29 Sep 2022</t>
  </si>
  <si>
    <t>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In this paper, we address this gap by exploring the design of robot-delivered neurorehabilitation interventions for people with mild cognitive impairment (PwMCI). Through a multi-year collaboration with clinical neuropsychologists and PwMCI, we developed robot prototypes which deliver cognitive training at home. We used these prototypes as design probes to understand how participants envision long-term deployment of the intervention, and how it can be contextualized to the lives of PwMCI. We report our findings and specify design patterns and considerations for translating neurorehabilitation interventions to robots.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t>
  </si>
  <si>
    <t>1 Mar 2022</t>
  </si>
  <si>
    <t>R. Sivakani; G. A. Ansari</t>
  </si>
  <si>
    <t>Machine Learning Framework for Implementing Alzheimer’s Disease</t>
  </si>
  <si>
    <t>https://ieeexplore.ieee.org/stamp/stamp.jsp?arnumber=9182220</t>
  </si>
  <si>
    <t>10.1109/ICCSP48568.2020.9182220</t>
  </si>
  <si>
    <t>Alzheimer's disease is the one of the worldwide emerging disease. Alzheimer is one of the types of Dementia. It is a brain disorder disease, which occurs for the people of age 60 and now a day it affects the middle age people also. So the researchers focus on this disease and they are trying to control the disease with various research techniques. Initially, they did the research for finding the drug for this disease then the focusing turned on analysis and prediction of the disease. Now the research is on prediction in the early stage. Feature extraction is one of the issues in the prediction using large dataset processing so the researchers are focusing in the feature extraction during the prediction of the disease. In this paper the feature extraction and feature selection process are performed using the machine learning algorithm, and then classification is done on the oasis longitudinal dataset.</t>
  </si>
  <si>
    <t>J. Zhang; D. Yang; W. He; G. Wu; M. Chen</t>
  </si>
  <si>
    <t>A Network-Guided Reaction-Diffusion Model of AT[N] Biomarkers in Alzheimer’s Disease</t>
  </si>
  <si>
    <t>https://ieeexplore.ieee.org/stamp/stamp.jsp?arnumber=9288103</t>
  </si>
  <si>
    <t>10.1109/BIBE50027.2020.00044</t>
  </si>
  <si>
    <t>16 Dec 2020</t>
  </si>
  <si>
    <t>Currently, many studies of Alzheimer's disease (AD) are investigating the neurobiological factors behind the acquisition of beta-amyloid (A), pathologic tau (T), and neurodegeneration ([N]) biomarkers from neuroimages. However, a system-level mechanism of how these neuropathological burdens promote neurodegeneration and why AD exhibits characteristic progression is largely elusive. In this study, we combined the power of systems biology and network neuroscience to understand the dynamic interaction and diffusion process of AT[N] biomarkers from an unprecedented amount of longitudinal Amyloid PET scan, MRI imaging, and DTI data. Specifically, we developed a network-guided biochemical model to jointly (1) model the interaction of AT[N] biomarkers at each brain region and (2) characterize their propagation pattern across the fiber pathways in the structural brain network, where the brain resilience is also considered as a moderator of cognitive decline. Our biochemical model offers a greater mathematical insight to understand the physiopathological mechanism of AD progression by studying the system dynamics and stability. Thus, an in-depth system-level analysis allows us to gain a new understanding of how AT[N] biomarkers spread throughout the brain, capture the early sign of cognitive decline, and predict the AD progression from the preclinical stage.</t>
  </si>
  <si>
    <t>6 Jun 2019</t>
  </si>
  <si>
    <t>M. E. Caligiuri; P. Vizza; F. Squitieri; G. L. Cascini; U. Sabatini; P. Veltri</t>
  </si>
  <si>
    <t>Hybrid PET/MRI Analysis in the Juvenile Huntington Disease Evaluation</t>
  </si>
  <si>
    <t>https://ieeexplore.ieee.org/stamp/stamp.jsp?arnumber=10303018</t>
  </si>
  <si>
    <t>10.1109/BATS59463.2023.10303018</t>
  </si>
  <si>
    <t>6 Nov 2023</t>
  </si>
  <si>
    <t>Hybrid PET/MRI is an emerging approach to simultaneously investigate the connection of intrinsic metabolic with functional brain changes. In this work, we propose an image analysis workflow for longitudinal PET/MRI study in Juvenile-onset Huntington's Disease(JoHD) aiming to evaluate progressive disease-related volumetric, functional, and metabolic alterations. This examination/methodology could be very useful in the characterization of the rapidly worsening course of this degenerative pathology. Also, our main contribution lays in the multimodal hybrid PET/MRI data-fusion approach to identify features as potential markers of JoHD progression, and to support future trials in test drugs and treatments.</t>
  </si>
  <si>
    <t>A. S. Felmeister; A. J. Waanders; J. L. Mason; J. Stevens; L. C. Bailey; S. Ganesan; I. Helbig</t>
  </si>
  <si>
    <t>A Framework for Analysis, Ontological Evaluation, and Visualization in Preparation to Predictive Analytics in Pediatric Brain Tumor Research</t>
  </si>
  <si>
    <t>https://ieeexplore.ieee.org/stamp/stamp.jsp?arnumber=9313388</t>
  </si>
  <si>
    <t>10.1109/BIBM49941.2020.9313388</t>
  </si>
  <si>
    <t>13 Jan 2021</t>
  </si>
  <si>
    <t>We provide a generalizable framework for the systematic analysis of complicated, longitudinal clinical features in pediatric cancer. We use a threefold pipeline of exploratory data analysis, ontological categorization through a multi-modal data transformation process towards predictive analytics. We derive a data-driven phenotype from a subset of a sample of over 1900 brain tumor cases focused specifically on High-Grade Gliomas. We implement an analyst-friendly process to make machine learning-ready data sets based on domain ontologies ready for enumeration and vectorization. The results are clinical domain expert readable data points from 4.3 million observational events across 16,000 patient days. In this research, we address the gap in phenotypic data features by utilizing extensive harmonized observational clinical data and identify resources and specific processes for their use in rare tumor research.</t>
  </si>
  <si>
    <t>R. Rajasree; B. Rajakumari</t>
  </si>
  <si>
    <t>Enhancement of Alzheimer’s Disease Stage Classification Using Deep Learning BasedPre-trained Models</t>
  </si>
  <si>
    <t>https://ieeexplore.ieee.org/stamp/stamp.jsp?arnumber=10616668</t>
  </si>
  <si>
    <t>10.1109/ICKECS61492.2024.10616668</t>
  </si>
  <si>
    <t>7 Aug 2024</t>
  </si>
  <si>
    <t>Alzheimer’s disease (AD) is a neurodegenerative disorder that is neurodegenerative followed by a progressive decline in cognitive ability and memory loss. Early detection and prediction of AD can significantly impact treatment strategies and improve patient outcomes. In the latest years, Machine Learning Techniques (MLT), especially DLT-Deep Learning Techniques are providing promising outcomes in various medical applications. This work presents a study that targets to predict Alzheimer’s disease using pretrained models VGG16, VGG19, inception_v3 and DenseNet model. An extensive dataset of scanned brain images, such as magnetic resonance imaging (MRI) scans, from people with and without AD is being collected for the study. The columns of the dataset that are pertinent to AD are enhanced and normalized using preprocessing procedures. The input dataset is then segregated into validation set, training set and testing sets to develop and evaluate the deep learning models.</t>
  </si>
  <si>
    <t>H. Musto; D. Stamate; D. Stahl</t>
  </si>
  <si>
    <t>Variational Encoder Based Synthetic Alzheimer's Data Generation for Deep Learning, XGBoost and Statistical Survival Analysis</t>
  </si>
  <si>
    <t>https://ieeexplore.ieee.org/stamp/stamp.jsp?arnumber=10903237</t>
  </si>
  <si>
    <t>10.1109/ICMLA61862.2024.00230</t>
  </si>
  <si>
    <t>4 Mar 2025</t>
  </si>
  <si>
    <t>Alzheimer's Disease (AD) poses significant challenges in research due to limited access to longitudinal patient data caused by privacy constraints. This study uses deep learning, specifically Variational Autoencoders (VAEs), to generate synthetic datasets that replicate real-world AD data while preserving privacy. These datasets were used to train and compare survival analysis models, including Survival XGBoost, Survival Transformers, and the Cox Proportional Hazards model. Results show that deep learning and boosting models outperform the standard Cox model in predicting the progression of AD, achieving a higher degree of accuracy. Our findings suggest that combining synthetic data with advanced machine learning models can improve predictive capabilities in healthcare research, particularly when real patient data is restricted.</t>
  </si>
  <si>
    <t>R. B. Diwate; R. Ghosh; R. Jha; I. Sagar; S. Kumar Singh</t>
  </si>
  <si>
    <t>Dementia Prediction Using OASIS Data for Alzheimer’s Research</t>
  </si>
  <si>
    <t>https://ieeexplore.ieee.org/stamp/stamp.jsp?arnumber=9670900</t>
  </si>
  <si>
    <t>10.1109/AIMV53313.2021.9670900</t>
  </si>
  <si>
    <t>10 Jan 2022</t>
  </si>
  <si>
    <t>The role of data science and machine learning in the medical field has increased manifold in recent years. However there lies a vast scope in conditions like dementia. Complex machine learning models are in place to analyze brain images but these fail to perform on numeric biological and social data of the patients. This work analyses the longitudinal brain data of patients collected by OASIS for Alzheimer research. A graphical analysis is performed on the data and several conclusions regarding dementia have been drawn. Multilayer Perceptron and Decision Tree both provided an accuracy of 0.839 and a recall of 0.836 and 0.800 respectively thereby providing the most efficient model for dementia prediction. Machine learning models can help predict dementia using social and biological data of patients to a fairly accurate degree without the requirement of brain MRI images.</t>
  </si>
  <si>
    <t>R. Raciti; A. Rondinella; L. Puglisi; F. Guarnera; D. Ravì; S. Battiato</t>
  </si>
  <si>
    <t>Efficient Atrophy Mapping: A Single-Step U-Net Approach for Rapid Brain Change Estimation</t>
  </si>
  <si>
    <t>https://ieeexplore.ieee.org/stamp/stamp.jsp?arnumber=10796213</t>
  </si>
  <si>
    <t>10.1109/MetroXRAINE62247.2024.10796213</t>
  </si>
  <si>
    <t>The estimation of brain atrophy is crucial for eval-uating brain diseases and analyzing neurodegeneration. Existing methods for computing atrophy maps often suffer from lengthy processing times due to the computational cost of multi-step processing. In this work, we propose a novel technique for atrophy map calculation using a single U-net-based architecture. This approach consolidates multiple traditional medical imaging processing steps into a single process, aiming to accelerate the computational time required. Specifically, our method estimates structural changes by generating a flow map from two longitudinal Magnetic Resonance Imaging (MRI) scans of the same subject. We trained and evaluated our system on a dataset comprising 2000 Tl-weighted MRI scans sourced from two different public datasets on Alzheimer's Disease. Experimental results demonstrate a considerable reduction in execution time while maintaining atrophy mapping performance comparable to state-of-the-art solutions. We believe that our pipeline could significantly benefit clinical applications for measuring brain atrophy, especially in scenarios requiring the evaluation of large cohorts, such as clinical trials. Our code is freely available at https://github.com/Efficient Atrophy Mapping: A Single-Step U-net Approach for Rapid Brain Change Estimation.</t>
  </si>
  <si>
    <t>T. Kritsrinopphadol; K. Suvirat; S. Chairat; K. Tangudomkit; T. Ingviya; P. Bovornchutichai; S. Chaichulee</t>
  </si>
  <si>
    <t>Measuring Patient Similarities in Clinical Data Repository through Graph Representation</t>
  </si>
  <si>
    <t>https://ieeexplore.ieee.org/stamp/stamp.jsp?arnumber=10613727</t>
  </si>
  <si>
    <t>10.1109/JCSSE61278.2024.10613727</t>
  </si>
  <si>
    <t>2 Aug 2024</t>
  </si>
  <si>
    <t>Patient similarity aims at identifying patients with similar profiles. This benefits the diagnosis and treatment of complex or rare conditions as well as the formation of homogeneous cohorts for retrospective studies or clinical trials. This study introduces a framework that enables fast retrieval of similar patients in the clinical data repository (CDR) by presenting both the patient's medical history and structured medical concepts in a graph format. Our approach utilises longitudinal patient data that includes detailed records of all visits, including patient age, care units attended, diagnoses made, and medications prescribed. The hierarchical concepts of medical knowledge are also incorporated into the graph to improve contextual understanding. The graph representation facilitates the embedding of nodes based on their contextual relationships and structural patterns within the graph. We use the Node2Vec embedding to convert nodes in the graph into vector representations in high-dimensional space and subsequently employ approximate nearest neighbours (ANN) for efficient search. We evaluated our approach on a large real-word dataset of over 172,394 patients and 3,439,340 visits as well as on the identification o f p atients with s pecific ta rget di agnoses. Our approach provides a simple, fast, and efficient w ay t o estimate patient similarities in clinical databases.</t>
  </si>
  <si>
    <t>Longitudinal follicle tracking is needed in clinical practice for diagnosis and management in assisted reproduction. Follicles are tracked over the in-vitro fertilization (IVF) cycle, and this analysis is usually performed manually by a medical practitioner. It is a challenging manual analysis and is prone to error as it is largely operator dependent. In this paper we propose a two-stage framework to address the clinical need for follicular growth tracking. The first stage comprises of an unsupervised deep learning network SFR-Net to automate registration of each and every follicle across the IVF cycle. SFR-Net is composed of the standard 3DUNet [1] and Multi-Scale Residual Blocks (MSRB) [2] in order to register follicles of varying sizes. In the second stage we use the registration result to track individual follicles across the IVF cycle. The 3D Transvaginal Ultrasound (3D TVUS) volumes were acquired from 26 subjects every 2-3 days, resulting in a total of 96 volume pairs for the registration and tracking task. On the test dataset we have achieved an average DICE score of 85.84% for the follicle registration task, and we are successfully able to track follicles above 4 mm. Ours is the novel attempt towards automated tracking of follicular growth [3].Clinical Relevance— Accurate tracking of follicle count and growth is of paramount importance to increase the effectiveness of IVF procedure. Correct predictions can help doctors provide better counselling to the patients and individualize treatment for ovarian stimulation. Favorable outcome of this assisted reproductive technique depends on the estimates of the quality and quantity of the follicular pool. Therefore, automated longitudinal tracking of follicular growth is highly demanded in Assisted Reproduction clinical practice. [4]</t>
  </si>
  <si>
    <t>https://ieeexplore.ieee.org/stamp/stamp.jsp?arnumber=9313227</t>
  </si>
  <si>
    <t>P. Huynh; L. Irish; O. P. Yadav; A. Setty; T. T. Q. Le</t>
  </si>
  <si>
    <t>Causal Inference in Longitudinal Studies Using Causal Bayesian Network with Latent Variables</t>
  </si>
  <si>
    <t>https://ieeexplore.ieee.org/stamp/stamp.jsp?arnumber=9893992</t>
  </si>
  <si>
    <t>10.1109/RAMS51457.2022.9893992</t>
  </si>
  <si>
    <t>20 Sep 2022</t>
  </si>
  <si>
    <t>Longitudinal studies have been broadly used in clinical research to investigate the associations between exposures or treatments and the outcome of the diseases, such as disease onset, subsequent morbidity, and mortality. However, few studies emphasize the causal relationships between observed variables and latent, time-varying confounders. The causal Bayesian network (CBN) shows promise in handling multiple causes and effects. This paper presents an extension of the Bayesian Network for Latent Variable (BN-LV) framework that quantify the causal effects of the latent variables in CBNs by imposing various constraints for the identification of latent structures and the structure learning algorithms. The proposed model employs unit-level causal inference methods that can learn instance-specific causal mechanisms. The proposed model also provides “near” causality inference from the observational data, eliminating causal edges from the traditional BN-LVs framework. The method was validated using a case study: Temporal Associations Between Daytime Napping and Sleep Outcomes. The results showed the quantification for the average causal effects of napping on nocturnal sleep measures and the construction of a learned causal graph involving latent variables.</t>
  </si>
  <si>
    <t>7 Mar 2025</t>
  </si>
  <si>
    <t>M. Stanojevic; L. A. Norris; P. C. Kendall; Z. Obradovic</t>
  </si>
  <si>
    <t>Predicting anxiety treatment outcomes with machine learning</t>
  </si>
  <si>
    <t>https://ieeexplore.ieee.org/stamp/stamp.jsp?arnumber=10068992</t>
  </si>
  <si>
    <t>10.1109/ICMLA55696.2022.00160</t>
  </si>
  <si>
    <t>Youth anxiety disorders are highly prevalent and associated with considerable concurrent functional impairments. According to the State of the World’s Children report, 13% of youth between 10 and 19 years old have a diagnosed mental health disorder, 40% of which are anxious and depressive disorders. In a typical longitudinal anxiety clinical study, many explanatory variables are observed in a few patients. As patients drop or miss appointments, collected data has a high missing rate in explanatory and predicted variables. We suggest using machine learning methods to improve understanding of treatments and prediction of outcomes in such studies. We propose machine learning-based imputation for understanding youth anxiety data containing features with high missing rates. In the dataset used, the missing rate of features is up to 80%, making them impossible to use in traditional analysis. Our results show that the proposed iterative imputation with a bag of elastic net regressions imputes missing data better than traditional imputation methods and allow for the best prediction result. We investigate imputation and prediction performance change when using jointly data from multiple studies, where each study has a different bias and missing rate. Leveraging joint dataset allows for predicting the therapy outcome in longitudinal studies with few patients. Additionally, we can now impute or predict features and diagnoses not reported by the clinical study. In conducted experiments, pooling data from nine different studies resulted in 9.3% smaller imputation and 33% lower prediction errors, respectively. Results have higher confidence than when studies are considered separately. We also explored the performance of imputation and prediction in the domain adaptation case of withdrawn patients, in which 50% improvement is obtained when data from all studies are used to impute and train the model.</t>
  </si>
  <si>
    <t>https://ieeexplore.ieee.org/stamp/stamp.jsp?arnumber=9179413</t>
  </si>
  <si>
    <t>28 Aug 2020</t>
  </si>
  <si>
    <t>M. Gerczuk; A. Triantafyllopoulos; S. Amiriparian; A. Kathan; J. Bauer; M. Berking; B. Schuller</t>
  </si>
  <si>
    <t>Personalised Deep Learning for Monitoring Depressed Mood from Speech</t>
  </si>
  <si>
    <t>https://ieeexplore.ieee.org/stamp/stamp.jsp?arnumber=9991737</t>
  </si>
  <si>
    <t>10.1109/EHB55594.2022.9991737</t>
  </si>
  <si>
    <t>We utilise a longitudinal dataset of 17 526 speech samples collected from 30 patients with major depressive disorder and 11 sub-clinically depressed individuals to perform a personalised prediction of depressed mood. The data has been recorded via a smartphone app over a two-week ecological momentary assessment with three recording sessions per day. Each session's speech samples are accompanied by a self-assessed rating on the discrete visual analogue mood scale (VAMS) from 0-10. As these ratings are highly subjective, a personalised machine learning method is leveraged. For this purpose, the beginning of the recording period is utilised to train both a shared model backbone, and adapt personalised layers added at the end to each speaker's speech. Our approach yields a Spearman's correlation coefficient (p) of 0.79 on the test set, compared to the non-personalised baseline of p=0.61. Furthermore, we analyse our results with regard to the type of speech sample - reading three depression-related questions, answering them, and freely formulating an uplifting spontaneous thought. Here, we find that personalisation boosts performance across all types, especially for the fixed content question readings. Overall, our work highlights the efficacy of personalised machine learning for depressed mood monitoring.</t>
  </si>
  <si>
    <t>H. Moradi; J. Hannink; S. Stallforth; T. Gladow; S. Ringbauer; M. Mayr; J. Winkler; J. Klucken; B. M. Eskofier</t>
  </si>
  <si>
    <t>Monitoring medication optimization in patients with Parkinson’s disease</t>
  </si>
  <si>
    <t>https://ieeexplore.ieee.org/stamp/stamp.jsp?arnumber=10340618</t>
  </si>
  <si>
    <t>10.1109/EMBC40787.2023.10340618</t>
  </si>
  <si>
    <t>Medication optimization is a common component of the treatment strategy in patients with Parkinson’s disease. As the disease progresses, it is essential to compensate for the movement deterioration in patients. Conventionally, examining motor deterioration and prescribing medication requires the patient’s onsite presence in hospitals or practices. Home-monitoring technologies can remotely deliver essential information to physicians and help them devise a treatment decision according to the patient’s need. Additionally, they help to observe the patient’s response to these changes. In this regard, we conducted a longitudinal study to collect gait data of patients with Parkinson’s disease while they received medication changes. Using logistic regression classifier, we could detect the annotated motor deterioration during medication optimization with an accuracy of 92%. Moreover, an in-depth examination of the best features illustrated a decline in gait speed and swing phase duration in the deterioration phases due to suboptimal medication.Clinical relevance— Our proposed gait analysis method in this study provides objective, detailed, and punctual information to physicians. Revealing clinically relevant time points related to the patient’s need for medical adaption alleviates therapy optimization for physicians and reduces the duration of suboptimal treatment for patients. As the home-monitoring system acts remotely, embedding it in the medical care pathways could improve patients’ quality of life.</t>
  </si>
  <si>
    <t>J. Dieffenderfer; A. Brewer; M. A. Noonan; M. Smith; E. Eichenlaub; K. L. Haley; A. Jacks; E. Lobaton; S. D. Neupert; T. M. Hess; J. R. Franz; S. K. Ghosh; V. Misra; A. Bozkurt</t>
  </si>
  <si>
    <t>A Wearable System for Continuous Monitoring and Assessment of Speech, Gait, and Cognitive Decline for Early Diagnosis of ADRD</t>
  </si>
  <si>
    <t>https://ieeexplore.ieee.org/stamp/stamp.jsp?arnumber=10339986</t>
  </si>
  <si>
    <t>10.1109/EMBC40787.2023.10339986</t>
  </si>
  <si>
    <t>Early detection of cognitive decline is essential to study mild cognitive impairment and Alzheimer’s Disease in order to develop targeted interventions and prevent or stop the progression of dementia. This requires continuous and longitudinal assessment and tracking of the related physiological and behavioral changes during daily life. In this paper, we present a low cost and low power wearable system custom designed to track the trends in speech, gait, and cognitive stress while also considering the important human factor needs such as privacy and compliance. In the form factors of a wristband and waist-patch, this multimodal, multi-sensor system measures inertial signals, sound, heart rate, electrodermal activity and pulse transit time. A total power consumption of 2.6 mW without any duty cycling allows for more than 3 weeks of run time between charges when 1500 mAh batteries are used.Clinical Relevance— Much earlier detection of Alzheimer’s disease and related dementias may be possible by continuous monitoring of physiological and behavioral state using application specific wearable sensors during the activities of daily life.</t>
  </si>
  <si>
    <t>P. Machado; J. Li; R. Blackman; J. -B. Liu; C. Kepler; T. Fang; R. Muratore; J. Winder; A. Winder; F. Forsberg</t>
  </si>
  <si>
    <t>Acceleration of Fracture Healing: a Comparison Between Clinical Available Low Intensity Pulsed Ultrasound (LIPUS) and a Novel BiModal Acoustic Signal System</t>
  </si>
  <si>
    <t>https://ieeexplore.ieee.org/stamp/stamp.jsp?arnumber=8926199</t>
  </si>
  <si>
    <t>10.1109/ULTSYM.2019.8926199</t>
  </si>
  <si>
    <t>Ultrasound (US) accelerates healing by stimulating the production of bone callus and the process of mineralization. A US system (EXOGEN; Bioventus, Durham, NC, USA) using low intensity pulsed ultrasound (LIPUS) and this principle is FDA-approved. This study analyzed the effectiveness of a novel bimodal acoustic signal (BMAS) for bone fracture healing compared to the clinically used LIPUS system in an animal model. Seventeen mature white New Zealand female rabbits, underwent a bilateral fibula osteotomy as part of an IACUC-approved protocol. Afterwards, each rabbits' legs were randomized to receive 20 minutes treatment daily for 18 days with BMAS or EXOGEN. The latter utilizes a longitudinal ultrasonic mode only, while the former employs US-induced shear stress to promote bone formation. Power Doppler imaging (PDI) was acquired days 0, 2, 4, 7, 11, 14 and 18 post-surgery to monitor treatment response and local inflammation. Images were analyzed off-line using ImageJ (NIH, Bethesda, MD, USA) for amount and intensity of flow. X-rays were acquired to evaluate fractures on days 0, 14, 18 and 21 post-surgery. Rabbits were euthanized day 21 post-surgery, the legs were extracted and their fibulas were analyzed with an electromechanical device to determine maximum torque, initial torsional stiffness and angular displacement at failure. The legs also underwent □ CT DEXA analysis to determine the ratio of bone mineral density (BMD) or bone mineral content (BMC) values at the fracture level over normal bone values. ANOVAs and paired t-tests were used to compare pairwise outcome variables for the 2 treatment modes on a per rabbit basis. The BMAS system induced better fracture healing with greater stiffness (0.042 ± 0.099 Ncm/deg, p = 0.050) and torque (1.574 ± 2.953 Ncm, p = 0.022) at the fracture sites than the LIPUS (EXOGEN) system. Quantitative PDI assessments showed a higher relative amount of vascularity (i.e., difference in pixel counts) with LIPUS (EXOGEN) than BMAS on days 4 and 18 (p &lt;; 0.04). The BMD and BMC analysis showed no significant statistical difference between BMAS and LIPUS (EXOGEN); p &gt; 0.25. The novel BMAS technique achieved better bone fracture healing response than the current FDA-approved LIPUS (EXOGEN) system.</t>
  </si>
  <si>
    <t>T. Kamali; D. Parker; J. W. Day; J. Sampson; G. K. Deutsch; J. R. Wozniak</t>
  </si>
  <si>
    <t>Toward Developing Robust Myotonic Dystrophy Brain Biomarkers using White Matter Tract Profiles Sub-Band Energy and A Framework of Ensemble Predictive Learning</t>
  </si>
  <si>
    <t>https://ieeexplore.ieee.org/stamp/stamp.jsp?arnumber=9630544</t>
  </si>
  <si>
    <t>10.1109/EMBC46164.2021.9630544</t>
  </si>
  <si>
    <t>The myotonic dystrophies (DM1 and DM2) are dominantly inherited disorders that cause pathological changes throughout the body and the brain. DM patients have difficulties with memory, attention, executive functioning, social cognition, and visuospatial function. Quantifying and understanding diffusion measures along main brain white matter fiber tracts offer a unique opportunity to reveal new insights into DM development and characterization. In this work, a novel supervised system is proposed, which is based on Tract Profiles sub-band energy information. The proposed system utilizes a Bayesian stacked random forest to diagnose, characterize, and predict DM clinical outcomes. The evaluation data consists of fractional anisotropies calculated for twelve major white matter tracts of 96 healthy controls and 62 DM patients. The proposed system discriminates DM vs. control with 86% accuracy, which is significantly higher than previous works. Additionally, it discovered DM brain biomarkers that are accurate and robust and will be helpful in planning clinical trials and monitoring clinical performance.</t>
  </si>
  <si>
    <t>Z. Zhang; C. Tang; J. M. Plasek; Y. Xiong; M. -J. Kang; P. C. Dykes; D. W. Bates; L. Zhou</t>
  </si>
  <si>
    <t>Data Reconstruction Based on Temporal Expressions in Clinical Notes</t>
  </si>
  <si>
    <t>https://ieeexplore.ieee.org/stamp/stamp.jsp?arnumber=8983207</t>
  </si>
  <si>
    <t>10.1109/BIBM47256.2019.8983207</t>
  </si>
  <si>
    <t>Learning representations of clinical notes poses challenges in handling complex content that necessitates preprocessing steps to make the data more suitable for data mining. An important issue, addressed here, is that of temporal expressions, where cues indicate the time when clinical events occur. We present a three-step data reconstruction algorithm for transforming similar clinical entities (e.g., symptoms, complications) into sequential data through unsupervised annotation of temporal expressions. First, the data reconstruction algorithm detects if an expression has temporal intent. Second, it decomposes and rewrites the expression into non-temporal sub-expression and temporal constraints. Finally, it clusters similar non-temporal sub-expressions by using unsupervised sentence embedding under the modified K-medoids paradigm. We experimented with our proposed algorithm on clinical notes associated with chronic obstructive pulmonary disease (COPD). Visualizing reconstruction results of cardiology reports for a longitudinal cohort of patients with COPD demonstrated that this algorithm is feasible.</t>
  </si>
  <si>
    <t>D. S. Nazareth</t>
  </si>
  <si>
    <t>Emotion Recognition in Dementia: Advancing technology for multimodal analysis of emotion expression in everyday life</t>
  </si>
  <si>
    <t>https://ieeexplore.ieee.org/stamp/stamp.jsp?arnumber=8925059</t>
  </si>
  <si>
    <t>10.1109/ACIIW.2019.8925059</t>
  </si>
  <si>
    <t>This paper provides an overview of my PhD project that focuses on recognizing emotions in dementia by analyzing multi-modal expressions in autobiographical memories of older adults with dementia. The project aims for a better understanding how dementia influences emotional expressions and how dementia differs from the normal aging process. For this reason, spontaneous emotions will be elicited in autobiographical memories in two groups of older adults, one with dementia the other without, for comparison. Audio, video and physiological data will be collected at their home resulting in real-life environments. The emotional expressions can then be analyzed by extracting verbal, non-verbal, facial and gestural features from the audio, video and physiological data collected. In addition, a longitudinal study will be conducted with the older adults with dementia to investigate the longitudinal effect of dementia on emotions. A database of the emotional memories of these vulnerable groups will then be developed to contribute to the advancement of technologies for (automatic) multi-modal emotion recognition. The database will then be made available for the research community. Lastly, we will also develop visualization and statistical models to assess multi-modal patterns of emotion expression in these groups.</t>
  </si>
  <si>
    <t>13 Aug 2024</t>
  </si>
  <si>
    <t>X. Fan; M. Zhou; J. Qi; Y. Yang; P. Yang</t>
  </si>
  <si>
    <t>A multi-target multi-task approach based on correlated multiple cognitive scores for AD progression prediction</t>
  </si>
  <si>
    <t>https://ieeexplore.ieee.org/stamp/stamp.jsp?arnumber=10650319</t>
  </si>
  <si>
    <t>10.1109/IJCNN60899.2024.10650319</t>
  </si>
  <si>
    <t>9 Sep 2024</t>
  </si>
  <si>
    <t>Alzheimer’s disease (AD) is the most common dementia in today’s aging society. Accurately predicting its progress remains a major challenge. Multi-task learning methods are widely used in AD research to help understand the progression of AD by predicting cognitive performance and identifying key imaging biomarkers. Previous work has selected representative feature subsets from magnetic resonance imaging (MRI) features. The design of these models is based on the assumption that correlations are consistent across different tasks. Specifically, the model only focuses on a single cognitive score in each prediction and ignores the correlation between different cognitive scores. However, clinicians often use a combination of assessment scores and other tests to more comprehensively assess cognitive status and make a diagnosis. Combining scores from multiple cognitive assessments helps improve accurate predictions of disease progression. Previous research models have primarily focused on predicting a single cognitive score longitudinally. In this paper, we propose a multi-target, multi-task learning method that comprehensively considers the correlation between different cognitive scores and the relationship between longitudinal tasks to simultaneously predict multiple cognitive scores to more comprehensively capture the disease characteristics of development, thereby effectively predicting disease progression. We also adopt a structure matrix to explicitly represent the correlation between tasks, further improving the accuracy and interpretability of the model. Results from extensive experiments using the Alzheimer’s Disease Neuroimaging Initiative (ADNI) dataset show that our method exhibits balanced multi-target performance when dealing with three cognitive scores. Compared to models focusing on a single cognitive target score, our method performs better in the early prediction of cognitive scores.</t>
  </si>
  <si>
    <t>J. Huang; Y. W. Qi; M. R. Asghar; A. Meads; Y. -C. Tu</t>
  </si>
  <si>
    <t>MedBloc: A Blockchain-Based Secure EHR System for Sharing and Accessing Medical Data</t>
  </si>
  <si>
    <t>https://ieeexplore.ieee.org/stamp/stamp.jsp?arnumber=8887337</t>
  </si>
  <si>
    <t>10.1109/TrustCom/BigDataSE.2019.00085</t>
  </si>
  <si>
    <t>31 Oct 2019</t>
  </si>
  <si>
    <t>In New Zealand, there is currently no shared Electronic Health Record (EHR) system integrated between major healthcare organisations, such as hospitals, medical centres, and specialists. Thanks to its characteristics, blockchain technology can be a suitable platform for building a large-scale EHR system for New Zealand. In this paper, we present MedBloc, a blockchain-based secure EHR system that enables patients and healthcare providers to access and share health records in a usable yet privacy-preserving manner. MedBloc captures a longitudinal view of the patient's health story and enables patients to give or withdraw consent for regulating access to their records. To protect medical data, MedBloc uses an encryption mechanism and enforces a smart contract based access control mechanism for regulating access. MedBloc not only demonstrates how the blockchain can establish New Zealand's first shared EHR system but it shows how blockchain can potentially disrupt the entire medical technology domain.</t>
  </si>
  <si>
    <t>G. Gao; F. Khoshnevisan; M. Chi</t>
  </si>
  <si>
    <t>Reconstructing Missing EHRs Using Time-Aware Within- and Cross-Visit Information for Septic Shock Early Prediction</t>
  </si>
  <si>
    <t>https://ieeexplore.ieee.org/stamp/stamp.jsp?arnumber=9874482</t>
  </si>
  <si>
    <t>10.1109/ICHI54592.2022.00034</t>
  </si>
  <si>
    <t>Real-world Electronic Health Records (EHRs) are often plagued by a high rate of missing data. In our EHRs, for example, the missing rates can be as high as 90% for some features, with an average missing rate of around 70% across all features. We propose a Time-Aware Dual-Cross-Visit missing value imputation method, named TA-DualCV, which spontaneously leverages multivariate dependencies across features and longitudinal dependencies both within- and cross-visit to maximize the information extracted from limited observable records in EHRs. Specifically, TA-DualCV captures the latent structure of missing patterns across measurements of different features and it also considers the time continuity and capture the latent temporal missing patterns based on both time-steps and irregular time-intervals. TA-DualCV is evaluated using three large real-world EHRs on two types of tasks: an unsupervised imputation task by varying mask rates up to 90% and a supervised 24-hour early prediction of septic shock using Long Short-Term Memory (LSTM). Our results show that TA-DualCV performs significantly better than all of the existing state-of-the-art imputation baselines, such as DETROIT and TAME, on both types of tasks.</t>
  </si>
  <si>
    <t>H. Chen; W. Wu; X. Xing; X. Xu</t>
  </si>
  <si>
    <t>Clinical Scores Prediction and Medication Adjustment for Course of Parkinson's Disease</t>
  </si>
  <si>
    <t>https://ieeexplore.ieee.org/stamp/stamp.jsp?arnumber=10447470</t>
  </si>
  <si>
    <t>10.1109/ICASSP48485.2024.10447470</t>
  </si>
  <si>
    <t>Parkinson's Disease (PD) is the second most prevalent neurodegenerative disorder worldwide, characterized by progressive motor and non-motor symptoms. Unfortunately, there are no definitive PD modifying therapies, so accurate course prediction in advance and appropriate medical adjustment are essential to slow down degenerative process from onset. This work addresses a novel challenge in PD course prediction specifically at month 60 (m60) of both motor and non-motor indicator utilizing Magnetic Resonance Imaging (MRI) and demographic data of previous years. A medication adjustment network based on Reinforcement Learning (RL) is utilized as an agent to simulate medication from professionals in a prediction environment. The proposed approach achieve a more accurate prediction on motor and non-motor simultaneously, demonstrating significant promise for longer-term PD course prediction compared to existing works. Furthermore, adjustable medication branch shows consistent with our advance result and provide possible guidance on medication for healthcare practitioners.</t>
  </si>
  <si>
    <t>D. Nhu; M. Janmohamed; P. Perucca; A. Gilligan; P. Kwan; T. O&amp;#x0027;Brien; C. W. Tan; L. Kuhlmann</t>
  </si>
  <si>
    <t>Graph Convolutional Network For Generalized Epileptiform Abnormality Detection On EEG</t>
  </si>
  <si>
    <t>https://ieeexplore.ieee.org/stamp/stamp.jsp?arnumber=9672293</t>
  </si>
  <si>
    <t>10.1109/SPMB52430.2021.9672293</t>
  </si>
  <si>
    <t>18 Jan 2022</t>
  </si>
  <si>
    <t>Epilepsy diagnostic investigation involving manual visual analysis of electroencephalogram (EEG) is a time-consuming process. Deep neural networks, especially the convolutional network (CNN), have been applied to interictal epileptiform discharge (IED) detection and have achieved promising results. However, these networks do not incorporate clinical features of EEG montages. In recent years, graph convolution has succeeded in learning features from structural graph-like data. In this paper, we explore the novel application of different architectures of graph convolutions with Chebyshev polynomial filters which learn spatio-temporal features from EEG montages. We conducted a number of experiments with transverse and longitudinal montages on a set of routine EEG recordings from patients with idiopathic generalized epilepsy. We split these EEG recordings into 2s windows with or without IED and evaluated different architectures in terms of how well they classified these windows. We achieved the best AUC of 0.92. Furthermore, we explored different thresholds of the output probability and observed that at 0.8, based on the selection of collected data, we achieved a mean false-positive rate per minute of 0.44 and still preserved a reasonable mean sensitivity of 0.64 across all EEG recordings. The results indicate that our approaches could produce clinically useful performance levels. Our work could be extended to improve the interpretability of the automated software in a clinical environment.</t>
  </si>
  <si>
    <t>D. Rimini; S. Salvalaggio; G. Pregnolato; M. Alhelou; C. Berlingieri; E. Mascotto; A. Turolla; P. Ariano; N. Celadon; D. Ahmed</t>
  </si>
  <si>
    <t>sEMG-biofeedback armband for hand motor rehabilitation in stroke patients: a preliminary pilot longitudinal study</t>
  </si>
  <si>
    <t>https://ieeexplore.ieee.org/stamp/stamp.jsp?arnumber=9137140</t>
  </si>
  <si>
    <t>10.1109/MeMeA49120.2020.9137140</t>
  </si>
  <si>
    <t>10 Jul 2020</t>
  </si>
  <si>
    <t>Upper limb motor impairment is one of the most debilitating sequelae after stroke, thus the aim of rehabilitation is to promote functional recovery and improve quality of life. Surface Electromyography Biofeedback (sEMG-BFB) is a therapeutic tool based on providing amplified neuromuscular information on motor performance to the patient, for enhancing motor learning and driving to a successful recovery. A preliminary pilot longitudinal study was carried out to preliminarily investigate any clinical and instrumental effect due to an innovative treatment based on sEMG-BFB, in stroke survivors. Fifteen stroke patients with impairment of hand function were enrolled for a 3-weeks- training with REcognition MOvement (REMO®), a sEMG-BFB armband, clinical and instrumental assessments were administered before and after the training. After training, statistically significant differences were observed at the Box and Block Test (BBT) and in the relation between changes at BBT and chMAX-chMIN of wrist extension movement. Our results indicated that improvement in the device control is associated to a better hand function. Further studies need to be conducted to investigate the feasibility of using REMO® to study motor behavior in both healthy and diseased subjects.</t>
  </si>
  <si>
    <t>X. Wang; J. Qi; Y. Yang; P. Yang</t>
  </si>
  <si>
    <t>A Survey of Disease Progression Modeling Techniques for Alzheimer's Diseases</t>
  </si>
  <si>
    <t>https://ieeexplore.ieee.org/stamp/stamp.jsp?arnumber=8972091</t>
  </si>
  <si>
    <t>10.1109/INDIN41052.2019.8972091</t>
  </si>
  <si>
    <t>Modeling and predicting progression of chronic diseases like Alzheimer's disease (AD) has recently received much attention. Traditional approaches in this field mostly rely on harnessing statistical methods into processing medical data like genes, MRI images, demographics, etc. Latest advances of machine learning techniques grant another chance of training disease progression models for AD. This trend leads on exploring and designing new machine learning techniques towards multi-modality medical and health dataset for predicting occurrences and modeling progression of AD. This paper aims at giving a systemic survey on summarizing and comparing several mainstream techniques for AD progression modeling, and discuss the potential and limitations of these techniques in practical applications. We summarize three key techniques for modeling AD progression: multi-task model, time series model and deep learning. In particular, we discuss the basic structural elements of most representative multi-task learning algorithms, and analyze a multi-task disease prediction model based on longitudinal time. Lastly, some potential future research direction is given.</t>
  </si>
  <si>
    <t>P. Mohapatra; A. Pandey; S. Keten; W. Chen; Q. Zhu</t>
  </si>
  <si>
    <t>Person Identification with Wearable Sensing Using Missing Feature Encoding and Multi-Stage Modality Fusion</t>
  </si>
  <si>
    <t>https://ieeexplore.ieee.org/stamp/stamp.jsp?arnumber=10097005</t>
  </si>
  <si>
    <t>10.1109/ICASSP49357.2023.10097005</t>
  </si>
  <si>
    <t>5 May 2023</t>
  </si>
  <si>
    <t>We present a missingness-aware fusion network (MAFN) to identify a person’s digital phenotype from continuously measured longitudinal multi-modal wearable data. This work is done as a part of Track 1 of e-Prevention: Person Identification and Relapse Detection from Continuous Recordings of Biosignals Signal Processing Grand Challenge at International Conference on Acoustics, Speech, &amp; Signal Processing (ICASSP) 2023. MAFN achieves an accuracy of 91.36% on test data. Additionally, our experiments confirm findings from previous works that kinetic features derived from the accelerometer in-deed contain more discriminative features for person identification task.</t>
  </si>
  <si>
    <t>Y. Kim; K. Md; Y. Lim; O. Kwon; T. Park</t>
  </si>
  <si>
    <t>Comparison of Statistical Models for Cross-over design</t>
  </si>
  <si>
    <t>https://ieeexplore.ieee.org/stamp/stamp.jsp?arnumber=8983309</t>
  </si>
  <si>
    <t>10.1109/BIBM47256.2019.8983309</t>
  </si>
  <si>
    <t>Cross-over designs have been widely used in clinical trials to investigate the efficacy of new treatments. In cross-over design, each subject is treated subsequently with different treatments. Many methods such as linear mixed models (LMMs) and generalized estimating equation (GEE) models have been used to analyze the repeated measurements from cross-over design. When we consider repeated measured response variables, estimation of random components for LMMs is not always easy. In this article, we applied the GEE method to cross-over design to overcome the limitation of LMMs. To apply the GEE model to the data from the cross-over designs, we need to switch the role of variables in LMM such a way that the independent variable in LMMs is considered as a response variable in GEE model and vice versa. The purpose of this study is to compare the performance of these GEE models and LMMs for cross-over designs. Through simulation studies, we checked the type I errors and compared power to evaluate the performance of the proposed GEE model and LMMs.</t>
  </si>
  <si>
    <t>K. Velkumar; B. S. Chokkalingam; D. A. Solairaj; L. S. Vignesh</t>
  </si>
  <si>
    <t>Alzheimer’s disease detection using Multi Atlas Segmentation based on Temporal Group Sparse Regression</t>
  </si>
  <si>
    <t>https://ieeexplore.ieee.org/stamp/stamp.jsp?arnumber=10526013</t>
  </si>
  <si>
    <t>10.1109/ICCAMS60113.2023.10526013</t>
  </si>
  <si>
    <t>15 May 2024</t>
  </si>
  <si>
    <t>Imaging genomics stands as a valuable approach for identifying potential genetic factors associated with Alzheimer’s disease (AD) within genomic and imaging datasets. Most existing techniques in imaging genomics employ a linear model to investigate the connection between quantitative traits (QTs) derived from brain imaging and genetic data (single nucleotide polymorphisms). This method often fails to consider the connections between clusters of Quantitative Traits (QTs) and Single Nucleotide Polymorphisms (SNPs), as well as the complex interactions which involves longitudinal imaging quantitative traits and Single Nucleotide Polymorphisms. In order to tackle these constraints, we introduce a fresh approach named Temporal Group Sparsity Regression and Additive Model (TGSRAM). This pioneering technique strives to reveal associations between longitudinal imaging QTs and SNPs, with the objective of pinpointing potential biomarkers for Alzheimer’s Disease (AD). Our approach seeks to offer solutions to these challenges. Furthermore, we introduce an alternative methodology termed multi-atlas-based morphometry in our study. This methodology assesses morphometric representations of the same image across numerous atlas spaces. By generating representations from various atlases, we harness supplementary insights to distinguish between different groups and mitigate the adverse impacts stemming from registration errors. In practice, each subject under investigation undergoes registration to multiple atlases, from which adaptive regional features are extracted. Subsequently, a correlation and relevance-based approach is employed to collectively select features from diverse atlases. This is followed by the ultimate classification step using the hybrid support vector machine (HSVM).</t>
  </si>
  <si>
    <t>C. -C. Lu; J. -L. Li; Y. -F. Wang; B. -S. Ko; J. -L. Tang; C. -C. Lee</t>
  </si>
  <si>
    <t>A BLSTM with Attention Network for Predicting Acute Myeloid Leukemia Patient’s Prognosis using Comprehensive Clinical Parameters</t>
  </si>
  <si>
    <t>https://ieeexplore.ieee.org/stamp/stamp.jsp?arnumber=8856524</t>
  </si>
  <si>
    <t>10.1109/EMBC.2019.8856524</t>
  </si>
  <si>
    <t>The prognosis management is crucial for highrisk disease like Acute Myeloid Leukemia (AML) in order to support decisions of clinical treatment. However, the challenges of accurate and consistent forecasting lie in the high variability of the disease outcomes and the complexity of the multiple clinical measurements available over the course of the treatment. In order to capture the multi-dimensional and longitudinal aspect of these comprehensive clinical parameters, we utilize an attention-based bi-directional long shortterm memory (Att-BLSTM) network to predict AML patient's survival and relapse. Specifically, we gather a 10-year worth of real patient's clinical data including blood test, medication, HSCT status, and gene mutation information. Our proposed Att-BLSTM framework achieves 77.1% and 67.3% AUC in tasks of predicting the next 2-year mortality and disease relapse with these comprehensive clinical parameters, and our further analysis demonstrates that a next 0 to 3 months prediction performs equally well, i.e., 74.8% and 67% AUC for mortality and relapse respectively.</t>
  </si>
  <si>
    <t>S. Davidson; C. Roman; J. Carter; M. Harford; L. Tarassenko</t>
  </si>
  <si>
    <t>Sleep Staging Using Wearables and Deep Neural Networks</t>
  </si>
  <si>
    <t>https://ieeexplore.ieee.org/stamp/stamp.jsp?arnumber=10313497</t>
  </si>
  <si>
    <t>10.1109/BHI58575.2023.10313497</t>
  </si>
  <si>
    <t>There is a well-established association between sleep and health status, but the current gold-standard for analysing sleep, polysomnography, is too disruptive and expensive to enable longitudinal monitoring. There is, therefore, a growing interest in automated sleep scoring, or staging, using a combination of wearable technology to acquire cardio-respiratory vital signs and machine learning to learn how these vital signs vary with sleep state. However, sleep and the associated cardio-respiratory signals also change significantly with age, in part because of age-related changes in the autonomic nervous system, and this impacts the accuracy of wearable sleep staging methods. This paper investigates how the accuracy of a deep neural network model trained on the Sleep Heart Health Study database varies with the age of the subject. We show that the classification accuracy for each sleep stage decreases with age. We also present proof-of-concept analysis of longitudinal sleep data from a COVID-19 Challenge Study with a younger cohort (18 - 29 years of age), discuss the impact of having trained the deep neural network model on a database with an age range from 40 to 89+, and suggest how this issue may be addressed.Clinical relevance— This paper highlights how changes in sleep behaviour with age can affect neural network sleep staging using cardio-respiratory vital signs and machine learning, resulting in less accurate sleep staging in some age groups, and discusses potential methods for addressing this.</t>
  </si>
  <si>
    <t>D. S. Ujjwal; K. Kumar Vupparaboina; M. N. Ibrahim; A. Rasheed Mohammed; S. V. Kurakula; J. -A. Sahel; J. Chhablani; S. Jana; S. C. Bollepalli</t>
  </si>
  <si>
    <t>GAN-based OCT Image Quality Enhancement: Mapping from Low Quality Cirrus OCT to High Quality EDI OCT</t>
  </si>
  <si>
    <t>https://ieeexplore.ieee.org/stamp/stamp.jsp?arnumber=10440843</t>
  </si>
  <si>
    <t>10.1109/INDICON59947.2023.10440843</t>
  </si>
  <si>
    <t>27 Feb 2024</t>
  </si>
  <si>
    <t>Optical Coherence Tomography (OCT) has emerged as a powerful imaging modality for diagnosing various retinal diseases including age-related macular degeneration (AMD), and central serous chorioretinopathy (CSCR). However, the quality of OCT scans obtained from different devices may vary significantly, affecting the accuracy of clinical analysis and decision-making. In particular, first-generation spectral domain OCT devices such as Cirrus 5000 OCT device produce poor quality OCT images while state-of-the-art devices such as enhanced depth imaging (EDI) OCT produce high-resolution scans where the retinal and choroidal structures can be visualized clearly. Accordingly, the disease diagnosis and quantification made based on the Cirrus OCT images are susceptible to errors. Specifically, clinicians have to pay a lot of attention to an OCT B-scan to understand the structural changes. However, over the last two decades, the low-quality Cirrus 5000 OCT has been a ubiquitous screening device for diagnosing posterior segment diseases and constitutes a significant share of retrospective longitudinal data. In view of this, there is significant interest in algorithmically improving the quality of Cirrus OCT images to bring them at par with the quality of EDI-OCT images to improve screening and disease management. Further, improving the quality of cirrus OCT images may enable building accurate disease prediction models leveraging retrospective longitudinal data. Against this backdrop, we propose a novel Cycle Generative Adversarial Networks (Cycle-GANs) based approach to enhance the quality of Cirrus OCT images comparable to that of high-quality EDI-OCT images. In particular, noting the EDI-OCT acquisition process where a high-resolution image is generated by taking the average of scans taken at the scanning location, we attempt a novel approach of mimicking it by taking a novel approach of averaging the model outputs at different epochs of the training, to generate an average synthesized high-quality cirrus image. Further, we have also incorporated structural similarity (SSIM) loss in the loss function to ensure the structural information in the original and enhanced images are preserved. We qualitatively evaluated the performance of the generated enhanced-quality images. In particular, two clinicians have independently graded 45 images for various categories to diagnose retinal diseases and reported a significant improvement in the quality of generated images.</t>
  </si>
  <si>
    <t>I. Rechichi; G. Amprimo; A. Cicolin; G. Olmo</t>
  </si>
  <si>
    <t>Predicting Amyotrophic Lateral Sclerosis Progression: an EMG-based Survival Analysis</t>
  </si>
  <si>
    <t>https://ieeexplore.ieee.org/stamp/stamp.jsp?arnumber=10782485</t>
  </si>
  <si>
    <t>10.1109/EMBC53108.2024.10782485</t>
  </si>
  <si>
    <t>Amyotrophic Lateral Sclerosis (ALS) is a progressive neurodegenerative disease, ultimately leading to muscle inefficiency and death. A vast majority of people with ALS also suffer from sleep disorders. Previous studies highlighted the presence of REM Sleep Without Atonia (RSWA) in an ALS cohort, and suggested its strong correlation with the disease severity. This study investigates the ability of electromyography (EMG) parameters recorded during Rapid-eye Movement (REM) sleep to predict disease progress and outcome rapidity in ALS. Survival models trained on a cohort of 45 ALS patients undergoing a longitudinal study, revealed a promising predictive power for the proposed EMG-derived metrics (c-index ≥ 0.65) and encouraging goodness of fit (through c-index and χ2). These results suggest the possibility of employing the trained model in follow-up procedures, based on non-invasive, lightweight EMG metrics, which would significantly ease disease monitoring and help personalized symptomatic care.</t>
  </si>
  <si>
    <t>M. Teimoorisichani; H. Sari; V. Panin; H. Rothfuss; A. Rominger; M. Conti</t>
  </si>
  <si>
    <t>Quantitative CT-less PET Imaging in the Presence of Prior Attenuation Coefficient Distribution</t>
  </si>
  <si>
    <t>https://ieeexplore.ieee.org/stamp/stamp.jsp?arnumber=10398917</t>
  </si>
  <si>
    <t>10.1109/NSS/MIC44845.2022.10398917</t>
  </si>
  <si>
    <t>In this study, we explore quantitative PET imaging without CT as a solution to true low-dose PET scan. The proposed reconstruction algorithm is particularly suitable when prior attenuation information, i.e. previous CT data, is available. Gaussian mixture models (GMM) were used to define the distribution of attenuation coefficients within the patient body using the prior CT data. Incorporating the background radiation from lutetium in LSO as ‘transmission data’ along with predefined GMM, a so-called TOF-MLAA-GMM was developed. In the proposed algorithm, attenuation maps from LSO background radiation are employed to provide information about non-radioactive objects in the FOV (such as patient bed), create suitable initial conditions and scatter data, and minimize the scaling problem in TOF-MLAA. A NEMA NU-2-like phantom and 18F-FDG patient data from a long-axial FOV scanner, Biograph Vision Quadra PET/CT (Siemens Healthineers), were used to evaluate the developed algorithm. For both the phantom and patient data, PET images from TOF-MLAA-GMM were compared against those from TOF-MLAA and OSEM using CT-based attenuation and scatter corrections. Studying both the phantom and patient PET images, it was seen that the developed TOF-MLAA-GMM algorithm outperforms TOF-MLAA. Analysis of the mean SUV across various organs of the patient showed a mean quantification error of -14.80% (range: -27.20 to -6.93%) in the PET images using TOF-MLAA and 10.64% (range: 2.20% to 14.55%) when using TOF-MLAA-GMM attenuation maps. The proposed method can therefore be used in low-dose PET studies where previous attenuation data are available to avoid repeated CT scans.</t>
  </si>
  <si>
    <t>H. Mahmood; S. M. S. Islam; A. Iqbal</t>
  </si>
  <si>
    <t>Multimodal 3D Image Registration for Mapping Brain Disorders</t>
  </si>
  <si>
    <t>https://ieeexplore.ieee.org/stamp/stamp.jsp?arnumber=10869529</t>
  </si>
  <si>
    <t>10.1109/DICTA63115.2024.00089</t>
  </si>
  <si>
    <t>13 Feb 2025</t>
  </si>
  <si>
    <t>We introduce an AI-driven approach for robust 3D brain image registration, addressing challenges posed by diverse hardware scanners and imaging sites. Our model trained using an SSIM-driven loss function, prioritizes structural coherence over voxel-wise intensity matching, making it uniquely robust to inter-scanner and intra-modality variations. This innovative end-to-end framework combines global alignment and non-rigid registration modules, specifically designed to handle structural, intensity, and domain variances in 3D brain imaging data. Our approach outperforms the baseline model in handling these shifts, achieving results that align closely with clinical ground-truth measurements. We demonstrate its efficacy on 3D brain data from healthy individuals and dementia patients, with particular success in quantifying brain atrophy, a key biomarker for Alzheimer's disease and other brain disorders. By effectively managing variability in multi-site, multi-scanner neuroimaging studies, our approach enhances the precision of atrophy measurements for clinical trials and longitudinal studies. This advancement promises to improve diagnostic and prognostic capabilities for neurodegenerative disorders.</t>
  </si>
  <si>
    <t>R. Chakraborty; X. Zhen; N. Vogt; B. Bendlin; V. Singh</t>
  </si>
  <si>
    <t>Dilated Convolutional Neural Networks for Sequential Manifold-Valued Data</t>
  </si>
  <si>
    <t>https://ieeexplore.ieee.org/stamp/stamp.jsp?arnumber=9010384</t>
  </si>
  <si>
    <t>10.1109/ICCV.2019.01072</t>
  </si>
  <si>
    <t>Efforts are underway to study ways via which the power of deep neural networks can be extended to non-standard data types such as structured data (e.g., graphs) or manifold-valued data (e.g., unit vectors or special matrices). Often, sizable empirical improvements are possible when the geometry of such data spaces are incorporated into the design of the model, architecture, and algorithms. Motivated by neuroimaging applications, we study formulations where the data are {\em sequential manifold-valued measurements}. This case is common in brain imaging, where the samples correspond to symmetric positive definite matrices or orientation distribution functions. Instead of a recurrent model which poses computational/technical issues, and inspired by recent results showing the viability of dilated convolutional models for sequence prediction, we develop a dilated convolutional neural network architecture for this task. On the technical side, we show how the modules needed in our network can be derived while explicitly taking the Riemannian manifold structure into account. We show how the operations needed can leverage known results for calculating the weighted Fr\'{e}chet Mean (wFM). Finally, we present scientific results for group difference analysis in Alzheimer's disease (AD) where the groups are derived using AD pathology load: here the model finds several brain fiber bundles that are related to AD even when the subjects are all still cognitively healthy.</t>
  </si>
  <si>
    <t>A. Behzadfar; T. -A. Song; C. L. Gomez; K. Kim; G. Marshall; K. Johnson; J. Dutta</t>
  </si>
  <si>
    <t>Tau PET Image Harmonization Using a Generative Adversarial Network</t>
  </si>
  <si>
    <t>https://ieeexplore.ieee.org/stamp/stamp.jsp?arnumber=10399087</t>
  </si>
  <si>
    <t>10.1109/NSS/MIC44845.2022.10399087</t>
  </si>
  <si>
    <t>Multi-scanner image harmonization is a major challenge for longitudinal imaging studies that often span several decades and transition from legacy scanners to state-of-the-art alternatives. In this preliminary tau PET imaging study involving 5 human subjects sequentially scanned on a GE Discovery MI PET/CT scanner and a Siemens HR+ scanner, we train and validate a generative adversarial network (GAN) for harmonizing tau PET images between the two scanners. Our network receives as inputs an HR+ image, a high-resolution anatomical MR image, and spatial information. The method was validated on clinical data by comparing the synthetic images generated by the GAN with those generated by a convolutional neural network (CNN) and by deconvolution stabilized by a total variation penalty. Our results show that the GAN outperforms both classical deblurring and the CNN in terms of image quality and quantitation as indicated by the peak signal-to-noise-ratio.</t>
  </si>
  <si>
    <t>K. D. Nguyen; L. A. Corben; P. N. Pathirana; M. K. Horne; M. B. Delatycki; D. J. Szmulewicz</t>
  </si>
  <si>
    <t>Assessment of Disease Progression in Friedreich Ataxia using an Instrumented Self Feeding Activity</t>
  </si>
  <si>
    <t>https://ieeexplore.ieee.org/stamp/stamp.jsp?arnumber=9175980</t>
  </si>
  <si>
    <t>10.1109/EMBC44109.2020.9175980</t>
  </si>
  <si>
    <t>Friedreich ataxia (FRDA), the most common of the inherited ataxias, is a degenerative disease that progressively affects walking and other functions leading to significant impairment associated with a shortened lifespan. It is important to monitor the progression of ataxia over periods of time for clinical and therapeutic interventions. This study was aimed at investigating the use of our instrumented measurement scheme of utilizing a motion detecting spoon in a self-feeding activity to quantify the longitudinal effect of FRDA on upper limb function. Forty individuals diagnosed with FRDA (32.8±14.9 years old) were recruited in a 12-month longitudinal study consisting of equal number of males and females (20). A set of biomarkers was extracted from the temporal and texture analysis of the movement time series data that objectively detected subtle changes during follow-up testing. The results indicated that both analyses generated features that resembled clinical ratings. Although the diagnosis and severity related performances were readily observed by temporal features, the longitudinal progression was better captured by the textural features (p = 0.029). The estimation of severity by mean of random forest regression model and LASSO exhibited a high degree of parity with the standard clinical scale (rho = 0.73, p &lt;; 0.001).</t>
  </si>
  <si>
    <t>K. V. Sharma; P. V. Sena; S. Nimmala; S. Mekala; R. Dodda; J. Manoranjini</t>
  </si>
  <si>
    <t>Deep Learning Transformations in Healthcare: Emphasizing Lung Cancer Diagnosis and Prognosis</t>
  </si>
  <si>
    <t>https://ieeexplore.ieee.org/stamp/stamp.jsp?arnumber=10841017</t>
  </si>
  <si>
    <t>10.1109/ICTACS62700.2024.10841017</t>
  </si>
  <si>
    <t>21 Jan 2025</t>
  </si>
  <si>
    <t>The rapid advancement of deep learning technologies is transforming the healthcare industry, offering significant potential to enhance patient outcomes, particularly in the field of oncology. This study delves into the application of deep learning techniques in diagnosing and predicting lung cancer, emphasizing the transformative impact of these technologies. Convolutional Neural Networks (CNNs) are utilized to identify lung nodules and cancers through medical imaging, while Recurrent Neural Networks (RNNs) and Long Short-Term Memory Networks (LSTMs) are applied to forecast patient survival based on longitudinal data. We explore the use of ensemble models to increase prediction accuracy and examine multi-model ensembles that improve imaging for lung cancer prognosis and risk assessment using low-dose CT scans. Furthermore, this study assesses the effects of deep learning in more general healthcare contexts, offering insights into its drawbacks and possibilities for clinical integration. In conclusion, our survey highlights the promise of deep learning to improve the detection and treatment of lung cancer while drawing attention to persistent issues like data privacy and interpretability that must be resolved for wider clinical usage.</t>
  </si>
  <si>
    <t>J. E. Fleming; M. Benjaber; R. Toth; M. Zamora; K. Landin; A. Kavoosi; J. Ottoway; T. Gillbe; R. J. Piper; T. Noone; H. Campbell; I. Gillbe; M. Kaliakatsos; M. Tisdall; A. Valentín; T. Denison</t>
  </si>
  <si>
    <t>An embedded intracranial seizure monitor for objective outcome measurements and rhythm identification</t>
  </si>
  <si>
    <t>https://ieeexplore.ieee.org/stamp/stamp.jsp?arnumber=10340850</t>
  </si>
  <si>
    <t>10.1109/EMBC40787.2023.10340850</t>
  </si>
  <si>
    <t>Providing clinicians with objective outcomes of neuromodulation therapy is a key unmet need, especially in emerging areas such as epilepsy and mood disorders. These diseases have episodic behavior and circadian/multidien rhythm characteristics that are difficult to capture in short clinical follow-ups. This work presents preliminary validation evidence for an implantable neuromodulation system with integrated physiological event monitoring, with an initial focus on seizure tracking for epilepsy. The system was developed to address currently unmet requirements for patients undergoing neuromodulation therapy for neurological disorders, specifically the ability to sense physiological data during stimulation and track events with seconds-level granularity. The system incorporates an interactive software tool to enable optimal configuration of the signal processing chain on an embedded implantable device (the Picostim–DyNeuMo Mk-2) including data ingestion from the device loop recorder, event labeling, generation of filter and classification parameters, as well as summary statistics. When the monitor parameters are optimized, the user can wirelessly update the system for chronic event tracking. The simulated performance of the device was assessed using an in silico model with human data to predict the real-time device performance at tracking recorded seizure activity. The in silico performance was then compared against its performance in an in vitro model to capture the full environmental constraints such as sensing during stimulation at the tissue electrode interface. In vitro modeling demonstrated comparable results to the in silico model, providing verification of the software tool and model. This study provides validation evidence of the suitability of the proposed system for tracking longitudinal seizure activity. Given its flexibility, the event monitor can be adapted to track other disorders with episodic and rhythmic symptoms represented by bioelectrical behavior.Clinical relevance—An implantable neuromodulation system is presented that enables chronic tracking of physiological events in disease. This physiological monitor provides the basis for longitudinal assessments of therapy outcomes for patients, such as those with epilepsy where objective identification of patient seizure activity and rhythms might help guide therapy optimization. The system is configurable for other disease states such as Parkinson’s disease and mood disorders.</t>
  </si>
  <si>
    <t>M. Zhou</t>
  </si>
  <si>
    <t>Early Prediction of Invasive Mechanical Ventilation Needs in Patients Admitted to Intensive Care Units: A Novel Ensemble Learning Approach</t>
  </si>
  <si>
    <t>https://ieeexplore.ieee.org/stamp/stamp.jsp?arnumber=10756474</t>
  </si>
  <si>
    <t>10.1109/ICDS62089.2024.10756474</t>
  </si>
  <si>
    <t>25 Nov 2024</t>
  </si>
  <si>
    <t>Accurately predicting the needs for invasive mechanical ventilation (IMV) in patients admitted to intensive care units (ICU) at an early stage is crucial as it helps improve patient outcomes and optimize medical resource use. However, this task is challenging because of diverse medical data types, complex data correlations, missing values, and imbalanced prediction classes. In this study, we propose a novel ensemble learning approach that combines traditional machine learning models and deep learning models to achieve superior prediction performance in predicting IMV needs. Applied to 30,313 valid ICU stays filtered from the publicly available MIMIC-IV database, our approach achieves state-of-the-art performance with an area under the receiver operating characteristic curve (AUC) of 0.94 in predicting IMV needs for ICU patients within six hours following their initial four-hour ICU stays. This surpasses the highest AUC of 0.935 reported in previous studies and sets a new benchmark for early prediction of IMV needs. This approach uses traditional machine learning models to capture relationships in static features and deep learning models to capture temporal dependencies in longitudinal features. Then their predictions are combined to produce the final predictions. Additionally, the feature importance analysis enhances interpretability by identifying the most influential features for predicting IMV needs, making the predictions transparent and actionable. By using static and longitudinal features routinely collected from ICU patients, our approach is both practical and highly extensible, readily adaptable to other electronic health record (EHR) databases and other clinical prediction tasks.</t>
  </si>
  <si>
    <t>16 Apr 2025</t>
  </si>
  <si>
    <t>https://ieeexplore.ieee.org/stamp/stamp.jsp?arnumber=9313310</t>
  </si>
  <si>
    <t>H. Li; Y. Fan</t>
  </si>
  <si>
    <t>Early Prediction Of Alzheimer’s Disease Dementia Based On Baseline Hippocampal MRI and 1-Year Follow-Up Cognitive Measures Using Deep Recurrent Neural Networks</t>
  </si>
  <si>
    <t>https://ieeexplore.ieee.org/stamp/stamp.jsp?arnumber=8759397</t>
  </si>
  <si>
    <t>10.1109/ISBI.2019.8759397</t>
  </si>
  <si>
    <t>Multi-modal biological, imaging, and neuropsychological markers have demonstrated promising performance for distinguishing Alzheimer's disease (AD) patients from cognitively normal elders. However, it remains difficult to early predict when and which mild cognitive impairment (MCI) individuals will convert to AD dementia. Informed by pattern classification studies which have demonstrated that pattern classifiers built on longitudinal data could achieve better classification performance than those built on cross-sectional data, we develop a deep learning model based on recurrent neural networks (RNNs) to learn informative representation and temporal dynamics of longitudinal cognitive measures of individual subjects and combine them with baseline hippocampal MRI for building a prognostic model of AD dementia progression. Experimental results on a large cohort of MCI subjects have demonstrated that the deep learning model could learn informative measures from longitudinal data for characterizing the progression of MCI subjects to AD dementia, and the prognostic model could early predict AD progression with high accuracy.</t>
  </si>
  <si>
    <t>R. Wang; C. -L. Shen; V. Sheng; H. Wu; Z. Toler; S. Temesgen</t>
  </si>
  <si>
    <t>A Review of Publicly Patient-Centered Alzheimer’s disease datasets</t>
  </si>
  <si>
    <t>https://ieeexplore.ieee.org/stamp/stamp.jsp?arnumber=9799273</t>
  </si>
  <si>
    <t>10.1109/CSCI54926.2021.00247</t>
  </si>
  <si>
    <t>22 Jun 2022</t>
  </si>
  <si>
    <t>Alzheimer’s disease (AD), the major cause of dementia, is becoming a global health issue. This review includes major publicly available patient-centered AD datasets, covering three main categories of data – clinical, imaging, and genetic, to facilitate researchers to pinpoint suitable dataset(s) for their studies. It overviews these datasets with their associated studies, data storage locations, and most importantly, details of the data such as cognitive exam results, biomarker measurements, neurological images, genotyping and expression data. They provide an informative and useful portal for AD or Machine Learning researchers and can help them pinpoint the desired datasets suitable for their studies.</t>
  </si>
  <si>
    <t>B. Patra; N. P. Maity; B. Charan Sutar</t>
  </si>
  <si>
    <t>Early Detection of Alzheimer's Disease using Feed Forward Neural Network</t>
  </si>
  <si>
    <t>https://ieeexplore.ieee.org/stamp/stamp.jsp?arnumber=10307151</t>
  </si>
  <si>
    <t>10.1109/ICCCNT56998.2023.10307151</t>
  </si>
  <si>
    <t>23 Nov 2023</t>
  </si>
  <si>
    <t>Millions of individuals throughout the world are affected by the progressive neurological complications known as Alzheimer's disease (AD). Early AD diagnosis is essential for efficient care and treatment, but conventional diagnostic techniques can be incorrect or intrusive. In this paper, we analyze how feed-forward neural networks (FFNN) are used to predict the onset of AD using the OASIS dataset, a publicly available neuroimaging and clinical dataset. We apply a series of preprocessing steps to clean, transform, and normalize the data, and train the FFNN to predict the presence or absence of AD based on a set of input features. We evaluate the performance of the FFNN using several metrics, including accuracy, sensitivity, and specificity and compare the results to other commonly used machine learning models. Our findings demonstrate the potential of FFNNs for the early detection of AD and highlight the importance of careful preprocessing and evaluation of machine learning models.</t>
  </si>
  <si>
    <t>15 Mar 2021</t>
  </si>
  <si>
    <t>A. Zhen; M. Kim; G. Wu</t>
  </si>
  <si>
    <t>Disentangling The Spatio-Temporal Heterogeneity of Alzheimer’s Disease Using A Deep Predictive Stratification Network</t>
  </si>
  <si>
    <t>https://ieeexplore.ieee.org/stamp/stamp.jsp?arnumber=9433903</t>
  </si>
  <si>
    <t>10.1109/ISBI48211.2021.9433903</t>
  </si>
  <si>
    <t>Alzheimer's disease (AD) is clinically heterogeneous in presentation and progression, demonstrating variable topographic distributions of clinical phenotypes, progression rate, and underlying neuro-degeneration mechanisms. Although striking efforts have been made to disentangle the massive heterogeneity in AD by identifying latent clusters with similar imaging or phenotype patterns, such unsupervised clustering techniques often yield sub-optimal stratification results that do not agree with clinical manifestations. To address this limitation, we present a novel deep predictive stratification network (DPS-Net) to learn the best feature representations from neuroimages, which allows us to identify latent fine-grained clusters (aka subtypes) with greater neuroscientific insight. The driving force of DPS-Net is a series of clinical outcomes from different cognitive domains (such as language and memory), which we consider as the benchmark to alleviate the heterogeneity issue of neurodegeneration pathways in the AD population. Since subject-specific longitudinal change is more relevant to disease progression, we propose to identify the latent subtypes from longitudinal neuroimaging data. Because AD manifests disconnection syndrome, we have applied our datadriven subtyping approach to longitudinal structural connectivity networks from the ADNI database. Our deep neural network identified more separated and clinically backed subtypes than conventional unsupervised methods used to solve the subtyping task- indicating its great applicability in future neuroimaging studies.</t>
  </si>
  <si>
    <t>L. Takemaru; S. Yang; R. Wu; B. He; C. Davtzikos; J. Yan; L. Shen</t>
  </si>
  <si>
    <t>Mapping Alzheimer’s Disease Pseudo-Progression With Multimodal Biomarker Trajectory Embeddings</t>
  </si>
  <si>
    <t>https://ieeexplore.ieee.org/stamp/stamp.jsp?arnumber=10635249</t>
  </si>
  <si>
    <t>10.1109/ISBI56570.2024.10635249</t>
  </si>
  <si>
    <t>Alzheimer’s Disease (AD) is a neurodegenerative disorder characterized by progressive cognitive degeneration and motor impairment, affecting millions worldwide. Mapping the progression of AD is crucial for early detection of loss of brain function, timely intervention, and development of effective treatments. However, accurate measurements of disease progression are still challenging at present. This study presents a novel approach to understanding the heterogeneous pathways of AD through longitudinal biomarker data from medical imaging and other modalities. We propose an analytical pipeline adopting two popular machine learning methods from the single-cell transcriptomics domain, PHATE and Slingshot, to project multimodal biomarker trajectories to a low-dimensional space. These embeddings serve as our pseudotime estimates. We applied this pipeline to the Alzheimer’s Disease Neuroimaging Initiative (ADNI) dataset to align longitudinal data across individuals at various disease stages. Our approach mirrors the technique used to cluster single-cell data into cell types based on developmental timelines. Our pseudotime estimates revealed distinct patterns of disease evolution and biomarker changes over time, providing a deeper understanding of the temporal dynamics of AD. The results show the potential of the approach in the clinical domain of neurodegenerative diseases, enabling more precise disease modeling and early diagnosis.</t>
  </si>
  <si>
    <t>18 Feb 2025</t>
  </si>
  <si>
    <t>S. Mohammed; N. Malhotra</t>
  </si>
  <si>
    <t>Machine Learning and Artificial Intelligence for Enhanced Alzheimer's Disease Detection: A State-of-the-Art Review</t>
  </si>
  <si>
    <t>https://ieeexplore.ieee.org/stamp/stamp.jsp?arnumber=10867088</t>
  </si>
  <si>
    <t>10.1109/ICUIS64676.2024.10867088</t>
  </si>
  <si>
    <t>Alzheimer's disease (AD) is a substantial public health challenge due to its rising prevalence on a global scale. Timely identification and tailored treatment are essential for enhancing patient results and maximizing healthcare resources. This paper offers a thorough examination of the latest progress in applying machine learning (ML) and artificial intelligence (AI) methods to improve Alzheimer's disease (AD) detection and customize care tactics. We will first discuss the etiology of Alzheimer's disease and emphasize the need of early identification. We will explore different machine learning and artificial intelligence techniques such as deep learning, support vector machines, and ensemble approaches used for Alzheimer's disease detection and prognosis. We investigate combining many types of data sources, including neuroimaging, genetic markers, and clinical assessments, to improve predictive models. We also examine how AI-driven decision support systems help create tailored care plans and optimize treatment for people with Alzheimer's disease. We discuss present obstacles and prospective paths in the area, such as data diversity, model explainability, and ethical concerns. This study seeks to offer insights into the current state of machine learning (ML) and artificial intelligence (AI) applications in Alzheimer's disease (AD) research and clinical practice, with the goal of advancing early diagnosis and individualized management strategies for this severe neurological ailment.</t>
  </si>
  <si>
    <t>Impact of sex and APOE-ε4 genotype on regional brain metabolism in Alzheimer's Disease</t>
  </si>
  <si>
    <t>https://ieeexplore.ieee.org/stamp/stamp.jsp?arnumber=10230777</t>
  </si>
  <si>
    <t>10.1109/ISBI53787.2023.10230777</t>
  </si>
  <si>
    <t>Age, sex and APOE-ε4 genotype have been identified as the strongest predictors of the risk of developing Alzheimer's Disease (AD). This work models the pathological progression of regional brain hypometabolism, using mixed-effect models with latent time variable and longitudinal FDG-PET data. Statistical comparisons then disentangle the effects of sex and APOE-ε4 genotype on the onset age and pace of progression of hympometabolism in each brain region, while correcting for education level. They provide a brain map of the regions with earlier and/or faster alterations of the metabolism. We show that females are associated with faster hypometabolism in the caudate nuclei, the thalamus and right temporal and medial-occipital lobes, while APOE-ε4 is associated with earlier hypometabolism in the limbic system (hippocampus, parahippocampus and amygdala) and temporal lobe.</t>
  </si>
  <si>
    <t>23 Jun 2021</t>
  </si>
  <si>
    <t>E. Ficiarà; V. Crespi; S. P. Gadewar; S. I. Thomopoulos; J. Boyd; P. M. Thompson; N. Jahanshad; F. Pizzagalli</t>
  </si>
  <si>
    <t>Predicting Progression from Mild Cognitive Impairment to Alzheimer’s Disease using MRI-based Cortical Features and a Two-State Markov Model</t>
  </si>
  <si>
    <t>https://ieeexplore.ieee.org/stamp/stamp.jsp?arnumber=9434143</t>
  </si>
  <si>
    <t>10.1109/ISBI48211.2021.9434143</t>
  </si>
  <si>
    <t>Magnetic resonance imaging (MRI) has a potential for early diagnosis of individuals at risk for developing Alzheimer’s disease (AD). Cognitive performance in healthy elderly people and in those with mild cognitive impairment (MCI) has been associated with measures of cortical gyrification [1] and thickness (CT) [2], yet the extent to which sulcal measures can help to predict AD conversion above and beyond CT measures is not known. Here, we analyzed 721 participants with MCI from phases 1 and 2 of the Alzheimer’s Disease Neuroimaging Initiative, applying a two-state Markov model to study the conversion from MCI to AD condition. Our preliminary results suggest that MRI-based cortical features, including sulcal morphometry, may help to predict conversion from MCI to AD.</t>
  </si>
  <si>
    <t>L. Selvam; R. Dhamotharan; R. S. Krishnan; J. R. Francis Raj; G. R. Sankar; G. Yamini</t>
  </si>
  <si>
    <t>Brain Imaging and GRU-CNN Hybrid Framework for Alzheimer's Disease Progression Analysis</t>
  </si>
  <si>
    <t>https://ieeexplore.ieee.org/stamp/stamp.jsp?arnumber=10933350</t>
  </si>
  <si>
    <t>10.1109/ICSADL65848.2025.10933350</t>
  </si>
  <si>
    <t>27 Mar 2025</t>
  </si>
  <si>
    <t>Alzheimer's disease detection and classification using deep learning techniques offer significant advancements in early diagnosis and progression analysis of this neurodegenerative disorder. This approach leverages various medical imaging modalities such as MRI, PET, CT, and fMRI, alongside clinical data like cognitive test results and biomarkers, to assess brain changes associated with Alzheimer's. The focus is on classifying the disease into three stages: Mild, Moderate, and Severe, using advanced machine learning models. Deep learning techniques, such as EfficientNet B7 for 2D imaging and 3D CNNs for volumetric data, enable efficient feature extraction from medical scans. Additionally, Recurrent Neural Networks (RNNs) with GRU layers are used to capture temporal patterns from longitudinal data, improving predictive accuracy. Hybrid models, combining CNNs with attention mechanisms, further enhance classification. The model uses a multi-class classification approach with Softmax activation to predict the likelihood of each stage of Alzheimer's disease. Performance evaluation includes key metrics such as accuracy, precision, recall, F1 score, and AUC (Area Under the Curve). AUC can be calculated in two ways: individual AUC scores for each disease stage or a combined AUC for overall classification. This analysis provides a comprehensive understanding of the model's effectiveness in distinguishing between different stages of Alzheimer's. The results can be integrated into clinical workflows to assist healthcare professionals in diagnosing and monitoring Alzheimer's disease progression, offering a potential path toward more efficient and early intervention strategies.</t>
  </si>
  <si>
    <t>9 Apr 2024</t>
  </si>
  <si>
    <t>J. Zhong; L. Wang; Y. Li; J. Jiang</t>
  </si>
  <si>
    <t>A Novel Diffusion Tensor Image Analysis Along the Perivascular Space Method to Evaluate Glymphatic Alterations in Alzheimer’s Disease</t>
  </si>
  <si>
    <t>https://ieeexplore.ieee.org/stamp/stamp.jsp?arnumber=10340315</t>
  </si>
  <si>
    <t>10.1109/EMBC40787.2023.10340315</t>
  </si>
  <si>
    <t>Alzheimer 's disease (AD) is the most prevalent neurodegenerative disorder worldwide. The glymphatic system is considered to be associated with the pathogenesis of AD. However, the alterations of glymphatic system along the AD continuum are still unknown. In this study, we used a novel DTI analysis method, diffusion tensor image analysis along the perivascular space (DTI-ALPS), to evaluate the difference in the activity of the glymphatic system among normal control (NC) subjects, mild cognitive impairment (MCI) and AD patients. The data utilized in the study was obtained from Tongji Hospital in Shanghai, China, including 65 NCs, 58 MCIs and 36 ADs. First, we calculated the ALPS-index to evaluate the activity of the glymphatic system. Then, analysis of variance (ANOVA) was used to find the differences of ALPS-index among different groups, and to explore the correlation between ALPS-index and the three clinical scales: Minimum Mental State Examination (MMSE), Montreal Cognitive Assessment-Basic (MoCA-B) and Instrumental Activity of Daily Living (IADL). Receiver operating characteristic curve (ROC) analysis was used to evaluate the role of the ALPS-index in disease classification. The findings indicated a significant difference in the ALPS-index between the groups of participants with normal cognition, MCI, and AD. In addition, we found that ALPS-index was significantly correlated with the scores of the three clinical scales (with MoCA-B: r=0.233, p=0.001). Furthermore, with ALPS-index, Fractional Anisotropy (FA) values achieved best classification results (AUC=0.8899). Cognitive dysfunction is closely associated with the activity of the glymphatic system, and ALPS-index can be used as a biomarker for alterations along the AD continuum.</t>
  </si>
  <si>
    <t>https://ieeexplore.ieee.org/stamp/stamp.jsp?arnumber=9098513</t>
  </si>
  <si>
    <t>A. Chahal; K. Almir; A. Diab; F. Zakaria; L. Hamawy</t>
  </si>
  <si>
    <t>Early Detection of Alzheimer's Disease Using Artificial Intelligence Based on CSF Biomarkers &amp; MRI Images</t>
  </si>
  <si>
    <t>https://ieeexplore.ieee.org/stamp/stamp.jsp?arnumber=10841333</t>
  </si>
  <si>
    <t>10.1109/IC2SPM62723.2024.10841333</t>
  </si>
  <si>
    <t>20 Jan 2025</t>
  </si>
  <si>
    <t>Alzheimer is a degenerative disease. It affects the memory of the person and his cognitive ability, which becomes worse over time, depriving him completely of leading a normal life while being entirely dependent on others. There is still no cure for Alzheimer's disease, however, its rate of decline can be slowed with proper medication and therapy, especially if it was detected at an early stage. Moreover, the clinical examination alone is incapable of providing definite early diagnosis due to the confusion with normal aging symptoms. Therefore, it's important to find a way to improve the early detection of the disease allowing a considerable delay in the disease's progression and preserving the patient's cognitive ability for longer with the adequate treatment. In this study, we propose 2 methods to enhance the early detection of Alzheimer's disease: the use of cerebrospinal fluid (CSF) biomarkers and MRI images. The CSF biomarkers dataset will be fed into multiple machine learning and deep learning models which will be trained and tested to classify the data into Alzheimer's disease (AD), Mild cognitive impairment (MCI) and control. In addition, two MRI datasets are used: sagittal and axial. The aim is to detect whether multi-MRI view model can provide better accuracy at diagnosing Alzheimer's disease than single view model. A deep learning CNN algorithm is used to classify the datasets into healthy controls, mild demented, and moderately demented. Thus, each dataset will be preprocessed and trained separately then combined and trained furthermore. The results obtained from classifying the CSF biomarkers samples are 99.22% using decision tree classifier, 62.72% with logistic regression, 99.38% with random forest, 99.44% for KNN, 74.5% for SVM and 60.33% Naïve Bayes along with 84.27% for CNN model. As for the MRI, the testing accuracy reaches 90% using longitudinal MRI images, 92% for axial images and 94% for both data combined.</t>
  </si>
  <si>
    <t>A. Martinez-Torteya; A. I. Trejo-Castro; J. M. Celaya-Padill; J. G. Tamez-Peña</t>
  </si>
  <si>
    <t>Differences in the Progression from Mild Cognitive Impairment to Alzheimer's Disease between APOE4 Carriers and Non-Carriers</t>
  </si>
  <si>
    <t>https://ieeexplore.ieee.org/stamp/stamp.jsp?arnumber=8941924</t>
  </si>
  <si>
    <t>10.1109/BIBE.2019.00043</t>
  </si>
  <si>
    <t>An early diagnosis of Alzheimer's disease (AD) is important for both support and therapeutic planning. Predicting who will progress from mild cognitive impairment (MCI) to AD would yield the same clinical benefits. However, it has been shown that the MCI to AD progression varies depending on certain demographic characteristics. AD is highly associated with the apolipoprotein E type 4 allele expressing the protein isoform APOE4. This study aimed at identifying features associated with the MCI to AD progression whose temporal evolution significantly differs between APOE4 carriers and non-carriers. Longitudinal information from 336 subjects (64.58% carriers) who progressed from MCI to AD was gathered, including laboratory assays, information from MRI and PET analyses, and neuropsychological tests. Longitudinal models identified 11 features with significant differences in their behavior between carriers and non-carriers, demonstrating that the way in which carriers and non-carriers progress from MCI to AD is significantly different.</t>
  </si>
  <si>
    <t>S. Saravanakumar; T. Saravanan; N. Thillaiarasu</t>
  </si>
  <si>
    <t>A Deep Learning-based Semi-Supervised GAN to detect Alzheimer's illness efficiently</t>
  </si>
  <si>
    <t>https://ieeexplore.ieee.org/stamp/stamp.jsp?arnumber=9823795</t>
  </si>
  <si>
    <t>10.1109/ICACITE53722.2022.9823795</t>
  </si>
  <si>
    <t>18 Jul 2022</t>
  </si>
  <si>
    <t>Alzheimer's disease (AD) prediction accuracy is crucial for minimizing memory loss and enhancing Alzheimer's disease patients' quality of life. Neuroimaging has been explored as a possible method for diagnosing Alzheimer's disease for the past decade. The goal of this study is to create a deep learningan alzheimer's disease assessment from beginning to finish ahead of schedule on. The semi-supervised deep learning algorithm is a adversarial network generatively designed to detect the presence of Alzheimer's disease in magnetic resonance imaging data automatically. This model is mapped on the original representation and the semi-supervised Generative Adversarial Network classifier predicts the AD, the segmented result is used to efficiently partition the left and right-side hippocampal volume, and the deep feature from the segmented area is derived with convolution computational intelligence morphological operations. The current study uses the alzheimer's disease uses the dataset of neuroimaging initiative to perform the experiment. This method presents a revolutionary deep learning framework for detecting alzheimer's disease that can be used to patient data from the adult situation to improve medicine and standard of living.</t>
  </si>
  <si>
    <t>Y. Wei; X. Chen; C. -B. Schönlieb; S. J. Price; C. Li</t>
  </si>
  <si>
    <t>Predicting Conversion of Mild Cognitive Impairment to Alzheimer’s Disease by Modelling Healthy Ageing Trajectories</t>
  </si>
  <si>
    <t>https://ieeexplore.ieee.org/stamp/stamp.jsp?arnumber=10230694</t>
  </si>
  <si>
    <t>10.1109/ISBI53787.2023.10230694</t>
  </si>
  <si>
    <t>Alzheimer’s disease (AD) is a heterogeneous type of dementia. Mild cognitive impairment (MCI) is the early stage of cognitive decline before AD. Predicting the MCI-to-AD conversion remains challenging due to the heterogeneity of patients. Previous evidence shows that the brain network generated from diffusion MRI promises to classify dementia. However, the limited availability of diffusion MRI obstructs the training of deep learning models. Here, we firstly develop a cross-modal approach to generate brain networks from anatomical MRI under the guidance of diffusion MRI. We then construct the healthy ageing trajectories of controls with a generative model. Finally, we design a recurrent neural networks-based approach to model the longitudinal deviation of patients’ brain networks from the healthy ageing trajectory. Numerical results show that the proposed methods outperform the benchmarks in the prediction task. We also visualize the model interpretation to explain the prediction and identify abnormal changes in white matter tracts.</t>
  </si>
  <si>
    <t>Q. Pan; Y. Liu; Q. Li; M. Wang</t>
  </si>
  <si>
    <t>Predicting Alzheimer’s Disease Progression using Time-Decay LSTM Network with Multi-Condition Variational Autoencoder</t>
  </si>
  <si>
    <t>https://ieeexplore.ieee.org/stamp/stamp.jsp?arnumber=10821992</t>
  </si>
  <si>
    <t>10.1109/BIBM62325.2024.10821992</t>
  </si>
  <si>
    <t>Alzheimer’s disease (AD) is a progressive neurodegenerative disorder, where early diagnosis is critical for slowing disease progression. Cognitive assessments, known for their high sensitivity and specificity, are essential tools for early detection. However, clinical data from AD patients are often incomplete, posing significant challenges in predicting cognitive scores and accurately assessing disease progression. This paper proposes a time-decay LSTM network combined with a Multi-Condition Variational Autoencoder (MC-VAE) to address these challenges. First, the MC-VAE with clustering is employed to effectively impute missing values, capturing the diversity of the data distribution while maintaining its discreteness during interpolation. Next, a multi-representation information encoder, composed of several MUST-Encoding components, encodes the imputed data. This process effectively captures the non-linear and non-periodic temporal patterns arising from irregular time series. Finally, the encoded information is input into a Time-Decay LSTM network. Experimental results validate that our model outperforms conventional methods in predicting AD progression for the ADNI and NACC public datasets.</t>
  </si>
  <si>
    <t>S. Fouladvand; M. M. Mielke; M. Vassilaki; J. St. Sauver; R. C. Petersen; S. Sohn</t>
  </si>
  <si>
    <t>Deep Learning Prediction of Mild Cognitive Impairment using Electronic Health Records</t>
  </si>
  <si>
    <t>https://ieeexplore.ieee.org/stamp/stamp.jsp?arnumber=8982955</t>
  </si>
  <si>
    <t>10.1109/BIBM47256.2019.8982955</t>
  </si>
  <si>
    <t>About 44.4 million people have been diagnosed with dementia worldwide, and it is estimated that this number will be almost tripled by 2050. Predicting mild cognitive impairment (MCI), an intermediate state between normal cognition and dementia and an important risk factor for the development of dementia is crucial in aging populations. MCI is formally determined by health professionals through a comprehensive cognitive evaluation, together with a clinical examination, medical history and often the input of an informant (an individual that know the patient very well). However, this is not routinely performed in primary care visits, and could result in a significant delay in diagnosis. In this study, we used deep learning and machine learning techniques to predict the progression from cognitively unimpaired to MCI and also to analyze the potential for patient clustering using routinely-collected electronic health records (EHRs). Our analysis of EHRs indicates that temporal characteristics of patient data incorporated in a deep learning model provides increased power in predicting MCI.</t>
  </si>
  <si>
    <t>X. Dou; H. Yao; D. Jin; F. Feng; P. Wang; B. Zhou; B. Liu; Z. Yang; N. An; X. Zhang; Y. Liu</t>
  </si>
  <si>
    <t>Characterizing White Matter Connectivity in Alzheimer’s Disease and Mild Cognitive Impairment: Automated Fiber Quantification</t>
  </si>
  <si>
    <t>https://ieeexplore.ieee.org/stamp/stamp.jsp?arnumber=8759211</t>
  </si>
  <si>
    <t>10.1109/ISBI.2019.8759211</t>
  </si>
  <si>
    <t>Alzheimer’s disease (AD) is a neurodegenerative disease characterized by progressive dementia. Diffusion tensor imaging (DTI) has been used widely to delineate the white matter integrity/degeneration in AD. Automated fiber quantification (AFQ) method is a fully automated method, which can identify the major white matter fiber tracts and then evaluate the white matter properties. The main purpose of this study is to assess the white matter integrity and abnormities in a cohort of amnestic Mild Cognitive Impairment (aMCI) and AD patients as well as normal controls (NCs). We tested the utility of diffusion tensor imaging measures along white matter tracts as features to classify the AD from NCs using support vector machine. The results showed that we have detected credible and robust potential early biomarker that may be useful for clinical application in AD.</t>
  </si>
  <si>
    <t>M. Rhman; F. Rahman; M. M. Hossain; U. H. Emu; K. Akter; M. F. Mridha</t>
  </si>
  <si>
    <t>Predicting Alzheimer’s Disease at Low Cost Using Machine Learning</t>
  </si>
  <si>
    <t>https://ieeexplore.ieee.org/stamp/stamp.jsp?arnumber=9642536</t>
  </si>
  <si>
    <t>10.1109/ICSCT53883.2021.9642536</t>
  </si>
  <si>
    <t>20 Dec 2021</t>
  </si>
  <si>
    <t>Modeling and predicting Alzheimer's disease (AD) is a noteworthy field of study for many years. However, diagnosing and treating AD for poor people in many developing and underdeveloped countries is a luxury. Many countries lack the proper tools. Many people do not have the capability of bearing the cost of MRI tests. In this paper, we analyzed a way of identifying AD as cheaply as possible. We investigated the difference in efficiency between the Machine learning models using Magnetic Resonance Imaging (MRI) data versus models without MRI data. We had around a 3% difference between the best models of these tests. We used the OASIS dataset. We used patients' longitudinal lifestyle data like age, gender, education, income, MMSC score, and other features for Non-MRI models. For MRI models, we also analyzed MRI data along with the lifestyle data. We trained different Machine learning models like Random Forest Classifier, GaussianNB, LinearSVC, Logistic Regression, KNeighbors Classifier, Adaboost Classifier, and several other models. After that, we combined our best models and created a hybrid model. Our best result was 96.07% accuracy with MRI data and 93.37% accuracy without MRI data. The non-MRI result may not be as efficient as the models with the MRI dataset and not crucially inefficient. Our result can be summarized as the Non-MRI data can be used for starting the diagnosis for those poor people.</t>
  </si>
  <si>
    <t>S. Saravanakumar; T. Saravanan</t>
  </si>
  <si>
    <t>Early Alzheimer’s Disease Detection Using Semi-Supervised GAN Based on Deep Learning</t>
  </si>
  <si>
    <t>https://ieeexplore.ieee.org/stamp/stamp.jsp?arnumber=9811458</t>
  </si>
  <si>
    <t>10.1109/VLSIDCS53788.2022.9811458</t>
  </si>
  <si>
    <t>4 Jul 2022</t>
  </si>
  <si>
    <t>Alzheimer’s disease (AD) prediction accuracy is crucial for minimising memory loss and enhancing Alzheimer’s disease patients’ quality of life. Neuroimaging has been explored as a possible method for diagnosing Alzheimer’s disease for the past decade. The goal of this study is to create a deep learning- an alzheimer’s disease assessment from beginning to finish ahead of schedule on. The semi-supervised generative adversarial network is designed to detect the presence of Alzheimer’s disease in magnetic resonance imaging data automatically. A model mapping is established on the original picture and Before the semi-supervised Generative Adversarial Network classifier predicts the AD, the segmented result is used to efficiently partition the left and right side hippocampal volume, and The deep feature from the segmented area is derived with convolution computational intelligence morphological operations. The current study uses the alzheimer’s disease neuroimaging Initiative dataset to conduct the experiment. This method presents a revolutionary deep learning framework for detecting alzheimer’s disease that can be used to patient data from the adult situation to improve medicine and standard of living.</t>
  </si>
  <si>
    <t>P. Vairale; V. Dubey</t>
  </si>
  <si>
    <t>A Comprehensive Comparison of Machine Learning Classification Techniques for Early Detection of Alzheimer's Disorder</t>
  </si>
  <si>
    <t>https://ieeexplore.ieee.org/stamp/stamp.jsp?arnumber=10927864</t>
  </si>
  <si>
    <t>10.1109/ICCCIT62592.2025.10927864</t>
  </si>
  <si>
    <t>24 Mar 2025</t>
  </si>
  <si>
    <t>Alzheimer's disorder (AlzD) is a chronic condition in which brain cells degenerate and eventually die. People over the age of 65 are most likely to get this condition. There is no cure for this, but nowadays proper medications and treatments are available to slow down the disease progression temporarily. Detection of AlzD in its early stage may help doctors and physicians provide proper medicines as early as possible to slow its development. Artificial intelligence is a blooming field in every sector nowadays that can help in AlzD detection to save us from time-consuming and expensive conventional methods. Various machine learning algorithms are researched to prevent AlzD. This paper uses different linear, distance, and tree-based supervised classifier algorithms. The used dataset contains different psychological parameters like a person's age, number of visits, Mini-Mental State Examination (MMSE), and years of education, on which machines can be trained to predict whether the person is demented or non-demented. The main goal of this research paper is to compare these classification algorithms which give the best result in the early detection of AlzD. RFC, KNN, and MLP algorithms outperform all other algorithms with an accuracy of 96.77%, followed by NB and LR algorithms with 95.70%.</t>
  </si>
  <si>
    <t>H. Musto; D. Stamate; D. Logofatu; L. Ouarbya</t>
  </si>
  <si>
    <t>On a Survival Gradient Boosting, Neural Network and Cox PH Based Approach to Predicting Dementia Diagnosis Risk on ADNI</t>
  </si>
  <si>
    <t>https://ieeexplore.ieee.org/stamp/stamp.jsp?arnumber=10419115</t>
  </si>
  <si>
    <t>10.1109/BIBM58861.2023.10419115</t>
  </si>
  <si>
    <t>In recent years, attention within the clinical prediction community has turned to the use of survival machine learning as a tool for predicting the risk of developing a disease as a function of time. The current work seeks to contribute to existing literature which demonstrates the utility of these methods when applied to a dementia prediction context. We use the Alzheimer's Disease Neuroimaging Initiative ADNI dataset and model deterioration within two distinct groups, those deemed cognitively normal and those with a formal diagnosis of Mild Cognitive Impairment. In agreement with existing literature we find that survival machine learning outperforms standard survival analysis methods such as Cox PH model, and has very good predictive ability. We propose an innovative approach to predicting dementia diagnosis risk on ADNI, which explores the use of survival neural network and survival extreme gradient boosting techniques that have hitherto seldom been applied to this context. The stability of our models was investigated within a Monte Carlo simulation framework.</t>
  </si>
  <si>
    <t>L. Bloch; C. M. Friedrich</t>
  </si>
  <si>
    <t>Classification of Alzheimer’s Disease using volumetric features of multiple MRI scans</t>
  </si>
  <si>
    <t>https://ieeexplore.ieee.org/stamp/stamp.jsp?arnumber=8857188</t>
  </si>
  <si>
    <t>10.1109/EMBC.2019.8857188</t>
  </si>
  <si>
    <t>Volumetric measurements from magnetic resonance imaging (MRI) scans can be used to predict the future conversion to Alzheimer's disease (AD) for patients with mild cognitive impairment (MCI). Previous studies achieved good classification results using the volumes of a single as well as multiple scans per subject. The purpose of this study is to evaluate, if and how volumetric features of a baseline (BL) and a follow-up (FU) MRI scan can be combined to improve classification accuracy. For this reason, random forest (RF) models were trained on different volumetric feature sets of 513 subjects from the Alzheimer's Disease Neuroimaging Initiative (ADNI) and 22 subjects from the Australian Imaging, Biomarker &amp; Lifestyle Flagship Study of Ageing (AIBL) database. The results show that models, which use combinations of both acquisition times yield better accuracies in comparison to the models solely based on FU or BL data. Furthermore, a clear pattern of which combination of representations performs best could not be found. The best model achieves a test classification accuracy of 75.49% (specificity: 80.52%, sensitivity: 60%). Models trained with cognitive test results and MRI data outperform models which use only MRI data. The observed results could not be reproduced on the AIBL dataset.</t>
  </si>
  <si>
    <t>Y. Chen; R. Wang; Y. Shao; B. Xu; B. Xu; L. Zhao</t>
  </si>
  <si>
    <t>Alzheimer’s Disease Prediction with Irregular MRI Sequences Based on Pyramid Squeeze Attention and Time-Sensitive Attention Mechanisms†</t>
  </si>
  <si>
    <t>https://ieeexplore.ieee.org/stamp/stamp.jsp?arnumber=10822092</t>
  </si>
  <si>
    <t>10.1109/BIBM62325.2024.10822092</t>
  </si>
  <si>
    <t>Alzheimer’s disease (AD) often leads to cognitive impairments and behavioral issues, making early detection and treatment crucial for slowing the progression of the disease and improving quality of life. This type of dementia typically worsens gradually, so accurately predicting the course of the disease is critical for medical intervention. To tackle it, this paper develops a new type of time series Alzheimer’s disease prediction model (ChaoJiBang-Net). This model integrates pyramid squeeze attention mechanisms, time position encoding, and time-sensitive attention techniques. It is specifically designed for irregular sampling and variable-length sequences in MRI images. The model aims to predict specific time points for Alzheimer’s disease, which are arbitrarily chosen. Experimental results show that increasing the amount of temporal data (time steps) can significantly improve the model’s prediction performance, as reflected in the progressively higher AUC values. Furthermore, this model can perform accurate predictions at any number of time steps, reducing reliance on frequent patient follow-ups and enhancing its clinical applicability. Currently, the predictive accuracy of this model, using MRI single modality data, surpasses the highest standards of existing state-of-the-art (SOTA) technologies.</t>
  </si>
  <si>
    <t>Y. Qu; P. Wang; B. Liu; X. Kang; P. Chen; K. Du; Y. Liu</t>
  </si>
  <si>
    <t>Altered Connection and Diagnosis Utility of White Matter in Alzheimer’s Disease: A Multi-site Automated Fiber Quantification Study</t>
  </si>
  <si>
    <t>https://ieeexplore.ieee.org/stamp/stamp.jsp?arnumber=9630117</t>
  </si>
  <si>
    <t>10.1109/EMBC46164.2021.9630117</t>
  </si>
  <si>
    <t>Alzheimer's disease (AD) is a typical neurodegenerative disease that is associated with cognitive decline, memory loss, and functional disconnection. Diffusion tensor imaging (DTI) has been widely used to investigate the integrity and degeneration of white matter in AD. In this study, with one of the world’s largest DTI biobanks (865 individuals), we aim to explore the diagnosis utility and stability of tractbased features (extracted by automated fiber quantification (AFQ) pipeline) in AD. First, we studied the clinical association of tract-based features by detecting AD-associated alterations of diffusion properties along fiber bundles. Then, a binary classification experiment between AD and normal controls was performed using tract-based diffusion properties as features and support vector machine (SVM) as a classifier with an independent site cross-validation strategy. The average accuracy of 77.90% (the highest was 88.89%) showed that white matter properties as biomarkers had a relatively stable role in the clinical diagnosis of AD.Clinical Relevance— White matter characteristics are valid and robust biomarkers of AD, which have high accuracy and generalizability in the AD diagnosis in a large multi-site dataset.</t>
  </si>
  <si>
    <t>Accurate Prediction of Alzheimer’s Disease Progression Trajectory via a Novel Encoder-Decoder LSTM Architecture</t>
  </si>
  <si>
    <t>https://ieeexplore.ieee.org/stamp/stamp.jsp?arnumber=10340517</t>
  </si>
  <si>
    <t>10.1109/EMBC40787.2023.10340517</t>
  </si>
  <si>
    <t>With an increase in life expectancy, there has been an increase in the aged population globally, and around 10% of this population suffers from Alzheimer’s disease. Alzheimer’s hugely impacts the quality of life and well-being of older adults and their caregivers. Thus, it is an emerging challenge to improve the early diagnosis and prognosis of the disease. Detecting hidden patterns in complex multidimensional datasets using recent advancements in machine learning provides a tremendous opportunity to meet this crucial need. In this study, using multimodal features and an individual’s clinical status on one or more time points, we aimed to predict the individual’s cognitive test scores, changes in Magnetic Resonance Imaging features, and the individual’s diagnostic status for the next three years. We presented a novel Encoder-Decoder Long Short-Term Memory deep-learning model architecture for implementing our prediction. We applied it to data from the Alzheimer’s Disease Neuroimaging Initiative, comprising longitudinal data of 1737 participants and 12,741 instances. The proposed model was found to be competent, with a validation accuracy of 0.941, a multi-class area under the curve of 0.960, and a test accuracy of 0.88 in identifying the various stages of Alzheimer’s disease progression in patients with an initially cognitively normal or mild cognitive impairment which is a significant improvement over previous methods.Clinical relevance— The proposed approach can help improve diagnostic understanding of Alzheimer’s Disease progression and assist in the early detection of various stages of Alzheimer’s Disease based on clinical heterogeneity.</t>
  </si>
  <si>
    <t>Q. Li; G. Huang; K. Yin; J. Shi</t>
  </si>
  <si>
    <t>Application of automated fiber-tract quantification technology in the early stage of Alzheimer's disease</t>
  </si>
  <si>
    <t>https://ieeexplore.ieee.org/stamp/stamp.jsp?arnumber=9836887</t>
  </si>
  <si>
    <t>10.1109/ITAIC54216.2022.9836887</t>
  </si>
  <si>
    <t>3 Aug 2022</t>
  </si>
  <si>
    <t>In recent years, the use of diffusion tensor imaging (DTI) technology to study the changes of brain white matter fibers has become a hot spot. This technology is the only method that can display the fiber structure under non-invasive conditions, and can show the fine structure of the lesion on the white matter. Most previous studies only detect the average index parameter of each fiber bundle, and some pathological changes of Alzheimer's disease may occur in the local area of the fiber bundle. This study focuses on analyzing which fiber bundles are involved in the early stages of Alzheimer's disease. In this study, we used automated fiber-tract quantification (AFQ) technology to comprehensively study the white matter fiber damage in 29 patients with mild cognitive impairment (MCI), the early stage of Alzheimer's disease and 34 normal controls, and divided each fiber bundle into equal parts 100 segments, compare the difference of the index values between the mild cognitive impairment (MCI) group and the normal elderly (HC) control group. We found significant differences in the bilateral anterior thalamic radiation (ATR), cingulum cingulate (CGC), intefior fronto-occiptal fasciculus (IFOF), inferior longitudinal fasciculus (ILF), etc. in patients with mild cognitive impairment. At the same time, partial FA (partial anisotropy index) decreased in some fiber tracts, and as the same time MD (Mean Diffusion) increases. This study proves that compared with the normal control group, the integrity of certain segments of certain fiber bundles in the MCI group is damaged to a certain extent, and it may provide new information for the white matter degeneration of mild cognitive impairment and its relationship with Alzheimer's disease.</t>
  </si>
  <si>
    <t>B. Hadad; B. Lerner</t>
  </si>
  <si>
    <t>Domain adaptation from clinical trials data to the tertiary care clinic – Application to ALS</t>
  </si>
  <si>
    <t>https://ieeexplore.ieee.org/stamp/stamp.jsp?arnumber=9356184</t>
  </si>
  <si>
    <t>10.1109/ICMLA51294.2020.00090</t>
  </si>
  <si>
    <t>23 Feb 2021</t>
  </si>
  <si>
    <t>Amyotrophic lateral sclerosis (ALS) is a devastating and incurable disease affecting motor neurons, leading to progressive paralysis and death on average within three to five years from onset. The disease is characterized by highly variable patterns and rates of progression, which pose challenges to developing reliable and accurate ALS disease state prediction models to be used on a daily basis in clinics with little data. To meet these challenges, we suggest domain adaptation from a large, but unfortunately biased, clinical trials database to that of a tertiary care ALS clinic. To evaluate the reliability and accuracy of the suggested paradigm, we examine a naïve approach by which training is based only on the clinical trials data compared with a domain adaptation approach of an initial training using this same data followed by fine-tuning training using the clinic data. We also allow summarization of the clinical longitudinal data to evaluate non-temporal models, e.g., random forest (RF), XGBoost (XGB), and multilayer perceptron (MLP), partially exploiting the dynamic information hidden in patient clinical records, in comparison to the long short-term memory (LSTM) recurrent neural network, fully exploiting the temporal information in the data. First, we notice the XGB outperformance in terms of the ALS disease state prediction error to the RF and MLP, but surprisingly also to the LSTM regardless of prediction time (up to 24 months ahead). We contribute the inferiority of the highly parametrized neural network to the impact of the curse of dimensionality. Second, we show that this error does not significantly increase when the model is trained using only the clinical trials data, especially for LSTM in long prediction times. Finally, we demonstrate that fine-tuning of the clinical trials-based pre-trained model using the clinic data improves the LSTM and MLP performance compared to using solely the clinical trials or clinic data.</t>
  </si>
  <si>
    <t>A. Amrutesh; G. B. C G; A. A; A. R. KP; G. S</t>
  </si>
  <si>
    <t>Alzheimer's Disease Prediction using Machine Learning and Transfer Learning Models</t>
  </si>
  <si>
    <t>https://ieeexplore.ieee.org/stamp/stamp.jsp?arnumber=10026365</t>
  </si>
  <si>
    <t>10.1109/CSITSS57437.2022.10026365</t>
  </si>
  <si>
    <t>31 Jan 2023</t>
  </si>
  <si>
    <t>The brain, a marvelous three-pound organ, governs many physical activities, including memory, creativity, emotion, and intellect. It also analyses input from the outside world. The brain shows structural and functional changes because of Alzheimer's Disease (AD). AD often starts off slowly and gets worse over time. It is the underlying factor in 60-70% of dementia cases. Memory loss, paranoia, and delusions in the short term thoughts are symptoms of AD, a degenerative neurological disorder that is often misdiagnosed as stress or ageing-related symptoms. Because AD is chronic, it might last for a huge time or for the rest of life. Early AD therapy is more efficient and results in minor harm in comparison with medication administered later in the disease's progression. Alzheimer's diagnosis can be done using different scans such as PET, MRI or CT. Traditional medical testing takes a long time, and cannot predict early warning signs. Machine learning models can be used for early detection and to achieve efficient classification accuracy. In this paper, for efficient detection of Alzheimer's disease, the most effective parameters are considered using 2 different datasets: Longitudinal dataset which contains text values, and dataset OASIS which has MRI images. OASIS Longitudinal dataset runs on 14 Machine Learning algorithms including Random Forest Algorithm giving a maximum accuracy of 92.1385% and KNN Algorithm with a baseline accuracy of 47.1910%. MRI images are run on different Transfer learning models with the best accuracy got from the InceptionV3 model and ADAM as Optimizer.</t>
  </si>
  <si>
    <t>P. M; S. Y. M; S. Shetty; J. K. B; P. M. R; V. A</t>
  </si>
  <si>
    <t>Alzheimer's Disease Prediction Using Deep Learning</t>
  </si>
  <si>
    <t>https://ieeexplore.ieee.org/stamp/stamp.jsp?arnumber=10750739</t>
  </si>
  <si>
    <t>10.1109/DISCOVER62353.2024.10750739</t>
  </si>
  <si>
    <t>19 Nov 2024</t>
  </si>
  <si>
    <t>This paper addresses the challenge presented by Alzheimer's disease,which is a progressive brain disorder known for its detrimental effects on memory, cognition, and daily functioning, ultimately compromising patient independence. Given its status as the leading cause of dementia in the elderly, there is an urgent need for accurate and early diagnosis, particularly in light of projected increases in caregiving costs. By leveraging MRI data from the Open Access Series of Imaging Studies (OASIS), this study mainly focuses on harnessing deep learning techniques, notably Convolutional Neural Networks (CNNs), to achieve precise detection and staging of Alzheimer's disease across its various stages, including Mild Dementia, Moderate Dementia, Very Mild Dementia, and Non-Dementia. By enabling timely diagnosis, the proposed approach facilitates access to early interventions, such as medical therapies and lifestyle adjustments, crucial for mitigating disease progression and enhancing patients' quality of life. Through the accurate classification of these distinct disease stages, healthcare professionals can intervene proactively, offering more effective treatments and support to both individuals affected by Alzheimer's and their families.</t>
  </si>
  <si>
    <t>https://ieeexplore.ieee.org/stamp/stamp.jsp?arnumber=9098571</t>
  </si>
  <si>
    <t>7 Jul 2022</t>
  </si>
  <si>
    <t>C. Ostertag; M. Beurton-Aimar; M. Visani; T. Urruty; K. Bertet</t>
  </si>
  <si>
    <t>Predicting Brain Degeneration with a Multimodal Siamese Neural Network</t>
  </si>
  <si>
    <t>https://ieeexplore.ieee.org/stamp/stamp.jsp?arnumber=9286657</t>
  </si>
  <si>
    <t>10.1109/IPTA50016.2020.9286657</t>
  </si>
  <si>
    <t>14 Dec 2020</t>
  </si>
  <si>
    <t>To study neurodegenerative diseases, longitudinal studies are carried on volunteer patients. During a time span of several months to several years, they go through regular medical visits to acquire data from different modalities, such as biological samples, cognitive tests, structural and functional imaging. These variables are heterogeneous but they all depend on the patient’s health condition, meaning that there are possibly unknown relationships between all modalities. Some information may be specific to some modalities, others may be complementary, and others may be redundant. Some data may also be missing. In this work we present a neural network architecture for multimodal learning, able to use imaging and clinical data from two time points to predict the evolution of a neurodegenerative disease, and robust to missing values. Our multimodal network achieves 92.5% accuracy and an AUC score of 0.978 over a test set of 57 subjects. We also show the superiority of the multimodal architecture, for up to 37.5% of missing values in test set subjects’ clinical measurements, compared to a model using only the clinical modality.</t>
  </si>
  <si>
    <t>T. Wang; L. Cao</t>
  </si>
  <si>
    <t>Deep Learning Based Diagnosis of Alzheimer's Disease Using Structural Magnetic Resonance Imaging: A Survey</t>
  </si>
  <si>
    <t>https://ieeexplore.ieee.org/stamp/stamp.jsp?arnumber=9712049</t>
  </si>
  <si>
    <t>10.1109/ICAML54311.2021.00092</t>
  </si>
  <si>
    <t>18 Feb 2022</t>
  </si>
  <si>
    <t>Alzheimer's disease (AD) has been regarded as the most common form of dementia which affects millions of people around the world. While there is no specific remedy for AD, an precise prediction in the early stage could effectively delay the onset of AD. Structural Magnetic Resonance Imaging (sMRI) can detect brain abnormalities for AD patients and has been widely used for AD diagnosis. Thanks to the rapid development of deep learning techniques, a great number of deep learning methods have been adopted to obtain task-orientated features from sMRI and achieved satisfactory performance. In this paper, we first systematically review these applications of deep learning models on AD detection using sMRI. Specifically, we divide them into four main categories according to their input types and discuss their advantages and limitations. Then, we propose two challenges for current studies: incomparable performance and the difficulty to efficiently model the relationship between spatially distant regions. Finally, we offer two possible future research directions for building better deep learning-based AD detection models.</t>
  </si>
  <si>
    <t>K. M. Lankenau; E. Brauße; J. Schill; J. G. Hirsch; J. Schröder; M. Günther; T. Schultz</t>
  </si>
  <si>
    <t>Multimodal Dementia Screening from Brain Magnetic Resonance Imaging and Conversational Speech</t>
  </si>
  <si>
    <t>https://ieeexplore.ieee.org/stamp/stamp.jsp?arnumber=10781749</t>
  </si>
  <si>
    <t>10.1109/EMBC53108.2024.10781749</t>
  </si>
  <si>
    <t>Early detection of Alzheimer’s dementia is crucial for effective symptomatic treatment. Herein, we explore the opportunities of dementia screening based on automatically derived biomarkers from Magnetic Resonance Imaging (MRI) and spoken communication. In particular, we compare the screening performance of unimodal MRI-based or speech-based markers with their multimodal counterparts. We use structural MRI data and interview recordings from the Interdisciplinary Longitudinal Study on Adult Development and Aging to analyze state and predictive screening between participants with and without cognitive impairment. We assess the effect of varying training set sizes on unimodal screening performance and compare screening performance of unimodal data with multimodal data, which are combined through Early, Late and Tensor Fusion. For both state and predictive screening, classifiers that combined both modalities with the Early Fusion method outperformed the single modalities, achieving an Unweighted Average Recall of 83.2% and 74.9%, respectively. On the evaluated dataset, markers derived from speech are just as useful for predictive screening as markers derived from MRI.</t>
  </si>
  <si>
    <t>Y. -S. Lee; H. Liu</t>
  </si>
  <si>
    <t>A Combination of Functional Principal Component Analysis and Long Short-Term Memory Networks for Alzheimer's Disease Prediction</t>
  </si>
  <si>
    <t>https://ieeexplore.ieee.org/stamp/stamp.jsp?arnumber=10920644</t>
  </si>
  <si>
    <t>10.1109/ICAIIC64266.2025.10920644</t>
  </si>
  <si>
    <t>19 Mar 2025</t>
  </si>
  <si>
    <t>Alzheimer's disease (AD) research has focused on understanding its causes, progression, and treatments, with an emphasis on early detection, particularly diagnosing mild cognitive impairment. Research AD data are typically longi-tudinal, sparse, and irregularly spaced, with high-dimensional features due to advances in neuroimaging techniques. Traditional classification methods have limitations on handling such data. This study proposes to combine multivariate functional principal component analysis (MFPCA) with long short-term memory (LSTM) networks to reconstruct variable functions over time and classify data. The empirical results show that this approach outperformed other methods, including the flexible discriminant analysis and the regularized discriminant analysis. These findings suggest that the proposed method holds great potential for the early detection of AD.</t>
  </si>
  <si>
    <t>P. Kolte; N. Rabra; A. Shrivastava; A. Khadatkar; H. Choudhary; D. Shrivastava</t>
  </si>
  <si>
    <t>Early Alzheimer’s Detection Using Random Forest Algorithm</t>
  </si>
  <si>
    <t>https://ieeexplore.ieee.org/stamp/stamp.jsp?arnumber=10170234</t>
  </si>
  <si>
    <t>10.1109/IConSCEPT57958.2023.10170234</t>
  </si>
  <si>
    <t>Alzheimer’s disease (AD) is a progressive neurological ailment causing damage to brain cells. Beginning with mild symptoms that usually goes unnoticed, the disorder gets worse as it progresses hindering the general abilities of person. Early AD symptoms being ordinarily simple, detection occurs only on disease progression to an advance irreversible stage. Early detection of AD is thus critical to reduce the adverse effects of the disease. Earlier detection can prove promising for the development of specific treatment strategies that improve or slow AD progression. Machine Learning (ML) approach has become increasingly useful in the detection of Alzheimer’s disease in recent years. In this paper, early detection of Alzheimer’s disease using different machine learning algorithms for predictive categorization of patients is presented. The study suggests that random forest algorithm offers best performance for early prediction of Alzheimer’s disease with an accuracy of 93.69%. A GUI for users to enter parameters for early detection and display the categorized result for random forest algorithm is also designed.</t>
  </si>
  <si>
    <t>D. S. AbdElminaam; M. M. Madbouly; M. S. Farag; I. A. Gomaa; M. Abd-Elghany Zeid; L. Abualigah</t>
  </si>
  <si>
    <t>ML_Alzheimer: Alzheimer Disease Prediction Using Machine Learning</t>
  </si>
  <si>
    <t>https://ieeexplore.ieee.org/stamp/stamp.jsp?arnumber=10278361</t>
  </si>
  <si>
    <t>10.1109/MIUCC58832.2023.10278361</t>
  </si>
  <si>
    <t>20 Oct 2023</t>
  </si>
  <si>
    <t>Alzheimer's disease is a fatal brain disorder that impacts predominantly the elderly. The early identification of Alzheimer's illness requires the use of efficient automated methods. For the categorization of Alzheimer's disease, researchers have proposed several distinct methods. To create more effective learning strategies, however, a deeper comprehension of Alzheimer's research is necessary. The condition is diagnosed but not until a later stage. As a consequence, the disease's progression or its symptoms' onset can be slowed if detected earlier. This article uses two datasets and machine learning techniques to predict Alzheimer's disease based on psychological characteristics such as age, gender, number of visits, and Mini-Mental State Examination (MMSE). We ultimately focused on the masculine gender and characteristics. The following results (accuracy) were discovered: SVM: 84%, KNN: 79%, and Random forest: 86%. Neural network: 86%; Naive Bayes: 83%.</t>
  </si>
  <si>
    <t>22 Dec 2022</t>
  </si>
  <si>
    <t>K. P. Thejaswini; B. A. Sujatha Kumari</t>
  </si>
  <si>
    <t>GDA Based Classification Algorithm for Early Detection of Alzheimer’s disease</t>
  </si>
  <si>
    <t>https://ieeexplore.ieee.org/stamp/stamp.jsp?arnumber=9065526</t>
  </si>
  <si>
    <t>10.1109/ICCS45141.2019.9065526</t>
  </si>
  <si>
    <t>16 Apr 2020</t>
  </si>
  <si>
    <t>People suffering from Alzheimer's disease aren't able to speak properly. Since central nervous system get broken they can't do their work properly. they need to depend on their members of the family to do their work. The many studies projected that more or less one hundred fifteen million individuals are going to be affected from Alzheimer disease (AD) worldwide by the year 2050. Early detection of AD is vital so preventative measures may be taken place. The human brain magnetic resonance imaging (MRI) information are used to detection of AD. one among the vital part of the brain is Hippocampus. the normal behavior of persons is depends on the functionality of Hippocampus. Manual Segmentation by a specialist on the Hippocampus takes several hours. The Alzheimer detection and classification systems include four stages, namely, MRI preprocessing, Segmentation, Feature extraction by gaussian Discriminant Analysis (GDA), and Classification by Support Vector Machine (SVM). the strategy is evaluated by exploitation an ADNI dataset. The results of the proposed technique indicate the person is littered with AD or not.</t>
  </si>
  <si>
    <t>J. Jeyalakshmi; J. Lokesh Kumar; S. Vishnu</t>
  </si>
  <si>
    <t>Neuroimaging Analysis for Early Diagnosis of ADNI Progression with EfficientNet</t>
  </si>
  <si>
    <t>https://ieeexplore.ieee.org/stamp/stamp.jsp?arnumber=10543702</t>
  </si>
  <si>
    <t>10.1109/ICCSP60870.2024.10543702</t>
  </si>
  <si>
    <t>6 Jun 2024</t>
  </si>
  <si>
    <t>This study focuses on the early detection of Alzheimer’s disease progression using data from the ADNI Program. Our study resolved how structural MRI and functional MRI are affected together to identify small changes in neurophysiology and function that are indicative of early Alzheimer’s disease -using deep learning and feature extraction approaches. Longitudinal data analysis tracks changes over time, providing insight into disease processes. Furthermore, we explore the synergistic potential of different approaches to combine to improve the early detection of $A D$. This study utilises cutting-edge deep learning techniques on multimodal neuroimaging data from ADNI, aiming to find the early stages of AD progression. This research aims to improve understanding of the progression of Alzheimer’s disease, paving the way for effective diagnostic tools and treatments tailored to people at risk of the disease. This study can potentially revolutionise early AD intervention techniques and substantially influence clinical practice by utilising the complimentary information supplied by several neuroimaging modalities.</t>
  </si>
  <si>
    <t>https://ieeexplore.ieee.org/stamp/stamp.jsp?arnumber=9342532</t>
  </si>
  <si>
    <t>5 Feb 2021</t>
  </si>
  <si>
    <t>A. Saxena; Arpita; S. Singh</t>
  </si>
  <si>
    <t>Detecting Alzheimer’s Disease (AD) Using Machine Learning Algorithms</t>
  </si>
  <si>
    <t>https://ieeexplore.ieee.org/stamp/stamp.jsp?arnumber=10837764</t>
  </si>
  <si>
    <t>10.1109/ASIANCON62057.2024.10837764</t>
  </si>
  <si>
    <t>Alzheimer’s is a neurological condition that worsens over time and affects cognitive and memory abilities. Because AD is so common, prompt intervention and therapy depend on early detection. Conventional diagnostic techniques, such neuroimaging and clinical evaluations, frequently have poor specificity and sensitivity, which can result in delayed or incorrect diagnoses. This paper investigates the use of ML techniques for the fast detection of AD. Using a longitudinal dataset of 150 people having age ranging from 60 to 96, this study examines seven ML algorithms named Support Vector Machine (SVM), Voting Classifier, Decision Tree , Gradient Booster, Random Forest Classifier, Gaussian Naive Bayes, and the MLP i.e. Multi layer perceptron—to assess their efficacy in identifying AD. Biomarkers such as the Normalized Whole Brain Volume, Clinical Dementia Rating i.e. CDR and Mini-Mental State Examination i.e. MMSE are included in the dataset. The results show that MLP has the lowest accuracy at 56.25%, while Random Forest and Gradient Boosting classifiers obtain the best accuracy of roughly 83.92%. This comparison investigation shows that AD detection can become more precised with the machine learning algorithms. Additionally, this work implies that future detection systems might benefit from increased accuracy through the integration of various models and the combination of textual and image data. These revelations support continued efforts to create effective and trustworthy Alzheimer’s disease diagnostic instruments.</t>
  </si>
  <si>
    <t>N. Garg; M. Chaudhary</t>
  </si>
  <si>
    <t>Implementation of Dual Tree Complex Wavelet Transform with Mean Energy Features to detect Alzheimer’s Disease</t>
  </si>
  <si>
    <t>https://ieeexplore.ieee.org/stamp/stamp.jsp?arnumber=9673484</t>
  </si>
  <si>
    <t>10.1109/ICSC53193.2021.9673484</t>
  </si>
  <si>
    <t>Alzheimer’s disease is an inveterate neurodegenerative disorder that results to gradual loss of cognitive power and memory. It is a chronic disease that reduces the count of neurons in the brain which may lead to patients’ death in due course of time. To reduce the threat of this disease, it is substantial to detect it at its initial stage. Alzheimer’s Disease introduces the structural atrophies in the brain, causing reduction in grey matter densities, reduction of cortical surface and altering the size, shape, and volume of hippocampus. Magnetic resonance imaging is a non-intrusive neuroanatomical technique that shows inner structural differences with good resolution and contrast. In this paper, Dual Tree Complex Wavelet Transform is used for obtaining the features from Magnetic Resonance Images. This paper presents a novel approach for Alzheimer’s Disease and Normal Control classification using the mean energies of real and imaginary components of complex wavelet coefficients taken individually as features. Experimental results with seven different classifiers show that mean energy obtained from real and imaginary components of complex wavelet co-efficient taken separately as features gives more promising result compared to mean energy of real component of complex wavelet coefficient taken as a whole. Through the proposed approach using Open Access Series of Imaging Studies dataset with k-Nearest Neighbor classifier 97.3% Prediction accuracy is achieved along with 98.2% sensitivity and 96.4% specificity while using the same data set with Cubic Support Vector Machine classifier 97.3% prediction accuracy is achieved with 96% sensitivity and 99% specificity. The proposed approach is simple in comparison to existing complex algorithms still it gives better results with regards to accuracy, sensitivity, and specificity.</t>
  </si>
  <si>
    <t>E. Sujatha; M. Subiksha</t>
  </si>
  <si>
    <t>Predictive Precision: A Comparative Study of ML in Alzheimer's Diagnosis</t>
  </si>
  <si>
    <t>https://ieeexplore.ieee.org/stamp/stamp.jsp?arnumber=10576101</t>
  </si>
  <si>
    <t>10.1109/ICTEST60614.2024.10576101</t>
  </si>
  <si>
    <t>3 Jul 2024</t>
  </si>
  <si>
    <t>Alzheimer's disease has become a significant contemporary health concern, impacting approximately 45 million individuals. This degenerative brain condition, prevalent among the elderly, lacks a well-defined etiology and pathogenesis. Dementia serves as the primary instigator, progressively inflicting damage upon brain cells and leading to a decline in cognitive functions such as thinking and reading. Those afflicted typically experience an average of 8 years of lifespan after the discernible onset of symptoms. However, this duration may vary, spanning from four to 20 years, contingent upon factors such as age and overall health. Addressing this critical issue, the integration of ML systems gives a great solution for disease prediction. The primary objective is to identify Dementia in diverse patient populations. This study encapsulates the outcomes and analyses derived from the detection of Dementia from many ML algorithms. The dataset collected from the Open Access Series of Imaging Studies (OASIS) serves as the foundational resource for system development. Comprising MRI data from 150 patients from the age gap of 60 to 96, this also undergoes comprehensive scrutiny and application across multiple machine learning models.The ensuing comparative analysis seeks to ascertain the efficacy of different models in delivering optimal results. Through this investigation, the aim is to delineate the model that exhibits superior performance for the detection of Alzheimer's disease within the context of the OASIS dataset.</t>
  </si>
  <si>
    <t>B. Varghese; S. Gujar; S. Y. Cen; X. Lei; D. H. Hwang; G. Barisano; N. Sheikh-Bahaei</t>
  </si>
  <si>
    <t>Magnetic Resonance Imaging based Texture Analysis Predicts Conversion to Mild Cognitive Impairment and Alzheimer Disease</t>
  </si>
  <si>
    <t>https://ieeexplore.ieee.org/stamp/stamp.jsp?arnumber=10783512</t>
  </si>
  <si>
    <t>10.1109/SIPAIM62974.2024.10783512</t>
  </si>
  <si>
    <t>Existing neuroimaging cannot reliably predict future conversion from cognitively unimpaired (CU) to mild cognitive impairment (MCI) or Alzheimer's disease (AD). This study utilized longitudinal texture analysis of T1-weighted MRI scans to identify CU individuals who converted to MCI/AD dementia versus non-converters. 151 CU individuals from ADNI were analyzed (62 progressed to MCI, 25 to AD). Textural features were extracted from regional brain volumes at baseline and time to conversion follow-up using a combination of FreeSurfer and Pyradiomics software. Multiple machine-learning models based on texture features were developed and tested to evaluate its performance to identify CU individuals who converted to MCI/AD dementia versus non-converters. Hippocampal texture changes showed highest importance for predicting conversion. Models using longitudinal texture changes (AUC 0.7) outperformed baseline only (AUC 0.56). When hippocampal texture heterogeneity increased beyond thresholds, conversion risk reached 90 percent versus 37 percent for others. Longitudinal hippocampal texture analysis better predicted cognitive decline than volumetric measures or static textures analyses. Tracking hippocampal texture alterations on T1 MRI may enable the early diagnosis, prognosis, and differentiation of Alzheimer's and other pathologies causing cognitive decline.</t>
  </si>
  <si>
    <t>M. Unger</t>
  </si>
  <si>
    <t>Data acquisition and the implications of machine learning in the development of a Clinical Decision Support system</t>
  </si>
  <si>
    <t>https://ieeexplore.ieee.org/stamp/stamp.jsp?arnumber=9474383</t>
  </si>
  <si>
    <t>10.1109/WAIN52551.2021.00022</t>
  </si>
  <si>
    <t>8 Jul 2021</t>
  </si>
  <si>
    <t>The abundance of healthcare data, with the collection of population-wide information in Electronical Medical Records, would be promising for the implementation of products using artificial intelligence and machine learning. This enables development of new advanced software applications for the clinical practice, especially for the large vendors with years long experience in developing medical software application. Nevertheless, the introduction of artificial intelligence and machine learning to the product development process makes the daily life of software engineers more challenging and brings new factors to consider during the development of a product that must meet the high standards of clinical world. This paper describes experience with the software development of a Clinical Decision Support system at Siemens Healthineers. The intention of the project is to build a software platform for the handling of patient longitudinal data and to provide supportive functionalities to the clinician, with application of Machine Learning and Artificial Intelligence methods to deliver relevant information to the user.</t>
  </si>
  <si>
    <t>R.K.Falih; B. M. Shoushtarian; Z. H. Kareem; H. I. Jassim; M. Al-Farouni; H. Safi; A. Hashem</t>
  </si>
  <si>
    <t>Multi-Layer Insight into Neurodegenerative Diseases: Big Data and AI Perspectives</t>
  </si>
  <si>
    <t>https://ieeexplore.ieee.org/stamp/stamp.jsp?arnumber=10922869</t>
  </si>
  <si>
    <t>10.1109/ICICAT62666.2024.10922869</t>
  </si>
  <si>
    <t>20 Mar 2025</t>
  </si>
  <si>
    <t>The study of neurodegenerative diseases has thus given artificial intelligence an opportunity to solve traditional problems within the context of the big data era. Most neurodegenerative disorders are associated with complex genetic fingerprints that are currently the center of intense contemporary study. Multiomic data, when combined with neuroimaging and electronic health record data, might become important in making the most detailed patient profile workable. Deep learning will make it feasible to generate intractable profiles for early pathologic diagnosis, better treatment personalization, and valuable insights into neurodegenerative diseases for drug development and repurposing. In this sense, this paper delves into how relevant research has sought to demonstrate with the available data sources in biomedicine that deep learning may play a pivotal role in getting a more precise understanding of the mechanisms behind neurodegenerative diseases such as Alzheimer’s and Parkinson’s. Diseases that are associated with a neurodegenerative course, like Alzheimer’s, Parkinson’s, and amyotrophic lateral sclerosis (ALS), create complex challenges because of their multifactorial etiologies and heterogeneous pathologies. The birth of big data and artificial intelligence (AI) has inexorably shifted the landscape of research on neurodegenerative disorders through innovative insights and opportunities for the understanding of these conditions. This abstract investigates the multi-layered approach to neurodegenerative diseases facilitated by big data and AI. AI uses vast datasets from genomics, proteomics, neuroimaging, and clinical records to develop machine learning and deep learning skills to recognize patterns and relationships, predict disease progression, and find new biomarkers and therapeutic targets. Major findings include considerably improved diagnostic accuracy, personalized therapeutic approaches, and identification of disease mechanisms that are now known to be driven by artificial intelligence analyses.</t>
  </si>
  <si>
    <t>B. Lakhani; E. W. Orenstein; L. Gillard; W. Zhi; C. Mosley; D. Todd; N. Muthu; M. Mai</t>
  </si>
  <si>
    <t>Human-Centered Design of a Visual Analytics Dashboard for In-Hospital Clinical Deterioration in Children</t>
  </si>
  <si>
    <t>https://ieeexplore.ieee.org/stamp/stamp.jsp?arnumber=10842957</t>
  </si>
  <si>
    <t>10.1109/VAHC65315.2024.00013</t>
  </si>
  <si>
    <t>17 Jan 2025</t>
  </si>
  <si>
    <t>To monitor trends for late recognition of deterioration, developing a visual analytics dashboard helps address clinical deterioration rates in pediatric health systems. The dashboard enables ongoing trend analysis and detecting outliers in patient demographics or hospital units through control chart implementation using control limits set at 3 standard errors. The deterioration outcomes are defined by published evidence where EHR documentation can inform the cohort needing ICU interventions within a specific time.</t>
  </si>
  <si>
    <t>M. Munawar; M. S. T; K. K. R. C; M. M. Hanafiah</t>
  </si>
  <si>
    <t>Improved Alzheimer's Disease Early Prediction using Machine Learning Method : A Comprehensive Diagnostic Approach with Random Forest Classifier</t>
  </si>
  <si>
    <t>https://ieeexplore.ieee.org/stamp/stamp.jsp?arnumber=10918015</t>
  </si>
  <si>
    <t>10.1109/ICSCSA64454.2024.00029</t>
  </si>
  <si>
    <t>18 Mar 2025</t>
  </si>
  <si>
    <t>Alzheimer's Disease (AD) often affects the elder persons and is the prevalent kind of Dementia. AD has a huge expense, especially when it comes to the treatment. AD is a main reason the older generations die whereas when Alzheimer Disease is detected early there will be minimal deaths and accurate diagnosing likely occurs in most cases. Using anonymized Oasis longitudinal MRI data, the study trains several machine learning algorithms to identify AD patients. Analyzing the test result includes utilizing different learning strategies or algorithms e.g., Ensemble Random Forest (RF), Hierarchical Decision Tree (DT), Logistic Regression (LR), Convolutional Neural Network (CNN), Deep Neural Network binary classifier (DNN), soft voting classifier (SVC), transfer learning approaches (TLA), Support Vector Machine (SVM) and boosting AdaBoost in reference of their Accuracy, Error Rate, AUC (area under the curve), Time Taken and Recall for each method. The obtained results concluded that the proposed Random Forest classifier achieves higher accuracy (92.84%), Error Rate (7.16%), AUC (95%) (Area Under Curve) and Recall (89%). The Random Forest classifier also achieves higher Time Taken that is 483.654 sec.</t>
  </si>
  <si>
    <t>P. Jampani; V. R. Javvadi; V. S. Nandi; S. V. Tanuku; K. Amarendra; B. S. N. Benarji</t>
  </si>
  <si>
    <t>Exploring Alzheimer’s Disease Risk Prediction: A Data-Driven Approach with RandomForestClassifier</t>
  </si>
  <si>
    <t>https://ieeexplore.ieee.org/stamp/stamp.jsp?arnumber=10677711</t>
  </si>
  <si>
    <t>10.1109/ICISC62624.2024.00081</t>
  </si>
  <si>
    <t>19 Sep 2024</t>
  </si>
  <si>
    <t>In this work, we employ a sophisticated machine learning technique based on the RandomForestClassifier model to examine Alzheimer’s disease risk prediction. The “oasis_cross-sectional.csv” and “oasis_longitudinal.csv” full datasets, which comprise both cross-sectional and longitudinal data, serve as the basis for our study. Our research project’s major purpose is to create and assess a prediction model that may identify a person’s chance of getting Alzheimer’s disease based on clinical and demographic characteristics. Our method entails substantial data preparation, including feature engineering, imputation of missing values, and normalization. Feature engineering is a discrete stage. Stratified cross-validation approaches are used to train and modify the RandomForestClassifier model, establishing the validity of the performance metrics. Several important results from our work include evaluations of model correctness, a thorough assessment of prediction abilities, and insights into critical components that contribute to the risk assessment of Alzheimer’s disease. In this chapter, we underline how machine learning may increase Alzheimer’s disease research and clinical practice, and we analyze the implications of our results for early detection and therapeutic possibilities. This paper contributes a large quantity of information to the growing corpus in the realm of Alzheimer’s disease prediction. It illustrates the advantages of data-driven methods and the importance of applying powerful machine learning algorithms in order to enhance healthcare results.</t>
  </si>
  <si>
    <t>H. A. Shad; Q. A. Rahman; N. B. Asad; A. Z. Bakshi; S. M. F. Mursalin; M. T. Reza; M. Z. Parvez</t>
  </si>
  <si>
    <t>Exploring Alzheimer's Disease Prediction with XAI in various Neural Network Models</t>
  </si>
  <si>
    <t>https://ieeexplore.ieee.org/stamp/stamp.jsp?arnumber=9707468</t>
  </si>
  <si>
    <t>10.1109/TENCON54134.2021.9707468</t>
  </si>
  <si>
    <t>16 Feb 2022</t>
  </si>
  <si>
    <t>Using a number of Neural Network Models, we attempt to explore and explain the prediction of Alzheimer's in patients in various stages of the disease, using MRI imaging data. Alzheimer's disease(AD) often described as dementia is one of the major neurological dysfunctionalities among humans and does not yet have a proven detection system; unless the final stage symptoms of AD starts to be seen. It is observed that multimodal biological, imaging and other available neuropsychological data can ensure a high percentage of separation among (AD) patients from cognitively normal elders. However, they cannot surely predict or detect early enough that patients with mild cognitive impairment (MCI) can get converted into Alzheimer's disease dementia in the future. But the research done till date shows a high probable detection rate in which they used the pattern classifier built on various longitudinal data. So in this paper we experimented with the existing Neural Network models to detect Alzheimer's disease in its early stage by classification techniques; and will be using a recent hybrid dataset in the process to have four separate classification in total. And also explored the exact region for which that specific classification occurs for the patients, looking at the T1 weighted MRI scans from a hybrid dataset from Kaggle [1] using the LIME based XAI(Explainable Artificial Intelligence) framework. For the Convolution Neural Network Models we are using Resnet50, VGG16 and Inception v3 and received 82.56%, 86.82%, 82.04% of categorical accuracy respectively.</t>
  </si>
  <si>
    <t>Y. Wang; B. He; S. Risacher; A. Saykin; J. Yan; X. Wang</t>
  </si>
  <si>
    <t>Learning the Irreversible Progression Trajectory of Alzheimer’s Disease</t>
  </si>
  <si>
    <t>https://ieeexplore.ieee.org/stamp/stamp.jsp?arnumber=10635700</t>
  </si>
  <si>
    <t>10.1109/ISBI56570.2024.10635700</t>
  </si>
  <si>
    <t>Alzheimer’s disease (AD) is a progressive and irreversible brain disorder that unfolds over the course of 30 years. Therefore, it is critical to capture the disease progression in an early stage such that intervention can be applied before the onset of symptoms. Machine learning (ML) models have been shown effective in predicting the onset of AD. Yet for subjects with follow-up visits, existing techniques for AD classification only aim for accurate group assignment, where the monotonically increasing risk across follow-up visits is usually ignored. Resulted fluctuating risk scores across visits violate the irreversibility of AD, hampering the trustworthiness of models and also providing little value to understanding the disease progression. To address this issue, we propose a novel regularization approach to predict AD longitudinally. Our technique aims to maintain the expected monotonicity of increasing disease risk during progression while preserving expressiveness. Specifically, we introduce a monotonicity constraint that encourages the model to predict disease risk in a consistent and ordered manner across follow-up visits. We evaluate our method using the longitudinal structural MRI and amyloid-PET imaging data from the Alzheimer’s Disease Neuroimaging Initiative (ADNI). Our model outperforms existing techniques in capturing the progressiveness of disease risk, and at the same time preserves prediction accuracy.</t>
  </si>
  <si>
    <t>S. Pavalarajan; B. A. Kumar; S. S. Hammed; K. Haripriya; C. Preethi; T. Mohanraj</t>
  </si>
  <si>
    <t>Detection of Alzheimer's disease at Early Stage using Machine Learning</t>
  </si>
  <si>
    <t>https://ieeexplore.ieee.org/stamp/stamp.jsp?arnumber=9752827</t>
  </si>
  <si>
    <t>10.1109/ICACTA54488.2022.9752827</t>
  </si>
  <si>
    <t>15 Apr 2022</t>
  </si>
  <si>
    <t>Identification of dementia is an important concern in medical image processing. Alzheimer is a common kind of dementia. Four machine learning models were designed for identifying this disease. This is classified as a classification problem, and the classification algorithms tested include logistic regression, support vector classifier, decision tree, and random forest classifier. The models are fine tuned by choosing optimal values for parameters that influences the accuracy of the model. The optimal parameters are found using a K-fold cross validation score, and the models are generated using that. The dataset used in the model is longitudinal cross sectional data from OASIS. It has been inferred from the results that random forest classifier performs well than the other models.</t>
  </si>
  <si>
    <t>J. An</t>
  </si>
  <si>
    <t>Using CatBoost and Other Supervised Machine Learning Algorithms to Predict Alzheimer's Disease</t>
  </si>
  <si>
    <t>https://ieeexplore.ieee.org/stamp/stamp.jsp?arnumber=10069173</t>
  </si>
  <si>
    <t>10.1109/ICMLA55696.2022.00265</t>
  </si>
  <si>
    <t>Alzheimer's disease is a progressive neurologic disorder that affects millions of elderly people worldwide. Most affected patients are not formally diagnosed due to the complexity of the disease and the lack of definitive diagnostic tools. Machine learning algorithms are powerful in deciphering complex data patterns. This study applied and evaluated a comprehensive set of nine machine learning techniques in detecting Alzheimer's disease. The model training and testing utilized clinical and brain magnetic resonance imaging features from The Open Access Series of Imaging Studies (OASIS) of Alzheimer's disease. The input data include ordinal data such as cognitive scores and numerical data of imaging measurements. To predict Alzheimer's disease, multiple types of supervised machine learning algorithms were trained, including CatBoost, logistic regression, decision tree, random forest, Naive Bayes, SVM, gradient boosting, XGBoost, and AdaBoost. A set of model performance metrics demonstrated that most algorithms were able to perform very well with high accuracy (92-96% in a longitudinal dataset). The models using CatBoost, SVM and decision tree performed the best. The results of this study suggest that ML algorithms combining clinical cognitive assessment and brain MRI images can assist and improve Alzheimer's disease diagnosis.</t>
  </si>
  <si>
    <t>U. Rashmi; T. Singh; S. Ambesange</t>
  </si>
  <si>
    <t>MRI image based Ensemble Voting Classifier for Alzheimer's Disease Classification with Explainable AI Technique</t>
  </si>
  <si>
    <t>https://ieeexplore.ieee.org/stamp/stamp.jsp?arnumber=10126269</t>
  </si>
  <si>
    <t>10.1109/I2CT57861.2023.10126269</t>
  </si>
  <si>
    <t>23 May 2023</t>
  </si>
  <si>
    <t>Alzheimer's is one of the causes of dementia, which causes memory loss, problem-solving disability, speaking, and a lot more difficulties in day-to-day life. Generally, dementia is a loss of memory, problem-solving ability, language fluency, and other thinking abilities that severely affect day-to-day life. Alzheimer's creates a huge impact on family life, the economy, and finally, the country as a whole is affected. According to statistics every 3 seconds, one person develops dementia in the world and the estimates say that by 2030, 78 million people will be affected, and by 2050 139 million people will have dementia. Estimates say that the economic impact due to dementia by 2030 in the US will be $2.8 Trillion which causes a huge loss and needs to be avoided.Alzheimer's can be diagnosed at various stages, with different datasets like Magnetic Resonance Imaging (MRI) Test images, Speech Tests, Symptoms, genes, and other data. Several models are developed to diagnose, but doctors expect proper insights about results apart from diagnosis, so the paper explains the results using various explainable methods like SHapley Additive exPlanations (SHAP) and Local Interpretable Model-agnostic Explanations (LIME).Data Sets used are MRI Features data extracted with generic information, Cross-sectional MRI data, and Longitudinal MRI Data. The step-by-step data processing includes data balancing using SMOTEENN, and then data transferred, using Quantile Transformer and PCA dimension reduction technique for 6 features, and Meta machine learning model, first level six key machine learning methods and finally voting classifier with hyperparameter tuning to get performance, 97.6 %, Precision 95.8%, recall 97.9% and finally F1 Score 96.8%.</t>
  </si>
  <si>
    <t>Y. Kabra; S. S. Upadhyay; I. Thaware; K. Dhote</t>
  </si>
  <si>
    <t>A comparative analysis for detecting Alzheimer’s by CNN and SVM Algorithm</t>
  </si>
  <si>
    <t>https://ieeexplore.ieee.org/stamp/stamp.jsp?arnumber=10306472</t>
  </si>
  <si>
    <t>10.1109/ICCCNT56998.2023.10306472</t>
  </si>
  <si>
    <t>Alzheimer's Detection is a dementia type affecting memory, thinking and behavior and the early detection is very critical due to the incurable nature of Alzheimer's. This literature proposes a method to contribute towards the early detection research of Alzheimer's disease. This paper introduces the fundamental theorem of Support Vector Machine algorithm and Convolution Neural Network classification ideas implemented on brain MRI images to early detect Alzheimer's disease. CNN and SVM are the types of research focuses of the classification and machine learning community. The paper uses Oasis data set consisting of cross-sectional and Longitudinal MRI data Kaggle dataset which contains brain MRI images. The paper compares SVM and the CNN model and compares the accuracy of the two algorithms. The literature can be very helpful in classification applications and studying the final prospects of SVM and CNN.</t>
  </si>
  <si>
    <t>G. V. Moodely; S. M. I. H. Amiree; M. Thazin; R. R N; M. Habib; S. Kumar Singh</t>
  </si>
  <si>
    <t>A Comparative Study on Hybrid Machine Learning Voting Classifier Models for Alzheimer's Disease Prediction</t>
  </si>
  <si>
    <t>https://ieeexplore.ieee.org/stamp/stamp.jsp?arnumber=10489772</t>
  </si>
  <si>
    <t>10.1109/ICAIIHI57871.2023.10489772</t>
  </si>
  <si>
    <t>Alzheimer's dementia, a neurological disease that affects millions of people worldwide, is a huge public health problem. It is critical to develop accurate prediction models since early detection can lead to more effective management and treatment. In this work, we investigate a range of hybrid machine-learning approaches that include Random Forest (RF) and Decision Tree (DT) as distinct models. Tree Forest Hybrid (TFH), TFH + Gradient Boosting (GB), Multi-Model Voting Ensemble (MVE), Multi Classifier Ensemble (MCE), and Naïve Bayes + GB are some of the models we investigate utilizing demographic and clinical features from the “oasis_longitudinal.csv” dataset. A comparison of the accuracy of numerous models indicates that four notable models, TFH MCE, MVE, and RF, each obtained an accuracy of 86.67%. NB + GB model with an accuracy of 85.33%, while the TFH+GB and DT models achieved an accuracy of 84%. Following a closer evaluation of these models' Root Mean Square Error (RMSE) and cross-validation scores, ‘TFH’ emerged as the highest performer, highlighting the promise of hybrid machine learning for improving Alzheimer's disease prediction.</t>
  </si>
  <si>
    <t>13 Jan 2022</t>
  </si>
  <si>
    <t>B. Leinwand; G. Wu; V. Pipiras</t>
  </si>
  <si>
    <t>Characterizing Frequency-Selective Network Vulnerability for Alzheimer's Disease by Identifying Critical Harmonic Patterns</t>
  </si>
  <si>
    <t>https://ieeexplore.ieee.org/stamp/stamp.jsp?arnumber=9098324</t>
  </si>
  <si>
    <t>10.1109/ISBI45749.2020.9098324</t>
  </si>
  <si>
    <t>Alzheimer's disease (AD) is a multi-factor neurodegenerative disease that selectively affects certain regions of the brain while other areas remain unaffected. The underlying mechanisms of this selectivity, however, are still largely elusive. To address this challenge, we propose a novel longitudinal network analysis method employing sparse logistic regression to identify frequency-specific oscillation patterns which contribute to the selective network vulnerability for patients at risk of advancing to the more severe stage of dementia. We fit and apply our statistical method to more than 100 longitudinal brain networks, and validate it on synthetic data. A set of critical connectome pathways are identified that exhibit strong association to the progression of AD.</t>
  </si>
  <si>
    <t>L. Wang; L. Xu; P. Li; S. Zha; L. Chen</t>
  </si>
  <si>
    <t>Modeling Disease Progression via Weakly Supervised Temporal Multitask Matrix Completion</t>
  </si>
  <si>
    <t>https://ieeexplore.ieee.org/stamp/stamp.jsp?arnumber=9283150</t>
  </si>
  <si>
    <t>10.1109/SMC42975.2020.9283150</t>
  </si>
  <si>
    <t>Alzheimer's disease (AD) is one of the most common neurodegenerative diseases. Understanding AD progression can empower the patients in taking proactive care. Mini Mental State Examination (MMSE) and AD Assessment Scale Cognitive subscale (ADAS-Cog) are two prevailing clinical measures designed to evaluate the AD progression. In this paper, we propose a weakly supervised Temporal Multitask Matrix Completion (TMMC) framework, which combines a novel transductive multitask feature selection scheme, to simultaneously predict AD progression measured by MMSE and ADAS-Cog, and identify related biomarkers trackable of AD progression. Specifically, by treating the prediction of cognitive scores at each time point as a regression task, we first formulate AD progression problem as a standard Multitask Matrix Completion (MMC) model. Secondly, considering the limited number of samples available in this study, we introduce a transductive feature selection scheme to jointly select the task-shared features for multiple time points and the task-specific features for different time points, and thus alleviate the over-fitting defect caused by Small-Sample-Size issue. Thirdly, aiming at the small change of cognitive scores between successive time points for a patient, we employ a temporal regularization scheme to capture the temporal smoothness of cognitive scores. Furthermore, we design an efficient optimization algorithm based on Alternative Minimization and Difference of Convex Programming techniques to solve the proposed TMMC framework. Finally, the extensive experiments performed on real-world Alzheimer's disease dataset demonstrate the effectiveness of our TMMC framework.</t>
  </si>
  <si>
    <t>S. Jeong; W. Jung; J. Sohn; H. -I. Suk</t>
  </si>
  <si>
    <t>Deep Geometrical Learning for Alzheimer’s Disease Progression Modeling</t>
  </si>
  <si>
    <t>https://ieeexplore.ieee.org/stamp/stamp.jsp?arnumber=10027659</t>
  </si>
  <si>
    <t>10.1109/ICDM54844.2022.00031</t>
  </si>
  <si>
    <t>1 Feb 2023</t>
  </si>
  <si>
    <t>Alzheimer’s disease (AD) is widely aware as a neurodegenerative disease that is characterized as a leading cause of irreversible progressive dementia. From a clinical perspective, it is vital to forecast a patient’s progression over time. In that regard, there have been rigorous researches on AD progression modeling with structural magnetic resonance imaging (MRI). Methodologically, there are three major aspects of MRI modeling: (i) variability over time, (ii) sparseness in observations, and (iii) geometrical properties in temporal dynamics. While the existing deep-learning-based methods have addressed variability or sparsity in data, there is still a need to take into account the inherent geometrical properties. Recently, geometric modeling based on ordinary differential equations (ODE-RGRU) has shown its ability in various time-series data by combining an RNN and an ordinary differential equation (ODE) in symmetric positive definite (SPD) space. Despite the success of ODE-RGRU in time-series data modeling, it is limited to estimating the SPD matrix from sparse data with missing values. To this end, we propose a novel geometric learning framework for AD progression modeling to tackle the aforementioned issues simultaneously. And, we also propose training algorithms for manifold mapping on irregular and incomplete MRI and cognitive scores observations. Our proposed framework efficiently learns three major aspects of longitudinal MRI biomarker and cognitive scores by the manifold transformation module, ODE-RGRU, and missing value estimation module. We demonstrate the effectiveness of our method in experiments that forecast multi-class classification and cognitive scores over time. Additionally, we provide a multi-faceted analysis of the proposed method through an ablation study.</t>
  </si>
  <si>
    <t>https://ieeexplore.ieee.org/stamp/stamp.jsp?arnumber=9098554</t>
  </si>
  <si>
    <t>https://ieeexplore.ieee.org/stamp/stamp.jsp?arnumber=9008303</t>
  </si>
  <si>
    <t>10 Aug 2021</t>
  </si>
  <si>
    <t>I. B. Gari; A. Ramesh; S. Javid; S. P. Gadewar; E. Nourollahimoghadam; S. I. Thomopoulos; P. M. Thompson; T. M. Nir; N. Jahanshad; For the Alzheimer's Disease Neuroimaging Initiative</t>
  </si>
  <si>
    <t>Medial Tractography Analysis (MeTA) for White Matter Population Analyses Across Datasets</t>
  </si>
  <si>
    <t>https://ieeexplore.ieee.org/stamp/stamp.jsp?arnumber=10123727</t>
  </si>
  <si>
    <t>10.1109/NER52421.2023.10123727</t>
  </si>
  <si>
    <t>Diffusion MRI tractography can be used to study the structural connections of the human brain. It allows us to quantify the shape and connectivity of white matter (WM) bundles (tracts) in a noninvasive way that helps us to investigate brain function and disease. Various protocols and techniques have been implemented to segment WM tractograms, but different acquisition protocols and processing pipelines lead to unwanted methodological variation in the size, shape, and densities of the segmented tracts. As the neuroimaging field moves towards large-scale multi-site analyses, multi-site diffusion MRI analyses have largely focused on metric derived from scalar maps, such as tract-based spatial statistics (TBSS) as opposed to using the rich information available in 3D tractograms. Here we propose Medial Tractography Analysis (MeTA)- a novel approach that extends current state of the art medial curve methods for bundle analysis. MeTA offers a medial core volume to allow for quantitative bundle analyses that retain key information on bundle shape, and reduce the influence of partial voluming in analyzing tract-wise microstructural properties. Compared to TBSS- a voxel-based approach to study the WM core- we found that the tractography-based MeTA approach improved detection sensitivity for associations between Alzheimer's disease biomarkers such as amyloid $(\mathrm{A}\upbeta)$ and tau load and hippocampal-cingulum DTI fractional anisotropy and mean diffusivity.</t>
  </si>
  <si>
    <t>M. Mohan; P. U. S; S. Arshid; S. Bano; S. Anegundi; Y. Singh</t>
  </si>
  <si>
    <t>A Novel Approach to Detect Dementia Using ML</t>
  </si>
  <si>
    <t>https://ieeexplore.ieee.org/stamp/stamp.jsp?arnumber=10276307</t>
  </si>
  <si>
    <t>10.1109/NMITCON58196.2023.10276307</t>
  </si>
  <si>
    <t>17 Oct 2023</t>
  </si>
  <si>
    <t>Dementia presents a global health challenge, involving cognitive decline and impairment that seriously impacts daily functioning and quality of life. The most prevalent form of dementia is Alzheimer's disease (AD), which is a progressive neurodegenerative disorder posing a major global health concern. Timely detection of AD is crucial for effective intervention, improved patient outcomes, and the development of therapeutic strategies. The development of a proficient medical decision support system plays a critical role in early disease prediction and assists specialists in prescribing appropriate treatments. The advancement of computer technology has fostered collaboration between healthcare professionals and engineers, resulting in the creation of intelligent systems for medical diagnosis. Artificial Intelligence (AI) has appeared as a promising tool in healthcare, including the detection of dementia, by leveraging machine learning algorithms and data analysis techniques. AI algorithms, particularly those based on machine learning, have been useful to diverse data types, such as MRI scans, to identify patterns and markers indicative of AD. The utilization of AI technologies can significantly improve the accuracy, efficiency, and objectivity of dementia screening and diagnosis processes.</t>
  </si>
  <si>
    <t>https://ieeexplore.ieee.org/stamp/stamp.jsp?arnumber=9098727</t>
  </si>
  <si>
    <t>D. S. HL; S. M. Thomas; S. K. S</t>
  </si>
  <si>
    <t>A Multimodal Approach Integrating Convolutional and Recurrent Neural Networks for Alzheimer’s Disease Temporal Progression Prediction</t>
  </si>
  <si>
    <t>https://ieeexplore.ieee.org/stamp/stamp.jsp?arnumber=10677952</t>
  </si>
  <si>
    <t>10.1109/CVPRW63382.2024.00529</t>
  </si>
  <si>
    <t>Alzheimer’s Disease (AD) poses a substantial healthcare challenge marked by cognitive decline and a lack of definitive treatments. As the global population ages, the prevalence of AD escalates, underscoring the need for more advanced diagnostic techniques. Current single-modality methods have limitations, emphasizing the critical need for early detection and precise diagnosis to facilitate timely interventions and the development of effective therapies. We propose a novel multimodal medical diagnostic framework for AD employing a hybrid deep learning model. This framework integrates a 3D Convolutional Neural Network (CNN) to extract detailed intra-slice features from MRI volumes and a Long Short-Term Memory (LSTM) network to capture intricate inter-sequence patterns indicative of AD progression. By leveraging longitudinal MRI data alongside spatial, temporal, biomarkers, and cognitive scores, our framework significantly enhances diagnostic accuracy, particularly in the early stages of the disease. We incorporate Grad-CAM to enhance the interpretability of MRI-based diagnoses by highlighting relevant brain regions. This multimodal approach achieves a promising accuracy of 92.65%, outperforming state-of-the-art works by a margin of 6%.</t>
  </si>
  <si>
    <t>17 Jun 2024</t>
  </si>
  <si>
    <t>X. Fan; M. Zhou; Y. Zhang; J. Qi; Y. Yang; P. Yang</t>
  </si>
  <si>
    <t>Adaptive Multi-Cognitive Objective Temporal Task Approach for Predicting AD Progression</t>
  </si>
  <si>
    <t>https://ieeexplore.ieee.org/stamp/stamp.jsp?arnumber=10822758</t>
  </si>
  <si>
    <t>10.1109/BIBM62325.2024.10822758</t>
  </si>
  <si>
    <t>As the population rapidly ages, Alzheimer’s disease (AD), the most common form of dementia, urgently requires the identification of reliable structural brain biomarkers and the development of effective therapeutic strategies. Multiple multi-task learning (MTL) paradigms have been developed to enhance model generalization by sharing information between tasks to predict AD progression and accurately identify MRI-associated biomarkers. Unlike previous MTL approaches that consider only a single kind of cognitive score to predict the complicated AD progression over time, we have developed an innovative MTL method to deal with various cognitive scores simultaneously, with each focusing on different aspects of patient cognition. To effectively capture the intricate associations among different cognitive scores at multiple time points, we first propose an Adaptive Multiple Cognitive Objective Temporal (AMCOT) task-relationship binding penalty mechanism. This mechanism adaptively reveals temporal correlations between various cognitive scores at different time points and uses these relationships to predict cumulative disease progression accurately. To select the most informative MRI features in AD progression, we consider integrating the sparse group Lasso into our model. Our algorithms are designed to handle large datasets efficiently. Empirical evaluation on the Alzheimer’s disease dataset shows that our approach significantly outperforms existing state-of-the-art algorithms in both overall and individual task performance. Additionally, we applied stability selection techniques to identify stable MRI biomarkers and analyzed their temporal patterns to gain insights into AD progression. The implementation source can be found at https://github.com/XuanhanFan/MTL-AMCOT-BB.</t>
  </si>
  <si>
    <t>N. Nitta; T. Washio; T. Numano</t>
  </si>
  <si>
    <t>Comparison of Longitudinal and Shear Wave Speeds Ultrasonically Measured in Agar-Glycerol Phantoms</t>
  </si>
  <si>
    <t>https://ieeexplore.ieee.org/stamp/stamp.jsp?arnumber=9593533</t>
  </si>
  <si>
    <t>10.1109/IUS52206.2021.9593533</t>
  </si>
  <si>
    <t>In this study, the longitudinal wave speed (LWS) and shear wave speed (SWS) of the homogeneous agar-glycerol phantoms were ultrasonically measured, and the relationship between the compositions of phantoms and these two speeds was investigated. From the viewpoint of the measurement sensitivity of LWS and SWS, the LWS had the sensitivity to discriminate the differences in the glycerol weight concentration, while the SWS did not exhibit such sensitivity. These results indicate that the LWS can discriminate the composition of tissues different from that by the SWS in clinical diagnosis.</t>
  </si>
  <si>
    <t>18 Jul 2024</t>
  </si>
  <si>
    <t>S. Ambade; D. Chikmurge</t>
  </si>
  <si>
    <t>Enhancing Cardiovascular Disease Prediction Using Ensemble Learning</t>
  </si>
  <si>
    <t>https://ieeexplore.ieee.org/stamp/stamp.jsp?arnumber=10392051</t>
  </si>
  <si>
    <t>10.1109/ICCUBEA58933.2023.10392051</t>
  </si>
  <si>
    <t>22 Jan 2024</t>
  </si>
  <si>
    <t>The proposed ensemble learning framework integrates diverse machine learning algorithms. Each base model is trained on a diverse set of features derived from comprehensive patient data. To evaluate the ensemble model's performance, a large-scale dataset comprising anonymized electronic health records from a diverse patient population is employed. The dataset includes longitudinal data, allowing for the incorporation of temporal information. Preliminary results demonstrate that the ensemble learning approach outperforms individual models in terms of predictive accuracy and stability. Moreover, the model exhibits robustness across different subpopulations, indicating its potential for generalizability and applicability in diverse healthcare settings. The accuracy metrics is being utilized as a foundation for assessing the effectiveness of all classifications. With an accuracy of 93.01% the stacking classifier has proven to be the finest model.</t>
  </si>
  <si>
    <t>L. Fan; T. Li; R. Fang; R. Hristov; Y. Yuan; D. Katabi</t>
  </si>
  <si>
    <t>Learning Longterm Representations for Person Re-Identification Using Radio Signals</t>
  </si>
  <si>
    <t>https://ieeexplore.ieee.org/stamp/stamp.jsp?arnumber=9157423</t>
  </si>
  <si>
    <t>10.1109/CVPR42600.2020.01071</t>
  </si>
  <si>
    <t>Person Re-Identification (ReID) aims to recognize a person-of-interest across different places and times. Existing ReID methods rely on images or videos collected using RGB cameras. They extract appearance features like clothes, shoes, hair, etc. Such features, however, can change drastically from one day to the next, leading to inability to identify people over extended time periods. In this paper, we introduce RF-ReID, a novel approach that harnesses radio frequency (RF) signals for longterm person ReID. RF signals traverse clothes and reflect off the human body; thus they can be used to extract more persistent human-identifying features like body size and shape. We evaluate the performance of RF-ReID on longitudinal datasets that span days and weeks, where the person may wear different clothes across days. Our experiments demonstrate that RF-ReID outperforms state-of-the-art RGB-based ReID approaches for long term person ReID. Our results also reveal two interesting features: First since RF signals work in the presence of occlusions and poor lighting, RF-ReID allows for person ReID in such scenarios. Second, unlike photos and videos which reveal personal and private information, RF signals are more privacy-preserving, and hence can help extend person ReID to privacy-concerned domains, like healthcare.</t>
  </si>
  <si>
    <t>A. K. Saha; G. M. T. Ahsan; M. O. Gani; S. I. Ahamed</t>
  </si>
  <si>
    <t>Personalized Pain Study Platform using Evidence-Based Continuous Learning Tool</t>
  </si>
  <si>
    <t>https://ieeexplore.ieee.org/stamp/stamp.jsp?arnumber=8754466</t>
  </si>
  <si>
    <t>10.1109/COMPSAC.2019.10254</t>
  </si>
  <si>
    <t>9 Jul 2019</t>
  </si>
  <si>
    <t>Use of mobile health (mHealth) systems has increased with the advancement and proliferation of mobile computing and related technologies. It has improved efficiency and effectiveness of healthcare services. Non-invasive pain level detection from facial images is one of the promising mHealth applications. Effective pain treatment requires regular and continuous pain assessment. Most of the pain research tools are study or disease specific while some are pain (lumbar pain, cancer pain, etc.) and patient group specific (neonatal, adult, woman, etc.). This results in recurrent but potentially avoidable costs such as time, money, and workforce to develop similar services or software research tools for each research study. In this study, we have proposed, designed, and implemented a customizable personalized pain study platform that offers real-time data collection, research participant management, role-based access control, research data anonymization etc. It is also used to investigate pain level detection accuracy using evidence-based continuous learning from the facial expression data, collected from Bangladesh, Nepal and USA, which yielded about 71% classification accuracy.</t>
  </si>
  <si>
    <t>S. V. Dibbo; Y. Kim; S. Vhaduri; C. Poellabauer</t>
  </si>
  <si>
    <t>Visualizing College Students’ Geo-Temporal Context-Varying Significant Phone Call Patterns</t>
  </si>
  <si>
    <t>https://ieeexplore.ieee.org/stamp/stamp.jsp?arnumber=9565738</t>
  </si>
  <si>
    <t>10.1109/ICHI52183.2021.00063</t>
  </si>
  <si>
    <t>Students often face enormous changes and challenges in life when starting college education, such as meeting new people, more responsibilities in life, and being away from family and their comfort zones. These sudden changes often lead to an elevation of stress and anxiety, affecting a student’s mental health, well-being, and academic progress. This situation can even get worse with the outbreak of a pandemic, such as COVID-19, due to lockdown and associated disruption of the academic calendar. In this work, we use different visualizations and statistical techniques to find various geographical places and temporal factors that affect students’ phone call patterns (in terms of call duration and call frequency) to promote the design and delivery of future smartphone-based health interventions to help students coping with sudden changes in lifestyles. From our detailed analysis of an 18-month longitudinal study dataset collected from a cohort of 464 freshmen, we obtain insights on phone call pattern variations during different temporal contexts, e.g., epochs of a day, days of a week, and in various geographical contexts (i.e., places of interest).</t>
  </si>
  <si>
    <t>N. Varshney; N. Jadhav; K. Gupta; N. R. Mate; A. Rose; P. Kumar</t>
  </si>
  <si>
    <t>Personalized Dietary Recommendations Using Machine Learning: A Comprehensive Review</t>
  </si>
  <si>
    <t>https://ieeexplore.ieee.org/stamp/stamp.jsp?arnumber=10489126</t>
  </si>
  <si>
    <t>10.1109/ICAIIHI57871.2023.10489126</t>
  </si>
  <si>
    <t>This thorough analysis investigates how machine learning could potentially be used to provide individualized dietary advice, which could possibly revolutionize the field of nutrition research. A deductive method is used with an interpretivist mindset, making use of secondary data collecting and a descriptive research methodology. The outcomes reveal improvements in lipid profiles, blood glucose control, and weight management, demonstrating the efficacy of tailored suggestions. Personalized methods outperform established recommendations in terms of individual health outcomes and adherence, according to comparative research. The identification of individual variability as well as response patterns highlights the significance of customizing guidance to account for distinct physiological parameters. Transparency, informed consent, privacy, including bias reduction are all included in the ethical framework. Data quality and the intricacy of genetic and environmental interactions are among the limitations. It is advised to prioritize high-quality and diversified datasets, deal with algorithmic biases, and promote multidisciplinary cooperation. Longitudinal studies, real-time data integration, as well as psychological component exploration should be the main areas of future research. This study offers hope for better public health outcomes by laying the groundwork for a more sophisticated and practical approach to nutrition</t>
  </si>
  <si>
    <t>H. Hosseinmardi; A. Ghasemian; K. Lerman; S. Narayanan; E. Ferrara</t>
  </si>
  <si>
    <t>Tensor Embedding: A Supervised Framework for Human Behavioral Data Mining and Prediction</t>
  </si>
  <si>
    <t>https://ieeexplore.ieee.org/stamp/stamp.jsp?arnumber=10337139</t>
  </si>
  <si>
    <t>10.1109/ICHI57859.2023.00023</t>
  </si>
  <si>
    <t>Today’s densely instrumented world offers tremendous opportunities for continuous acquisition and analysis of multimodal sensor data, providing temporal characterization of individual behaviors. Is it possible to efficiently couple such rich sensor data with predictive modeling techniques to provide contextual and insightful assessments of individual behavior? Such data is noisy, incomplete, and collected from multiple sources, each with a different temporal resolution and dimensionality. In addition, longitudinal studies tend to examine a number of aspects of human behavior, such as well being, performance, or personality, which poses a challenge for handcrafted features engineering. To address these challenges, we propose supervised tensor embedding (STE), an algorithm for the joint decomposition of input and target variables in high-dimensional multimodal data. Latent features obtained from STE can be fed into any regression model for the estimation of the target variable(s). Following the embedding of higher-order data, features from different sources can be coupled. Additionally, we demonstrate that feature selection on higher-order data can enhance performance. The efficiency of our method is tested on two real-world datasets consisting of 29 target variables. Compared to the state of the art, we find that (i) our method outperforms others in 21 prediction tasks, and (ii) there are a few aspects of human behavior that are unpredictable regardless of the method, which can be the limitation of multilinear methods or lack of proper independent variables.</t>
  </si>
  <si>
    <t>V. B. K; R. Sugumar</t>
  </si>
  <si>
    <t>A Novel Approach to Diabetes Risk Assessment Using Advanced Deep Neural Networks and LSTM Networks</t>
  </si>
  <si>
    <t>https://ieeexplore.ieee.org/stamp/stamp.jsp?arnumber=10276333</t>
  </si>
  <si>
    <t>10.1109/NMITCON58196.2023.10276333</t>
  </si>
  <si>
    <t>This research article presents a novel approach to diabetes risk assessment using advanced deep neural networks and Long Short-Term Memory (LSTM) networks. By harnessing the power of deep learning techniques, our approach aims to model complex relationships between risk factors and the development of diabetes. The incorporation of LSTM networks enables the analysis of longitudinal data, facilitating the identification of temporal patterns and trends indicative of diabetes risk. Leveraging a large and diverse dataset, our model is trained to learn intricate associations between risk factors and diabetes onset, outperforming traditional risk assessment models in terms of accuracy and predictive capabilities. With a test loss of 0.417 and a test accuracy of approximately 82.9%, the proposed approach has the potential to revolutionize diabetes risk prediction by enabling early detection and proactive interventions, leading to improved patient outcomes and more personalized healthcare strategies. This research contributes to the field of diabetes risk assessment by introducing an innovative avenue that integrates advanced deep neural networks and LSTM networks, paving the way for enhanced diabetes management and alleviating the burden on healthcare systems.</t>
  </si>
  <si>
    <t>M. Spitale; M. Axelsson; N. Kara; H. Gunes</t>
  </si>
  <si>
    <t>https://ieeexplore.ieee.org/stamp/stamp.jsp?arnumber=10309386</t>
  </si>
  <si>
    <t>10.1109/RO-MAN57019.2023.10309386</t>
  </si>
  <si>
    <t>M. Berrouyne; H. Hami; F. Hadrya; Y. Jouilil</t>
  </si>
  <si>
    <t>Utilizing AI to Tackle Child Overnutrition in Morocco</t>
  </si>
  <si>
    <t>https://ieeexplore.ieee.org/stamp/stamp.jsp?arnumber=10754515</t>
  </si>
  <si>
    <t>10.1109/ICOA62581.2024.10754515</t>
  </si>
  <si>
    <t>21 Nov 2024</t>
  </si>
  <si>
    <t>This study investigates the predictive power of various machine learning classifiers in identifying overnutrition among children under five years old in Morocco. Using data from the 2018 national population and family health survey, the research employs ten machine learning algorithms: Logistic Regression, Support Vector Machines (SVM), Gradient Boosting, Random Forest, XGBoost, k-Nearest Neighbors, Decision Trees, Naive Bayes, Artificial Neural Networks, and Deep Learning models. The performance of these models was assessed using accuracy, sensitivity, specificity, kappa statistic, and area under the curve (AUC). The results reveal that Logistic Regression and SVM were the most effective models, achieving nearly ninety percent accuracy for predicting overweight and approximately ninety-seven percent accuracy for predicting obesity. These models also demonstrated high sensitivity and specificity. Gradient Boosting and Random Forest also showed strong performance, while Naive Bayes, despite its lower accuracy, excelled in AUC, indicating its proficiency in overall class distinction. The findings highlight the significant roles of birth weight, socioeconomic status, and parental education in influencing childhood overnutrition. By focusing on the Moroccan context, this study addresses a gap in the existing literature and provides actionable insights for developing targeted public health interventions. The study underscores the effectiveness of Logistic Regression and SVM in handling complex datasets and the importance of early life factors, socioeconomic status, and parental education. The research suggests the need for incorporating more recent and longitudinal data, exploring a broader range of variables, and employing advanced machine learning techniques in future studies to enhance predictive accuracy into the determinants of childhood overnutrition.</t>
  </si>
  <si>
    <t>N. R. Behera; T. V S; G. Manoharan; C. Veena; P. Bikash Acharjee; A. Murthy</t>
  </si>
  <si>
    <t>Cognitive outcomes prediction in children using machine learning and big data analytics</t>
  </si>
  <si>
    <t>https://ieeexplore.ieee.org/stamp/stamp.jsp?arnumber=10563250</t>
  </si>
  <si>
    <t>10.1109/ICIPTM59628.2024.10563250</t>
  </si>
  <si>
    <t>This study explores the potential of machine learning (ML) and big data analytics in predicting cognitive outcomes in children, aiming to enhance early identification and intervention strategies. Leveraging a diverse dataset comprising neurocognitive assessments, genetic markers, socio-economic factors, and environmental variables, our research employs advanced ML algorithms to develop predictive models. The interdisciplinary approach integrates neuroscience, psychology, and data science to discern patterns and correlations within the expansive dataset. The study emphasizes the importance of early cognitive assessment for optimal child development and academic success. By harnessing the power of big data, our models seek to uncover nuanced relationships that traditional methodologies may overlook. Preliminary results indicate promising accuracy in predicting cognitive outcomes, offering a valuable tool for educators, healthcare professionals, and policymakers. Additionally, the model’s interpretability allows for a deeper understanding of the factors influencing cognitive development. Ethical considerations, privacy safeguards, and data governance are integral components of this research, ensuring responsible use of sensitive information. The implications of this study extend beyond academia, with the potential to inform educational policies, personalized learning strategies, and targeted interventions for at-risk populations. As technological advancements continue, the integration of ML and big data analytics in predicting cognitive outcomes heralds a new era in pediatric research, promoting proactive approaches to support children’s cognitive well-being.</t>
  </si>
  <si>
    <t>A. Lakkshmanan; D. R. Sai Geethesh; N. S. Reddy</t>
  </si>
  <si>
    <t>Temporal Analysis and Prediction of Lung Tumor Growth Using LSTM Networks: A Deep Learning Approach</t>
  </si>
  <si>
    <t>https://ieeexplore.ieee.org/stamp/stamp.jsp?arnumber=10918025</t>
  </si>
  <si>
    <t>10.1109/ICSCSA64454.2024.00056</t>
  </si>
  <si>
    <t>Lung cancer is one of major causes of cancer related disease globally, and early detection, combined with precise tumor growth prediction, is essential for efficient treatment planning and better patient outcomes. This study offers a deep learning-based technique that employs Long-Short-Term Memory (LSTM) networks to predict the growth rate of lung tumors over time by using sequential imaging data from longitudinal CT scans. The proposed method, which analyses temporal sequences of lung scans, ensures not only detect tumors but also predict their progression, so aiding in the proactive management of lung cancer. This technique includes several steps. Initially, sequential CT scan data from the NSCLC radio genomics dataset is preprocessed to identify the region of interest (ROI) that contains the tumor in each scan. These ROIs are used to extract features such as tumor volume, shape and texture which then fed into the LSTM network. The LSTM method is then trained on these temporal features sequences to identify patterns that represent tumor growth. The model’s architecture is intended to capture temporal dependencies in the data, allowing it to generate accurate predictions about the upcoming tumor size and growth rate. The effectiveness of the proposed method is tested using common performance metrics such as Root Mean Squared Error (RMSE), Mean squared error (MSE), R-Squared(R2) and mean absolute error. Experimental results show that the LSTM based method can reliably forecast tumor developed parts offering useful advancements for therapeutic decision such as modifying treatments based on expected tumor growth. This study demonstrated the potential of temporal analysis with LSTM networks to improve lung cancer growth. By predicting tumor growth, this method can help doctors make prompt and personalized treatment decisions, ultimately improving the quality of the care for lung cancer patients. Future work will concentrate on improving the method and investigating its incorporation into healthcare workflows for real time decision support.</t>
  </si>
  <si>
    <t>B. Maruthukannan; R. C. Karpagalakshmi; D. Lakshmi; R. M; D. C. J. W. Wise; C. Srinivasan</t>
  </si>
  <si>
    <t>IoT-Connected Telehealth Environments with Long Short-Term Memory Networks for Precise Time-Series Patient Behavior Analysis</t>
  </si>
  <si>
    <t>https://ieeexplore.ieee.org/stamp/stamp.jsp?arnumber=10581323</t>
  </si>
  <si>
    <t>10.1109/ISCS61804.2024.10581323</t>
  </si>
  <si>
    <t>12 Jul 2024</t>
  </si>
  <si>
    <t>Advanced analytics are becoming more important in telehealth environments as the number of connected devices continues to rise, necessitating the collection of massive amounts of time-series patient data. This system uses Long Short-Term Memory (LSTM) networks in telemedicine that are linked to the Internet of Things (IoT), with an emphasis on accurate longitudinal monitoring of patient behavior. An extensive dataset gathered from IoT devices that track several health metrics in real-time is used in the research. LSTM networks are used to detect patterns and relationships in time-series data using a deep learning technique. In turn, this allows the system to analyze patient behavior with more precision and speed. IoT provides seamless connections for real-time data transfer it offers continuous monitoring within the telehealth framework. The LSTM-based model improves our comprehension of patient behavior, which in turn enables us to spot outliers, forecast health trends, and provide individualized healthcare recommendations. Through its demonstration of LSTM networks' usefulness in the context of IoT-connected telehealth settings, the study makes a valuable contribution to the rapidly growing area of digital health. Accurate time-series analysis has the ability to improve patient monitoring, early intervention, and healthcare outcomes, as shown by the results.</t>
  </si>
  <si>
    <t>B. Nguyen; A. Torres; A. Rueda; W. Sim; D. M. Campbell; W. Lou; B. Kapralos; L. Beavers; A. Dubrowski; V. Bhat; S. Krishnan</t>
  </si>
  <si>
    <t>Digital Interventions to Reduce Distress Among Frontline Health Care Providers: Analysis of Self-Perceived Stress</t>
  </si>
  <si>
    <t>https://ieeexplore.ieee.org/stamp/stamp.jsp?arnumber=10340958</t>
  </si>
  <si>
    <t>10.1109/EMBC40787.2023.10340958</t>
  </si>
  <si>
    <t>Due to the constraints of the COVID-19 pandemic, healthcare workers have reported behaving in ways that are contrary to their values, which may result in distress and injury. This work is the first of its kind to evaluate the presence of stress in the COVID-19 VR Healthcare Simulation for Distress dataset. The dataset collected passive physiological signals and active mental health questionnaires. This paper focuses on correlating electrocardiogram, respiration, photoplethysmography, and galvanic skin response with the Perceived Stress Scale (PSS)-10 questionnaire. The analysis involved data-driven techniques for a robust evaluation of stress among participants. Low-complexity pre-processing and feature extraction techniques were applied and support vector machine and decision tree models were created to predict the PSS-10 scores of users. Imbalanced data classification techniques were used to further enhance our understanding of the results. Decision tree with oversampling through Synthetic Minority Oversampling Technique achieved an accuracy, precision, recall, and F1 of 93.50%, 93.41%, 93.31%, and 93.35%, respectively. Our findings offer novel results and clinically valuable insights for stress detection and potential for translation to edge computing applications to enhance privacy, longitudinal monitoring, and simplify device requirements.</t>
  </si>
  <si>
    <t>D. Bhardwaj; D. Bordoloi; A. Deepak; K. Mayuri; D. K. Yadav; N. Kumar</t>
  </si>
  <si>
    <t>Scalable Data Clustering For Health Behavior Analysis In Big Data Cloud Environments</t>
  </si>
  <si>
    <t>https://ieeexplore.ieee.org/stamp/stamp.jsp?arnumber=10489035</t>
  </si>
  <si>
    <t>10.1109/ICAIIHI57871.2023.10489035</t>
  </si>
  <si>
    <t>This work addresses the requirement for scalable data organization methods in big data cloud systems for behavioral analysis. Researchers embrace an interpretive attitude and use a deductive strategy and descriptive method to find subtle patterns in the data on health behavior. It makes use of sophisticated clustering algorithms that are tailored for based on the cloud processing and leverages additional data from numerous sources. Four unique behavioral clusters can be identified based on the results: “Active Lifestyle Choices Enthusiasts,” “Balanced Wellness Seekers,” “Sedentary nevertheless Conscious Eaters,” in addition “Erratic Healthcare Engagers.” These clusters include various levels of physical activity, nutritional preferences, and nights of sleep and offer useful information for customized therapies. The effectiveness of interpretivism in comprehending subjective sensations and the use of cyberspace for effective data processing are highlighted in critical examination. However, suggestions for more research include exploratory methods, longitudinal evaluation of data, and the incorporation of immediate information streams. This study advances the field by showing how scalable clustering algorithms in cloud systems may be used to analyze behavior related to health. A thorough framework for comprehending behavioral patterns is provided by the integration of interpretative concepts, which enhances the depth of investigation. This strategy has the potential to inform tailored healthcare plans and targeted actions, ultimately benefiting public health programs.</t>
  </si>
  <si>
    <t>K. S; J. R; G. R; M. Chouksey</t>
  </si>
  <si>
    <t>Fast R-CNN Approaches for Transforming Dental Caries Detection: An In-Depth Investigation</t>
  </si>
  <si>
    <t>https://ieeexplore.ieee.org/stamp/stamp.jsp?arnumber=10532984</t>
  </si>
  <si>
    <t>10.1109/WiSPNET61464.2024.10532984</t>
  </si>
  <si>
    <t>22 May 2024</t>
  </si>
  <si>
    <t>Dental caries, a progressive bacterial infection, is a leading cause of tooth loss, often due to inadequate dental hygiene. Addressing this pervasive issue is essential to mitigate various dental afflictions. This research's primary goal is to advance early-stage dental caries recognition using digital color imagery, enabling more effective treatment protocols. The proposed classification methodology holds potential for tele-dentistry, aligning with the growing field of tele-informatic oral healthcare. To achieve this, we implemented the Fast Region-based Convolutional Neural Networks (FRCNN) algorithm, a Convolutional Neural Network (CNN) variant, as our deep learning model. Rigorous training and testing were performed on a binary dataset featuring images with and without caries. Impressively, our results demonstrate a high accuracy rating of 99.13%. This success underscores the efficacy of the FRCNN model, showcasing its capacity to significantly improve dental caries classification. The research marks a pivotal stride in revolutionizing early-stage caries detection, promising profound impacts on oral healthcare practices and outcomes.</t>
  </si>
  <si>
    <t>M. C. Bernal; A. Martínez-Ballesté; A. Solanas</t>
  </si>
  <si>
    <t>A Review of Data Sources for the Study of Ageing</t>
  </si>
  <si>
    <t>https://ieeexplore.ieee.org/stamp/stamp.jsp?arnumber=9529926</t>
  </si>
  <si>
    <t>10.1109/COMPSAC51774.2021.00278</t>
  </si>
  <si>
    <t>9 Sep 2021</t>
  </si>
  <si>
    <t>The understanding of human ageing contributes to the overall improvement of healthcare and opens the door to the increase of life expectancy and quality of life. Studies on human ageing, which are evidence-based, require data. Although some efforts have been put to concentrate datasets in single reference points, many datasets remain hidden in articles, studies and research projects websites.In this paper, we aim at identifying those datasets that have been used for the study of human ageing and make them easy to find to researchers in the field. To do so, we have analysed well-known literature databases, previous reviews, and specialised sources. We have reviewed the available data and, as a result, we have identified and discussed 28 datasets. Hence, this article provides an organised reference point to datasets for researchers interested in the study of human ageing and contributes to their visibility.</t>
  </si>
  <si>
    <t>L. Wang; H. Wang; Y. Wang; G. Tyson; F. Lyu</t>
  </si>
  <si>
    <t>A Tale of Two Countries: A Longitudinal Cross-Country Study of Mobile Users' Reactions to the COVID-19 Pandemic Through the Lens of App Popularity</t>
  </si>
  <si>
    <t>https://ieeexplore.ieee.org/stamp/stamp.jsp?arnumber=9797315</t>
  </si>
  <si>
    <t>10.1145/3524613.3527818</t>
  </si>
  <si>
    <t>The ongoing COVID-19 pandemic has profoundly impacted people's lives around the world, including how they interact with mobile technologies. In this paper, we seek to develop an understanding of how the dynamic trajectory of a pandemic shapes mobile phone users' experiences. Through the lens of app popularity, we approach this goal from a cross-country perspective. We compile a dataset consisting of six-month daily snapshots of the most popular apps in the iOS App Store in China and the US, where the pandemic has exhibited distinct trajectories. Using this longitudinal dataset, our analysis provides detailed patterns of app ranking during the pandemic at both category and individual app levels. We reveal that app categories' rankings are correlated with the pandemic, contingent upon country-specific development trajectories. Our work offers rich insights into how the COVID-19, a typical global public health crisis, has influence people's day-to-day interaction with the Internet and mobile technologies.</t>
  </si>
  <si>
    <t>A. Kathan; A. Triantafyllopoulos; X. He; M. Milling; T. Yan; S. T. Rajamani; L. Küster; M. Harrer; E. Heber; I. Grossmann; D. D. Ebert; B. W. Schuller</t>
  </si>
  <si>
    <t>Journaling Data for Daily PHQ-2 Depression Prediction and Forecasting</t>
  </si>
  <si>
    <t>https://ieeexplore.ieee.org/stamp/stamp.jsp?arnumber=9871015</t>
  </si>
  <si>
    <t>10.1109/EMBC48229.2022.9871015</t>
  </si>
  <si>
    <t>Digital health applications are becoming increasingly important for assessing and monitoring the wellbeing of people suffering from mental health conditions like depression. A common target of said applications is to predict the results of self-assessed Patient-Health-Questionnaires (PHQ), indicating current symptom severity of depressive individuals. Many of the currently available approaches to predict PHQ scores use passive data, e.g., from smartphones. However, there are several other scores and data besides PHQ, e.g., the Behavioral Activation for Depression Scale–Short Form (BADSSF), the Center for Epidemiologic Studies Depression Scale (CESD), or the Personality Dynamics Diary (PDD), all of which can be effortlessly collected on a daily basis. In this work, we explore the potential of using actively-collected data to predict and forecast daily PHQ-2 scores on a newly-collected longitudinal dataset. We obtain a best MAE of 1.417 for daily prediction of PHQ-2 scores, which specifically in the used dataset have a range of 0 to 12, using leave-one-subject-out cross-validation, as well as a best MAE of 1.914 for forecasting PHQ-2 scores using data from up to the last 7 days. This illustrates the additive value that can be obtained by incorporating actively-collected data in a depression monitoring application.</t>
  </si>
  <si>
    <t>T. Zhang; Y. Wang; M. Sun; M. Hao; Z. Chen</t>
  </si>
  <si>
    <t>Active Disturbance Rejection Gain Scheduling Control of Hypersonic Vehicle Based on Guardian Maps</t>
  </si>
  <si>
    <t>https://ieeexplore.ieee.org/stamp/stamp.jsp?arnumber=10606652</t>
  </si>
  <si>
    <t>10.1109/DDCLS61622.2024.10606652</t>
  </si>
  <si>
    <t>5 Aug 2024</t>
  </si>
  <si>
    <t>This paper presented an adaptive gain scheduling algorithm for hypersonic vehicles with wide envelopes. First, the linear parameter variable parameter (LPV) model of hypersonic vehicles is established in the flight envelope. Then, the active disturbance rejection controller is considered to cope with disturbances and uncertainties, and the control gain is scheduled using the guardian maps method to adapt to the wide envelope of velocity and height. Finally, numerical simulation results show good control performance and meet the required performance indexes in all operating conditions, demonstrating the effectiveness and robustness of the proposed method.</t>
  </si>
  <si>
    <t>M. Hajjem; S. Victor; P. Melchior; P. Lanusse; L. Thomas</t>
  </si>
  <si>
    <t>Wind fractional modeling by spectral analysis</t>
  </si>
  <si>
    <t>https://ieeexplore.ieee.org/stamp/stamp.jsp?arnumber=9666651</t>
  </si>
  <si>
    <t>10.1109/ICSC50472.2021.9666651</t>
  </si>
  <si>
    <t>7 Jan 2022</t>
  </si>
  <si>
    <t>This paper deals with wind turbulence modeling by using spectral analysis, in order to have a real-time wind simulator for dynamic models of parabolic tracking antennas. Indeed, such a realistic wind speed is needed to make dynamic models more complete and to design robust controls. The wind speed can be decomposed into two components: a long-term one representing the wind mean speed and a short-term one corresponding to the wind turbulence. Fast wind turbulence is a stochastic process and is difficult to model in time domain. For this reason, the models presented in this paper are based on the wind spectral characteristics. The most used Von Karman model well approximates the power spectral density of the wind turbulence. However, this model lacks precision in middle range frequency. Indeed, the Von Karman model was originially designed for aircrafts, and consequently for high altitudes and moving systems. In our case, tracking antennas are used under different conditions: low altitude and slow moving systems. Therefore, there is a need in more precisely modeling wind turbulence under these specific conditions. As Von Karman’s model expression uses fractional calculus, other models with the same range of parameter number are proposed to better approximate the wind power spectral density by using Cole-Cole and Havriliak-Negami fractional models. The proposed fractional models will enable generating realistic random wind speed turbulence from a random white noise input.</t>
  </si>
  <si>
    <t>L. Cui; G. Jianhua; Z. Wei; Z. Yu</t>
  </si>
  <si>
    <t>Research on adaptive cruise following control strategy based on model prediction</t>
  </si>
  <si>
    <t>https://ieeexplore.ieee.org/stamp/stamp.jsp?arnumber=9085164</t>
  </si>
  <si>
    <t>10.1109/ITNEC48623.2020.9085164</t>
  </si>
  <si>
    <t>4 May 2020</t>
  </si>
  <si>
    <t>In this paper, an adaptive cruise following strategy is designed based on the model prediction, and an appropriate inter-distance strategy is designed. By taking three indicators of traceability, comfort and safety as the quantitative indicators of ACC performance, a comprehensive performance indicator function is established based on inter-distance strategy so as to obtain the desired acceleration of the vehicle following strategy. Simulink and Carsim are employed to establish a system simulation model, and the simulation results are compared and analyzed. The simulation results show that the vehicle-following strategy based on model prediction not only satisfies vehicle-following driving, but also enhance the driving comfort</t>
  </si>
  <si>
    <t>B. Feng; G. Yin; Y. Ren; T. Shen; F. Wang</t>
  </si>
  <si>
    <t>A Joint Vehicle Mass and Road Slope Estimation of Distributed Drive Electric Vehicles Considering Road Environment Factors</t>
  </si>
  <si>
    <t>https://ieeexplore.ieee.org/stamp/stamp.jsp?arnumber=9922558</t>
  </si>
  <si>
    <t>10.1109/ITSC55140.2022.9922558</t>
  </si>
  <si>
    <t>1 Nov 2022</t>
  </si>
  <si>
    <t>This paper proposes a joint adaptive estimation method of vehicle mass and road slope considering road environment factors. This method aims at solving the problem that the accuracy of the existing vehicle mass estimation methods is easily affected by the road environment changes and the error between the calibration value of the resistance coefficient and the actual value. The vehicle mass estimation method in this paper takes into account road slope, tire rolling resistance coefficient and air resistance coefficient. The vehicle kinematics and longitudinal dynamics models are constructed by estimating the road slope in real time based on the recursive Kalman filter, and by estimating the rolling resistance and air resistance coefficients of the tire in real time based on the strong tracking extended Kalman filter. The vehicle longitudinal dynamics model is corrected in real time using the above parameter estimates, and then the vehicle mass is estimated in real time based on the recursive least square method with the forgetting factor. The sensitive parameters in the vehicle dynamics model are adaptively corrected according to the changes of the road environment, which effectively improves the accuracy and stability of the slope and vehicle mass estimation algorithm, and is applicable to a wide range of conditions.</t>
  </si>
  <si>
    <t>Q. Mao; Z. Yang</t>
  </si>
  <si>
    <t>Trajectory tracking control of hypersonic flight vehicles with composite perturbations: An ANN compensator approach</t>
  </si>
  <si>
    <t>https://ieeexplore.ieee.org/stamp/stamp.jsp?arnumber=10662627</t>
  </si>
  <si>
    <t>10.23919/CCC63176.2024.10662627</t>
  </si>
  <si>
    <t>17 Sep 2024</t>
  </si>
  <si>
    <t>In this paper, we are concerned with the trajectory tracking problem of a hypersonic flight vehicle (HFV), which is susceptible to composite perturbations involving parameter uncertainties and external disturbances. Toward this end, the longitudinal dynamics of the HFV are first established with consideration covering unknown parameter uncertainties and external perturbations. The longitudinal model is then separated into velocity and altitude subsystems. Regarding each class of subsystems, a dynamic surface controller is developed to track separately the desired command. An adaptive neural network (ANN) is exploited to construct a compensator for handling the parameter uncertainties and external disturbances so that the tracking performance of dynamic surface controllers can be guaranteed. The Lyapunov-based stability analysis shows that the tracking errors of the closed-loop system can attain semi-globally uniform bounded. At last, numerical simulations and analyses were conducted to confirm the validity and performance of the designed approach.</t>
  </si>
  <si>
    <t>S. Mutta; S. C. Subramanian; S. Gunti; S. M; V. Shankar; D. Parag</t>
  </si>
  <si>
    <t>Model Based Road Slope and Mass Estimation of Road Vehicles</t>
  </si>
  <si>
    <t>https://ieeexplore.ieee.org/stamp/stamp.jsp?arnumber=9932461</t>
  </si>
  <si>
    <t>10.1109/ITEC-India53713.2021.9932461</t>
  </si>
  <si>
    <t>9 Nov 2022</t>
  </si>
  <si>
    <t>Performance, fuel economy, driving experience, and safety are the most critical attributes automotive original equipment manufacturers (OEMs) focus on meeting customer requirements. OEMs are coming up with many features content to meet the customer requirements while meeting the stringent regulations regarding emissions and safety. Advanced sensors and embedded controllers are employed to meet the above needs. Performance of these algorithms can be significantly improved if we accurately predict a few important vehicle operational parameters. Vehicle mass and road slope are two crucial parameters essential for developing and optimizing control algorithms of powertrain, brake, and advanced driver assistance systems (ADAS). This study focuses on model-based road slope and vehicle mass estimation by integrating a state estimation algorithm and a longitudinal dynamics model. Drive-train torque, vehicle velocity, and vehicle design parameters are inputs for developing a longitudinal dynamics model. Initial approximate estimates of road slope and vehicle mass are given as initialization values for the state estimation algorithm, and future estimates are obtained using recursive adaptive filtering. A comparative study was performed between Extended Kalman filter (EKF) and Recursive Least Square (RLS) estimation algorithms for the convergence rate of state variables and error with respect to the actual state.</t>
  </si>
  <si>
    <t>E. R. Høeg; J. R. Bruun-Pedersen; S. Serafin</t>
  </si>
  <si>
    <t>Virtual Reality-Based High-Intensity Interval Training For Pulmonary Rehabilitation: A Feasibility and Acceptability Study</t>
  </si>
  <si>
    <t>https://ieeexplore.ieee.org/stamp/stamp.jsp?arnumber=9419097</t>
  </si>
  <si>
    <t>10.1109/VRW52623.2021.00052</t>
  </si>
  <si>
    <t>6 May 2021</t>
  </si>
  <si>
    <t>Chronic obstructive pulmonary disease (COPD) is an irreversible lung disease affecting over 174 million worldwide. Pulmonary rehabilitation (PR), including cardiovascular exercise such as highintensity interval training (HIIT), can reduce frequency and severity of symptoms. However, oftentimes exercise regimens suffer from low motivation and poor adherence. This has previously been addressed by augmenting exercises with digital gaming experiences. However, to our knowledge no studies have yet investigated the feasibility of using immersive virtual reality (IVR) equipment on COPDpatients in HIIT. Through a longitudinal observational study, we investigated the feasibility and acceptability of using VR-headsets in a HIIT-based exercise program. Three older adults (age between 68-86) consented to participate. Heart rate, cadence, perceived exertion, nausea and motivation was measured both during VR-usage and standard training. Though the sample size implies low statistical power, which constitutes a serious limitation to external validity, motivation was retained during the study, and the use of VR did not lead to higher dyspnea, cardiovascular demands, nor serious adverse effects such as provoking exacerbation or instilling cybersickness. The results are encouraging and calls for further studies on how VR can be applied to HIIT exercise programs seeking to increase adherence. Future studies should investigate new ways of retaining motivation through higher interactivity or social collaborative experiences.</t>
  </si>
  <si>
    <t>Z. Wang; A. Cook; Y. Shao; G. Xu; J. M. Chen</t>
  </si>
  <si>
    <t>Cooperative Merging Speed Planning: A Vehicle-Dynamics-Free Method</t>
  </si>
  <si>
    <t>https://ieeexplore.ieee.org/stamp/stamp.jsp?arnumber=10186541</t>
  </si>
  <si>
    <t>10.1109/IV55152.2023.10186541</t>
  </si>
  <si>
    <t>27 Jul 2023</t>
  </si>
  <si>
    <t>Various cooperative merging control strategies at on-ramp have been proposed in the last decade. Approximated vehicle longitudinal motion models, e.g., kinematics model, have been broadly adopted for controller synthesis because of their simplicity. However, what appears problematic is that the models used for controller validation remain, in many cases, the same as the ones used for controller design. Indeed, actual vehicle dynamics contain rich behaviors that the simplified models cannot fully cover. In this paper, we first demonstrate that the actual vehicle speed can be dissimilar to the reference from a speed planner once vehicle dynamics is considered. Then, we propose two data-driven speed generators agnostic to vehicle dynamics. SUMO/Simulink joint simulations demonstrate that the proposed reference speed planners can successfully merge vehicles with distinct dynamics characteristics by following the desired sequence, speed, and intervehicle distance at the merging point while avoiding collisions.</t>
  </si>
  <si>
    <t>M. H. Mughrabi; F. Kaya; A. U. Batmaz; A. Aliza; W. Stuerzlinger; B. Borazan; E. Tonyali; M. Sarac</t>
  </si>
  <si>
    <t>On The Effectiveness of Virtual Eye-Hand Coordination Training With Head Mounted Displays</t>
  </si>
  <si>
    <t>https://ieeexplore.ieee.org/stamp/stamp.jsp?arnumber=10108882</t>
  </si>
  <si>
    <t>10.1109/VRW58643.2023.00014</t>
  </si>
  <si>
    <t>1 May 2023</t>
  </si>
  <si>
    <t>Eye-hand coordination training systems are used to train participants' motor skills and visual perception. Such systems have already been tested in Virtual Reality, and the results revealed that Head Mounted Display-based systems have the potential to improve the motor training. However, this was only investigated in an hour-long study. In the longitudinal study reported here, we analyzed the motor performance of three participants in ten sessions with three different assessment criteria, where participants were instructed to focus on speed, error rate, or complete the training freely (with no instructions). We also assessed the effective throughput performance of the participants. Our results indicate that effective throughput can be potentially used as an additional assessment criterion. We hope that our results will help practitioners and developers design efficient Virtual Reality training systems.</t>
  </si>
  <si>
    <t>Y. Wang</t>
  </si>
  <si>
    <t>Emotions Extracted from Text vs. True Emotions–An Empirical Evaluation in SE Context</t>
  </si>
  <si>
    <t>https://ieeexplore.ieee.org/stamp/stamp.jsp?arnumber=8952437</t>
  </si>
  <si>
    <t>10.1109/ASE.2019.00031</t>
  </si>
  <si>
    <t>9 Jan 2020</t>
  </si>
  <si>
    <t>Emotion awareness research in SE context has been growing in recent years. Currently, researchers often rely on textual communication records to extract emotion states using natural language processing techniques. However, how well these extracted emotion states reflect people's real emotions has not been thoroughly investigated. In this paper, we report a multi-level, longitudinal empirical study with 82 individual members in 27 project teams. We collected their self-reported retrospective emotion states on a weekly basis during their year-long projects and also extracted corresponding emotions from the textual communication records. We then model and compare the dynamics of these two types of emotions using multiple statistical and time series analysis methods. Our analyses yield a rich set of findings. The most important one is that the dynamics of emotions extracted using text-based algorithms often do not well reflect the dynamics of self-reported retrospective emotions. Besides, the extracted emotions match self-reported retrospective emotions better at the team-level. Our results also suggest that individual personalities and the team's emotion display norms significantly impact the match/mismatch. Our results should warn the research community about the limitations and challenges of applying text-based emotion recognition tools in SE research.</t>
  </si>
  <si>
    <t>Y. Li; N. Ma; Q. Meng; W. Song; Y. Pan</t>
  </si>
  <si>
    <t>Analysis of main damage accumulative surfaces of the Hypersonic Flight Vehicle</t>
  </si>
  <si>
    <t>https://ieeexplore.ieee.org/stamp/stamp.jsp?arnumber=9486509</t>
  </si>
  <si>
    <t>10.1109/YAC53711.2021.9486509</t>
  </si>
  <si>
    <t>26 Jul 2021</t>
  </si>
  <si>
    <t>Aiming at the problem of performance degradation of Hypersonic Flight Vehicle during damage-mitigating control, this paper analyzes the main damage accumulative surfaces under different flight dynamics. Firstly, the force model of the flight vehicle is established; secondly, establish the longitudinal elastic model and the damage model of the flight vehicle; finally, select four actual flight dynamics and fully consider the influence of elastic factors, and analyze the main damage accumulation surfaces under each flight dynamic. The simulation results show that the main damage accumulative surfaces of the flight vehicle under different flight dynamics are different, and the main damage accumulative surfaces are mostly the upper surface of the flight vehicle and the lower surface of the precursor. The strategy that defers the damage of the main damage accumulative surfaces should be adopted, which can not only effectively decrease the damage accumulative of the flight vehicle, but also protect the original performance of the flight vehicle.</t>
  </si>
  <si>
    <t>M. A. Olwan; A. A. Mostafa; Y. M. AbdELAty; D. M. Mahfouz; O. M. Shehata; E. I. Morgan</t>
  </si>
  <si>
    <t>Behavior Evaluation of Vehicle Platoon via Different Fuzzy-X Tuned Controllers</t>
  </si>
  <si>
    <t>https://ieeexplore.ieee.org/stamp/stamp.jsp?arnumber=9301503</t>
  </si>
  <si>
    <t>10.1109/ICCMA51325.2020.9301503</t>
  </si>
  <si>
    <t>29 Dec 2020</t>
  </si>
  <si>
    <t>Over the past few decades, Intelligent Transportation System (ITS) has become a topic of considerable interest for transportation development. One of the significant applications of ITS is vehicle platooning, which is described as a string of fully or partly automated vehicles traveling together at closely controlled inter-vehicular distances while preserving a set speed without violating safety restrictions. Control studies of a platoon of vehicles moving in a single dimension has recently attracted extensive research interest. The platoon control challenge relies on the adaptation of the predefined vehicle's speed while keeping a safe gap between each two successive vehicles. This study investigates intelligent unidirectional decentralized control approach based on Fuzzy Logic Control (FLC). The performance of the controller is tuned using three different techniques through the hybridization of FLC with two approaches; Genetic Algorithm (GA) and Proportional-Integral-Derivative (PID) and the adaptation of FLC with Neural Networks (NN) forming Fuzzy-X tuned controllers to control the follower vehicles to achieve their objective. In order to accomplish the goal of the study, each vehicle is represented through a longitudinal vehicle dynamic model. A reference velocity trajectory is built for the vehicles to follow. Simulations are conducted to evaluate the performance of each controller in terms of spacing error convergence and desired velocity tracking. Results show that the desired tracking performance and gap control are achieved by all the controllers with certain limitations that are discussed through out the study.</t>
  </si>
  <si>
    <t>Y. -H. Ye; Z. -Y. Lin; C. -C. Yao; L. -H. Nguyen; J. -J. Kuo; R. -H. Hwang</t>
  </si>
  <si>
    <t>Efficient Multi-Maneuver Platooning Framework for Autonomous Vehicles on Multi-Lane Highways</t>
  </si>
  <si>
    <t>https://ieeexplore.ieee.org/stamp/stamp.jsp?arnumber=9625361</t>
  </si>
  <si>
    <t>10.1109/VTC2021-Fall52928.2021.9625361</t>
  </si>
  <si>
    <t>10 Dec 2021</t>
  </si>
  <si>
    <t>Recently, autopilot-like vehicles have become more pervasive. To maintain inter-vehicle distance stably, Cooperative Adaptive Cruise Control (CACC) is then proposed to make each autonomous vehicle exchange its dynamic state with neighboring vehicles via vehicle-to-vehicle (V2V) communication. However, longitudinal platooning via CACC systems alone is not enough to improve traffic throughput since each vehicle has its own desired speed and only considers itself to optimize its traveling. Therefore, we develop a novel framework MANA to determine the suitable platoon-merge maneuver, lane-change maneuver, and space-reserve maneuver. Extensive simulation results manifest that MANA can avoid collisions effectively, converge fast, and save fuel consumption and CO2 emissions by 24% and 20%.</t>
  </si>
  <si>
    <t>Z. Song; Y. Lin; R. Lv; A. Ma; C. Dong</t>
  </si>
  <si>
    <t>Research on UAV autonomous deformation strategy based on deep learning</t>
  </si>
  <si>
    <t>https://ieeexplore.ieee.org/stamp/stamp.jsp?arnumber=9757312</t>
  </si>
  <si>
    <t>10.1109/ISAS55863.2022.9757312</t>
  </si>
  <si>
    <t>22 Apr 2022</t>
  </si>
  <si>
    <t>To improve the autonomous deformation capability of morphing aircraft, a new method was proposed, which established an autonomous deformation strategy knowledge base based on deep learning. A longitudinal nonlinear dynamic model of variable-sweep-wing unmanned aerial vehicle (UAV) was obtained by using multi-rigid-body modeling. DATCOM was used to perform aerodynamic analysis, and then aerodynamic coefficient fitting formula was calculated. Based on prior knowledge, a deformation strategy was designed, which could generate training data for deep learning. A deep neural network (DNN), so-called autonomous deformation strategy knowledge base, was trained by using these data, which could output optimal sweep angle according to current flight states and flight mission. Simulation results show that this DNN gives morphing U A V a better speed maneuverability in deceleration task and a better directional maneuverability in turning task, which can enhance UA V's combat capability.</t>
  </si>
  <si>
    <t>J. Weilai; Z. Chuangqi; L. Yang; W. Yaonan</t>
  </si>
  <si>
    <t>Anti-disturbance control of hypersonic vehicle considering input saturation</t>
  </si>
  <si>
    <t>https://ieeexplore.ieee.org/stamp/stamp.jsp?arnumber=9326535</t>
  </si>
  <si>
    <t>10.1109/CAC51589.2020.9326535</t>
  </si>
  <si>
    <t>29 Jan 2021</t>
  </si>
  <si>
    <t>The problem of adaptive tracking control for hypersonic vehicles with input saturation constraints and mismatched disturbances is studied. Firstly, the longitudinal hypersonic vehicle model is transformed into a linear form with mismatched disturbance by feedback linearization method. Then, a high-order disturbance observer is established to estimate the mismatched disturbances and their high-order derivatives quickly online. Based on the disturbance observation information, a new sliding mode surface is designed to ensure the stability and control accuracy of the system state under the action of external disturbance. At the same time, the input saturation problem is transformed into the time-varying gain problem by means of the mean value theorem, and the gain is estimated online by the adaptive law of Nussbaum function, and the actual stability of the closed-loop system under input saturation constraint is proved. Simulation results show that the proposed method can guarantee the good tracking performance of the aircraft considering input saturation and external disturbance.</t>
  </si>
  <si>
    <t>A. Farag; A. Hussein; O. M. Shehata; E. I. Morgan</t>
  </si>
  <si>
    <t>Design and Validation of A Novel Adaptive Cruise Control Law for a Platoon Of Vehicles</t>
  </si>
  <si>
    <t>https://ieeexplore.ieee.org/stamp/stamp.jsp?arnumber=9257905</t>
  </si>
  <si>
    <t>10.1109/NILES50944.2020.9257905</t>
  </si>
  <si>
    <t>18 Nov 2020</t>
  </si>
  <si>
    <t>Cooperative driving has attracted the attention of many research centers around the world as a continuation towards a world with fully autonomous vehicles as full autonomy requires cooperation and coordination among vehicles as well as the ability to move automatically. One of the well-known applications of the cooperative driving is vehicle platooning, where vehicles drive in a single lane with close distance gap for fuel reduction. The formation of platooning is a matter of vehicular communication as well as vehicle control. In this paper, a decentralized novel model-free controller is proposed based on the analysis of longitudinal vehicle and platoon dynamics. The proposed controller has been tested for stability in both analytical and graphical ways and it was tested on a nonlinear model in different simulation platforms; MATLAB/SIMULINK and on CARLA simulator and compared to Sliding Mode Control (SMC) to validate its performance. The results shown that the proposed controller is asymptotically stable and has an accuracy close to SMC but outperforming in computational efficiency.</t>
  </si>
  <si>
    <t>J. S. Ramos; E. J. de Aguiar; I. V. Belizario; M. V. L. Costa; J. G. Maciel; M. T. Cazzolato; C. Traina; M. H. Nogueira-Barbosa; A. J. M. Traina</t>
  </si>
  <si>
    <t>Analysis of vertebrae without fracture on spine MRI to assess bone fragility: A Comparison of Traditional Machine Learning and Deep Learning</t>
  </si>
  <si>
    <t>https://ieeexplore.ieee.org/stamp/stamp.jsp?arnumber=9867008</t>
  </si>
  <si>
    <t>10.1109/CBMS55023.2022.00021</t>
  </si>
  <si>
    <t>Bone mineral density (BMD) is the international standard for evaluating osteoporosis/osteopenia. The success rate of BMD alone in estimating the risk of vertebral fragility fracture (VFF) is approximately 50%, making BMD far from ideal in predicting VFF. In addition, whether or not a patient has been diagnosed with osteoporosis or osteopenia, he or she may suffer a VFF. For this reason, we conducted an extensive empirical study to assess VFFs in postmenopausal women. We considered a representative dataset of 94 T1- and T2-weighted routine spine MRI (with osteopenia or osteoporosis), split into 2,400 samples (slices). Comparing the classification results of machine learning and deep learning (DL) techniques showed that DL generally achieved better results at the cost of higher computational power and hard explainability. ResNet achieved the best results in discriminating patients from groups with and without VFFs with 83% accuracy and 90% AUC (with a confidence interval of 99%). Our results represent a significant step toward prospective and longitudinal studies investigating methods to achieve higher accuracy in predicting VFFs based on spine MRI features of vertebrae without fracture.</t>
  </si>
  <si>
    <t>A. Esser; S. Rinderknecht</t>
  </si>
  <si>
    <t>Process for the Validation of Using Synthetic Driving Cycles Based on Naturalistic Driving Data Sets</t>
  </si>
  <si>
    <t>https://ieeexplore.ieee.org/stamp/stamp.jsp?arnumber=9294369</t>
  </si>
  <si>
    <t>10.1109/ITSC45102.2020.9294369</t>
  </si>
  <si>
    <t>24 Dec 2020</t>
  </si>
  <si>
    <t>Synthetic Driving Cycles have been used in numerous studies to describe a certain driving profile of relevance. An important purpose of synthetic cycles is to limit the necessary time on a test-rig or to reduce the computational effort within simulations, which is achieved by compressing a larger amount of gathered operating data from a certain vehicle or a vehicle fleet to a necessary minimum. Interestingly, despite the intensive use of the synthetic driving cycles, there is only limited literature on the validation of using synthetic driving cycles. Therefore, the scope of this work is to further investigate under which conditions synthetic driving cycles can be used to replace the entirety of the relevant operating data in the evaluation of a vehicle's consumption. We apply a longitudinal vehicle simulation model to calculate the fuel and electric consumption of vehicles with different powertrain concepts on many generated synthetic driving cycles for different compression rates. We then compare that to the consumption if considering the original driving data. A legislative driving cycle (WLTC) as well as naturalistic driving data sets are used for the evaluation. The results show, that synthetic driving cycles allow for a compact representation of the original data sets but possible compression rates depend on the specific driving data. The presented two-step process can be extended to a generalized validation process for the use of synthetic driving cycles.</t>
  </si>
  <si>
    <t>J. Mo; X. Liu; K. Lu; S. Jiang</t>
  </si>
  <si>
    <t>The Robust Adaptive Controller for Hypersonic Flight Vehicle Based on ADRC and PSMC</t>
  </si>
  <si>
    <t>https://ieeexplore.ieee.org/stamp/stamp.jsp?arnumber=10055944</t>
  </si>
  <si>
    <t>10.1109/CAC57257.2022.10055944</t>
  </si>
  <si>
    <t>13 Mar 2023</t>
  </si>
  <si>
    <t>Considering the nonlinearity, uncertainty and difficulties of modelling for hypersonic flight vehicles (HFV), this paper proposes a robust adaptive controller for HFV attitude control. Based on the longitudinal model for HFV during the phase of gliding with both external disturbance and internal parameter perturbation, the control-oriented affine nonlinear model for attitude control has been established in this paper. According to this model, this paper involves tracking differentiator (TD), an adaptive nonlinear extended state observer (ANLESO) into the predictive sliding mode controller (PSMC). An adjustment coefficient, an improved nonlinear function and a sigmoid tracking differentiator are included in the ANLESO to enhance the accuracy of estimation. Numerical simulation results verify that the proposed controller is both applicable and robust for HFV attitude tracking. It is shown that the proposed controller leads to better performance when tracking the desired command even exerted with disturbance.</t>
  </si>
  <si>
    <t>S. Srivastava; P. Maheshwari; S. Sengupta</t>
  </si>
  <si>
    <t>Automated Generation of Energy Efficient Drive Cycles for Electric Vehicles Considering Limiting Factors</t>
  </si>
  <si>
    <t>https://ieeexplore.ieee.org/stamp/stamp.jsp?arnumber=9043841</t>
  </si>
  <si>
    <t>10.1109/ICRAE48301.2019.9043841</t>
  </si>
  <si>
    <t>23 Mar 2020</t>
  </si>
  <si>
    <t>Electric Vehicles (EV) are considered as future of the automotive industry due to clean and environment-friendly propulsion but are criticized for their limited range compared to conventional fuel-driven vehicles. In this paper, first of all, the development and validation of a longitudinal vehicle dynamics model for a practical EV is described. Based on the model, the EV dynamic performance characteristics like maximum gradient it can handle and maximum achievable acceleration and speed are evaluated through theoretical expressions. Further, the driving pattern dramatically influences the energy consumed in electric vehicles over a path. In this paper, a simple framework is proposed for automatically generating energy-efficient drive cycles for a practical EV, considering several limiting factors together. Since the most energy-efficient drive cycle may not be the fastest one, a user-defined weight factor based on time and energy tradeoff is incorporated in the framework to generate drive cycles based on user requirements. Such automated drive cycles generated, can provide targeted speed profiles to drivers of EVs before their start of the journey, thus saving energy. The performance of the described method is illustrated and analyzed through results.</t>
  </si>
  <si>
    <t>Y. Wassouf; A. V. Tarasenko; V. V. Serebrenny</t>
  </si>
  <si>
    <t>Modelling Approaches and Control in Autonomous Driving and Advanced Driver Assistance Systems</t>
  </si>
  <si>
    <t>https://ieeexplore.ieee.org/stamp/stamp.jsp?arnumber=10479782</t>
  </si>
  <si>
    <t>10.1109/REEPE60449.2024.10479782</t>
  </si>
  <si>
    <t>This paper considers various methodologies for characterizing the longitudinal vehicle models. Developing a precise model is a crucial step in achieving accurate and effective control in the real–world applications. Initially, a mathematical model is introduced encompassing diverse parameters within the system model. Subsequently, another method for building a model using the system identification is introduced. Furthermore, a third description could be implemented contingent on the mechanical model of the controlled object, which could be integrated into applications such as MATLAB and CARLA. Constructing a well–defined model plays a pivotal role in systems utilizing the model–based control algorithms, including the Proportional–Integral–Derivative (PID) controllers and the Fuzzy–PID introduced in this research. Data–driven controllers also play a pivotal role, when the dynamic system could not be defined correctly, so the Active Disturbance Rejection Control (ADRC) is introduced. The outcome of this research yields numerous recommendations and considerations that facilitate controller tuning and ensure selection of an appropriate model for specific application. These findings have significant implications in enhancing performance and efficiency of the vehicle control systems in practical scenarios.</t>
  </si>
  <si>
    <t>S. Xiao; X. Ge; Q. -L. Han; Z. Cao</t>
  </si>
  <si>
    <t>Secure Event-Triggered Distributed Cooperative Control of High-Speed Trains Under DoS Attacks</t>
  </si>
  <si>
    <t>https://ieeexplore.ieee.org/stamp/stamp.jsp?arnumber=9968611</t>
  </si>
  <si>
    <t>10.1109/IECON49645.2022.9968611</t>
  </si>
  <si>
    <t>9 Dec 2022</t>
  </si>
  <si>
    <t>This paper is concerned with the secure event-triggered distributed cooperative longitudinal control problem of virtually coupled high-speed trains (VCHSTs) subject to DoS attacks. First, a DoS-aware dynamic event-triggered transmission mechanism (DETM) is proposed to reduce the frequency of train data transmissions over train-to-train (T2T) information flow channels. Via actively prolonging the inter-event times, the resilience of the developed DETM to DoS attacks can be greatly improved. Second, based on the intermittently arrived T2T data, a distributed event-based secure cooperative control protocol is proposed for each train in the convoy. Third, a sufficient condition is derived to guarantee the asymptotic stability of the train tracking error system under the prescribed H∞ performance. Furthermore, a co-design method for solving out the desired train controllers and the triggering conditions is developed. Finally, the efficacy of the derived theoretical results is verified through a case study of a realistic railway line.</t>
  </si>
  <si>
    <t>Y. Lin; Z. Song; R. Lv; A. Ma; C. Dong</t>
  </si>
  <si>
    <t>Active Disturbance Rejection Control of Morphing Aircraft with PSO-Based Parameter Optimization</t>
  </si>
  <si>
    <t>https://ieeexplore.ieee.org/stamp/stamp.jsp?arnumber=10034145</t>
  </si>
  <si>
    <t>10.1109/CCDC55256.2022.10034145</t>
  </si>
  <si>
    <t>14 Feb 2023</t>
  </si>
  <si>
    <t>In order to solve the control problem of morphing aircraft under anti-jamming requirement, this paper proposed a new type of active disturbance rejection controller (ADRC) with optimized parameters. First, a longitudinal nonlinear dynamic model of a variable-swept-wing aircraft was established. Then, a set of control schemes with cascaded structure were proposed and summarized, and the decoupling control of speed and altitude was realized through the throttle opening and elevator deflection angle respectively. Next, for the controller of each loop, an extended state observer was designed to estimate all states in real time, the backstepping method was used to design the output feedback control law, and the dynamic inversion method was used to solve the control non-affine problem. Finally, the particle swarm optimization (PSO) algorithm was used to optimize controller parameters. The simulation results show that the PSO algorithm converges well when optimizing the controller parameters, and the parameter-optimized ADRC can track the command well in the case of configuration change and interference existence.</t>
  </si>
  <si>
    <t>S. Ijaz; A. Nasr; M. T. Hamayun</t>
  </si>
  <si>
    <t>Fault Tolerant Control Allocation Scheme for LPV system</t>
  </si>
  <si>
    <t>https://ieeexplore.ieee.org/stamp/stamp.jsp?arnumber=10432791</t>
  </si>
  <si>
    <t>10.1109/ANZCC59813.2024.10432791</t>
  </si>
  <si>
    <t>20 Feb 2024</t>
  </si>
  <si>
    <t>This paper proposed a passive fault tolerant control (FTC) approach for the class of linear parameter-varying systems to deal with faults and failures in the actuator channel. The method provided in this study combines the robustness feature of integral sliding mode control (ISMC) and control allocation (CA) obtained through singular value decomposition of the input matrix. The purpose is to effectively handle faults and failures along the entire operating spectrum, which involves various scheduling parameters. This technique is effective because the same baseline controller, initially developed for a nominal system, can deal with a wide range of faults and failures without acquiring fault information. The performance of ISM-FTC is tested on a longitudinal model of aircraft system. Numerical simulations indicate no noticeable difference in tracking performance between nominal and faulty conditions.</t>
  </si>
  <si>
    <t>X. Wang; X. Shi; S. Song</t>
  </si>
  <si>
    <t>Fast Finite-time Sliding Mode Controller Design for Generic Hypersonic Vehicle Based on Extended State Observer</t>
  </si>
  <si>
    <t>https://ieeexplore.ieee.org/stamp/stamp.jsp?arnumber=10662432</t>
  </si>
  <si>
    <t>10.23919/CCC63176.2024.10662432</t>
  </si>
  <si>
    <t>This paper addresses the problem of tracking control of the generic hypersonic vehicle. In order to facilitate the design of the controller, the input-output linearization of the longitudinal model is established, so as to construct an auxiliary second-order model based on the tracking error of altitude and velocity. Then, based on the finite-time control method, a fast finite-time sliding mode controller is designed with a development sliding manifold, and the stability of the designed controller is proved by the Lyapunov stability theory. Furthermore, to deal with the external disturbance, a finite-time extended state observer (ESO) is proposed. Finally, the numerical simulation is carried out. The simulations show that the proposed control scheme achieves high-precision tracking performance in the presence of disturbances.</t>
  </si>
  <si>
    <t>M. T. Wallace; B. Streetman; L. Lessard</t>
  </si>
  <si>
    <t>Model Predictive Planning: Trajectory Planning in Obstruction-Dense Environments for Low-Agility Aircraft</t>
  </si>
  <si>
    <t>https://ieeexplore.ieee.org/stamp/stamp.jsp?arnumber=10886112</t>
  </si>
  <si>
    <t>10.1109/CDC56724.2024.10886112</t>
  </si>
  <si>
    <t>We present Model Predictive Planning (MPP), a trajectory planner for low-agility vehicles such as a fixed-wing aircraft to navigate obstacle-laden environments. MPP consists of (1) a multi-path planning procedure that identifies candidate paths, (2) a raytracing procedure that generates linear constraints around these paths to enforce obstacle avoidance, and (3) a convex quadratic program that finds a feasible trajectory within these constraints if one exists. Low-agility aircraft cannot track arbitrary paths, so refining a given path into a trajectory that respects the vehicle’s limited maneuverability and avoids obstacles often leads to an infeasible optimization problem. The critical feature of MPP is that it efficiently considers multiple candidate paths during the refinement process, thereby greatly increasing the chance of finding a feasible and trackable trajectory. We demonstrate the effectiveness of MPP on a longitudinal aircraft model.</t>
  </si>
  <si>
    <t>J. Hou; R. Cao; Y. Yi</t>
  </si>
  <si>
    <t>Disturbance-Tolerant Control for Variable-Sweep Aircraft Based on Multi-Disturbance Switching System</t>
  </si>
  <si>
    <t>https://ieeexplore.ieee.org/stamp/stamp.jsp?arnumber=10662835</t>
  </si>
  <si>
    <t>10.23919/CCC63176.2024.10662835</t>
  </si>
  <si>
    <t>The aerodynamic parameters of a variable-sweep aircraft undergo significant changes during its morphing process, exerting a substantial impact on the aircraft’s dynamic characteristics. Therefore, a critical aspect involves investigating the modeling of the variable-sweep aircraft throughout its morphing process and addressing stability in flight control. This paper commences by establishing the variant aircraft model using openVSP software to acquire precise aerodynamic parameters. Capitalizing on its nonlinear longitudinal dynamics model, the construction of a linear switching model for the variant aircraft’s short-period switching is successfully accomplished. For the variable-sweep aircraft switching system, encountering multiple disturbances and actuator faults, a composite observer is intricately designed to simultaneously estimate external disturbances described by external systems and actuator faults. Subsequently, based on disturbance observer control and fault accommodation, a composite fault-tolerant controller with disturbance suppression is proposed. The attenuation characteristics are thoroughly analyzed using $L_{1}$ optimization performance indicators. Employing the Average Dwell Time method and Lyapunov function, a comprehensive stability analysis of the closed-loop system is conducted. Finally, the efficacy of the proposed approach is substantiated through numerical examples.</t>
  </si>
  <si>
    <t>H. Chen; C. Zhai; J. Qiu; J. Zhao; B. Wang; H. Chen; C. Chen; Y. Zhan</t>
  </si>
  <si>
    <t>Economic Adaptive Cruise Control for Electric Vehicles Based on Multi-step Tree Backtracking Algorithm in Q-Learning Framework</t>
  </si>
  <si>
    <t>https://ieeexplore.ieee.org/stamp/stamp.jsp?arnumber=10397264</t>
  </si>
  <si>
    <t>10.1109/CVCI59596.2023.10397264</t>
  </si>
  <si>
    <t>25 Jan 2024</t>
  </si>
  <si>
    <t>Car driving safety, comfort, energy economy and battery life extension are important factors for electric vehicles. To optimize these factors, this paper proposes an economic adaptive cruise control (Eco-ACC) strategy for electric vehicles based on multi-step tree backtracking algorithm in the Q-Learning framework. First, the vehicle’s longitudinal dynamics and energy storage models are established, and the control objectives are presented. Then, the control and state variables, reward and value functions are defined, and the Eco-ACC control strategy based on the multi-step tree backtracking algorithm is designed. Finally, simulations are performed, and compared with the benchmark algorithm, the proposed method achieves lower energy consumption and longer battery life.</t>
  </si>
  <si>
    <t>C. A. Nae; I. Dumitrache</t>
  </si>
  <si>
    <t>Adaptive Driving Models for Intelligent Traffic Cyber Physical Systems</t>
  </si>
  <si>
    <t>https://ieeexplore.ieee.org/stamp/stamp.jsp?arnumber=9514127</t>
  </si>
  <si>
    <t>10.1109/ICECCE52056.2021.9514127</t>
  </si>
  <si>
    <t>27 Aug 2021</t>
  </si>
  <si>
    <t>In current paper we introduce new developments related to the microscopic vehicular traffic flow simulations and specific modelling, where we also exploit latest achievements in state-of-the-art capabilities in HPC. Our major goal is to further extend concepts from CPS-Cyber Physical Systems for the future autonomous vehicles to be part of the ITS-Intelligent Transportation System of tomorrow. In our global vision, T-CPS-Transportation Cyber Physical Systems is the framework where we consider those technologies that are able to fully exploit capabilities at both vehicle level and at the infrastructure level, including synergies. Here we present our advanced driver model, adapted for major challenges in both urban and highway environment: safety dynamic longitudinal model, lane changing options, congestion mitigation solutions and passenger safety and comfort needs. The overall set of parameters defining our models are introduced and a complex test matrix is presented for our numerical experiments. We fully simulate our model in realistic environments and we assess performance, trying to suggest integration specifications for the next generation autonomous car computer system.</t>
  </si>
  <si>
    <t>J. Xu; Q. Luo; K. Xu; X. Xiao; S. Yu; J. Hu; J. Miao; J. Wang</t>
  </si>
  <si>
    <t>An Automated Learning-Based Procedure for Large-scale Vehicle Dynamics Modeling on Baidu Apollo Platform</t>
  </si>
  <si>
    <t>https://ieeexplore.ieee.org/stamp/stamp.jsp?arnumber=8968102</t>
  </si>
  <si>
    <t>10.1109/IROS40897.2019.8968102</t>
  </si>
  <si>
    <t>In the autonomous driving industry, vehicle dynamic models are important to control-in-the-loop simulations. For current commercial self-driving simulators, vehicle dynamic models are expressed explicitly by sophisticated analytical equations, which are accurate but difficult to build and expensive to scale to fleets of vehicles of different brands. In this paper, we introduce a highly automated learning-based vehicle dynamic modeling procedure, which has been deployed on Baidu Apollo self-driving platform, to support cross-vehicle data-driven applications on a large scale. Compared with our previous analytical models, the end-to-end learning-based dynamic models can achieve high accuracy with significantly reduced re-development effort.</t>
  </si>
  <si>
    <t>H. Li; D. Nalic; V. Makkapati; A. Eichberger; X. Fang; T. Tettamanti</t>
  </si>
  <si>
    <t>A Real-time Co-Simulation Framework for Virtual Test and Validation on a High Dynamic Vehicle Test Bed</t>
  </si>
  <si>
    <t>https://ieeexplore.ieee.org/stamp/stamp.jsp?arnumber=9575426</t>
  </si>
  <si>
    <t>10.1109/IV48863.2021.9575426</t>
  </si>
  <si>
    <t>1 Nov 2021</t>
  </si>
  <si>
    <t>Considering the recent advances in autonomous driving technology, conventional on-road based testing tools cannot meet the validation requirements with respect to time and cost-efficiency. Scenario-based virtual validation methods offer an efficient virtual testing approach that supports the development and contribute to decreased on-road-testing. X- in-the loop testing methods contribute to stepwise increase in test/validation quality by introducing hardware/software elements starting from the component up to full vehicle level and have been increasingly integrated into the process of design and validation of intelligent vehicle systems. In this paper, a novel framework that includes a highly dynamic vehicle-in-the-loop test bed, a traffic flow simulation method is introduced to precisely assess the impact of specific variables on the performance of an intelligent system with all vehicle components included.</t>
  </si>
  <si>
    <t>A. A. Alsulami; S. Zein-Sabatto</t>
  </si>
  <si>
    <t>Resilient Cyber-Security Approach For Aviation Cyber-Physical Systems Protection Against Sensor Spoofing Attacks</t>
  </si>
  <si>
    <t>https://ieeexplore.ieee.org/stamp/stamp.jsp?arnumber=9376158</t>
  </si>
  <si>
    <t>10.1109/CCWC51732.2021.9376158</t>
  </si>
  <si>
    <t>17 Mar 2021</t>
  </si>
  <si>
    <t>The aviation industries are transitioning from conventional aircraft systems to Aviation Cyber-Physical Systems (ACPS) based aircraft. However, like any Cyber-Physical Systems (CPS), the ACPS are vulnerable to cyber-attacks that can be mounted by adversaries through the communication network infrastructure. This paper proposes a novel and resilient security protocol for detecting and defending ACPS against sensor spoofing cyber-attacks. First, a communication environment was developed to establish an aircraft Networked Control System (NCS) using the SimEvents toolbox. Then, a cyber-attack detection algorithm based on the positive selection of the Artificial Immune System (AIS) approach was developed and used to detect and drop suspicious communication packets on the aircraft network traffic. Finally, the NCS and the detection algorithm were integrated and tested on real cyber-security attack scenarios. The algorithm's accuracy was 0.96 based on the True Positive and True Negative algorithm detection rate. For further defending the aircraft against cyber-attacks, Nonlinear Autoregressive Exogenous (NARX) algorithm was developed to reconstruct or estimate the network dropped packets. The estimation accuracy of the NARX reached 0.99 using the coefficient of determination (R-value) based on the linear regression approach. The real-time simulation test results showed that the sensor spoofing cyber-attack was successfully detected. Also, the communication network of the ACPS was defended against the attack because the ACPS was maintaining the normal performance during the course of the cyber-attack.</t>
  </si>
  <si>
    <t>O. Speidel; M. Graf; A. Kaushik; T. Phan-Huu; A. Wedel; K. Dietmayer</t>
  </si>
  <si>
    <t>Trajectory Planning for Automated Driving in Intersection Scenarios Using Driver Models</t>
  </si>
  <si>
    <t>https://ieeexplore.ieee.org/stamp/stamp.jsp?arnumber=9310863</t>
  </si>
  <si>
    <t>10.1109/ICRAE50850.2020.9310863</t>
  </si>
  <si>
    <t>6 Jan 2021</t>
  </si>
  <si>
    <t>Efficient trajectory planning for urban intersections is currently one of the most challenging tasks for an Autonomous Vehicle (AV). Courteous behavior towards other traffic participants, the AV's comfort and its progression in the environment are the key aspects that determine the performance of trajectory planning algorithms. To capture these aspects, we propose a novel trajectory planning framework that ensures social compliance and simultaneously optimizes the AV's comfort subject to kinematic constraints. The framework combines a local continuous optimization approach and an efficient driver model to ensure fast behavior prediction, maneuver generation and decision making over long horizons. The proposed framework is evaluated in different scenarios to demonstrate its capabilities in terms of the resulting trajectories and runtime.</t>
  </si>
  <si>
    <t>Y. Liu; W. Sun; W. Xu; X. Xiong; L. Hao; L. Qu</t>
  </si>
  <si>
    <t>Multi-agent Collaborative Adaptive Cruise Control Based On Reinforcement Learning</t>
  </si>
  <si>
    <t>https://ieeexplore.ieee.org/stamp/stamp.jsp?arnumber=9728518</t>
  </si>
  <si>
    <t>10.1109/CAC53003.2021.9728518</t>
  </si>
  <si>
    <t>14 Mar 2022</t>
  </si>
  <si>
    <t>With the development and application of intelligent networked vehicles, Adaptive Cruise Control (ACC) is gradually developed and upgraded to Cooperative Adaptive Cruise Control (CACC). However, in the CACC system, following error, relative speed and acceleration have a certain range of constraints. If the acceleration fluctuates and amplifies backwards along the queue and violates the saturation constraint boundary, the acceleration of the vehicle behind will increase continuously, and the system will lose the stability of the queue and cause traffic accidents. Therefore, based on the Model Predictive Control (MPC) theory, this paper takes the CACC system as the research object and adopts the form of weighted quadratic performance functional and linear matrix inequality constraints. The design problem of the ACC is finally transformed into an online convex quadratic programming problem with constraints. At the same time, the saturation control of the CACC system is studied based on the parametric Lyapunov equation to improve the stability of the system.</t>
  </si>
  <si>
    <t>J. Song; Y. Zhang; H. Weng; H. Zhu; N. Yu; G. Cai</t>
  </si>
  <si>
    <t>Discrete Sliding Mode Tracking Control of Hypersonic Vehicle under Incomplete Data Transmission</t>
  </si>
  <si>
    <t>https://ieeexplore.ieee.org/stamp/stamp.jsp?arnumber=9213875</t>
  </si>
  <si>
    <t>10.1109/ICUAS48674.2020.9213875</t>
  </si>
  <si>
    <t>6 Oct 2020</t>
  </si>
  <si>
    <t>In this paper, an improved discrete sliding mode control (SMC) is investigated for a hypersonic vehicle (HV) cruise control system under packet dropouts. Packet dropouts are common faults in networked control systems (NCS) of HV. The controller designed consist of a discrete SMC controller and a state feedback compensator. The state feedback compensator is designed based on the HV asynchronous dynamic model under Lyapunov theory to restrain the influence of the data packet dropouts, improve the tracking performance and anti-fault robustness. Set the HV system with state feedback as an augmentation system. A discrete SMC system is established for the augmentation system to achieve the target trajectory. We verify the discrete SMC approach in the cruising flight. A simulation example supports the theory.</t>
  </si>
  <si>
    <t>D. Gaur; M. Lowenberg; M. S. Prasad</t>
  </si>
  <si>
    <t>Assessing Nonlinear Robustness of Control Law Designs</t>
  </si>
  <si>
    <t>https://ieeexplore.ieee.org/stamp/stamp.jsp?arnumber=8711686</t>
  </si>
  <si>
    <t>10.1109/SPIN.2019.8711686</t>
  </si>
  <si>
    <t>13 May 2019</t>
  </si>
  <si>
    <t>This work is aimed at evaluating the extent to which numerical bifurcation analysis tools can contribute to the determination of Regions of Attraction (ROA) for stable solutions of a dynamical system. The focus is on different flight scenarios within a safe flight envelope for a mathematical model of an airliner, aimed at being able to contribute to the assessment of aircraft control law designs. The implications of the study can be applied to other similar dynamical systems. In a multi-dimensional nonlinear system, computation of an exact ROA is difficult, as is its graphical representation and interpretation. Problems become more complicated when the behavior of system parameters (such as aircraft control surfaces) is also taken into account. The system under consideration here is a polynomial representation of the NASA GTM aircraft model. Bifurcation analysis was carried out on this nonlinear aircraft model for understanding its steady state behavior with respect to input parameters and evaluating the multiple solution branches to give an indication as to the steady-state ROA for varying input parameters. Time history-based ROA analysis was then carried out, to understand the transient state response and for determining a multidimensional ROA for a constant input parameter value. This helped in specifying the maximum value of disturbance an aircraft can be subjected to and still return to the stable trim point. Differences between the bifurcation analysis and the time history results highlight the difficulty in estimating a ROA for a multi-attractor multi-parameter multi-state nonlinear aircraft system. The benefits of combining the results obtained from bifurcation analysis with time history-based region of attraction analysis is discussed; this offers the prospect of a ROA within which, for a range of predefined input parameters, an aircraft subjected to any disturbance will return back to a specific stable trim point. The solution hence provides a measure of robustness for aircraft systems and aircraft control law designs.</t>
  </si>
  <si>
    <t>Y. Lu; X. Liu; Z. Jia</t>
  </si>
  <si>
    <t>An ESO-based Attitude Control Method for Non-affine Hypersonic Flight Vehicles</t>
  </si>
  <si>
    <t>https://ieeexplore.ieee.org/stamp/stamp.jsp?arnumber=9549276</t>
  </si>
  <si>
    <t>10.23919/CCC52363.2021.9549276</t>
  </si>
  <si>
    <t>6 Oct 2021</t>
  </si>
  <si>
    <t>This paper addresses the attitude tracking control problem of the hypersonic flight vehicles with non-affine formulations. The command filter is introduced for obtaining the first and second derivatives of flight path angle and solving the "explosion of complexity" problem existing in application of backstepping. A tracking differentiator is designed to estimate the disturbance term in the dynamics of angle of attack. For the unknown dynamics of the pitch rate including non-affine terms, it is transformed into a new form first, and then an extended state observer is employed to estimate the unknown part. The stability of the closed-loop system is proved via the Lyapunov theory. In comparison with the existing methods, the remarkable advantages of the proposed method are that it can be applicable to all flight conditions, relaxes the restriction on the disturbance term existing in the dynamics of angle of attack, and considers the possible saturation of control input. Finally, a contrastive simulation is presented to demonstrate the effectiveness of the proposed method.</t>
  </si>
  <si>
    <t>S. Wang; G. Zhu; X. Chen; X. Zhang; J. Xu; X. Li; H. Cao</t>
  </si>
  <si>
    <t>Neural Networks-based Robust Adaptive Dynamic Surface Sliding Mode Control of Flight Path Angle with Tracking Error Constraints</t>
  </si>
  <si>
    <t>https://ieeexplore.ieee.org/stamp/stamp.jsp?arnumber=8781536</t>
  </si>
  <si>
    <t>10.1109/ISIE.2019.8781536</t>
  </si>
  <si>
    <t>1 Aug 2019</t>
  </si>
  <si>
    <t>In this paper, an adaptive neural network based dynamic surface sliding-mode control (ANDSSMC) scheme is proposed for the aircraft flight path angle system with external disturbances and parameters uncertainties. By using the minimum learning technology, only one parameter needs to be updated online at each design step, so that the controller is much simpler and the computational burden can be greatly reduced. The tracking error constraint functions are introduced to ensure the tracking error keep in the prescribed boundaries, and the tracking performance is improved. By combing dynamic surface controller design technique with sliding mode method, the proposed controller can not only eliminate the problem of "explosion of complexity" existing in traditional backstepping approach but also improve the robustness of the system. By using the Lyapunov theory, it is proved that all signals of the closed- loop system are uniformly ultimately bounded and the tracking performance has been achieved. Finally, the simulation results are carried out to validate the effectiveness of the proposed control algorithm.</t>
  </si>
  <si>
    <t>J. Hyun; M. Jang; T. A. Nguyen; J. -W. Lee</t>
  </si>
  <si>
    <t>Transition Control Planning and Optimization for a Boxed-wing eVTOL Tiltrotor Vehicle using Trim Analysis</t>
  </si>
  <si>
    <t>https://ieeexplore.ieee.org/stamp/stamp.jsp?arnumber=10156619</t>
  </si>
  <si>
    <t>10.1109/ICUAS57906.2023.10156619</t>
  </si>
  <si>
    <t>26 Jun 2023</t>
  </si>
  <si>
    <t>Electric vertical takeoff and landing aircraft (eVTOL) is a rapidly growing research field with immense potential for its applications in urban air mobility (UAM). One particular type of eVTOL, the Tiltrotor, stands out for its ability to switch between helicopter and fixed-wing modes during the transition flight period. During this phase, the direction of the propulsion system thrust is adjusted, causing a change in the aircraft’s shape. Proper tilt angle control is crucial for ensuring stable transition flight, as it is influenced by both the propulsion system and aerodynamics. In this study, we employ trim analysis to identify the tilt corridor and formulate a tilt angle control strategy. The flight performance of the Tiltrotor is then evaluated through simulations that utilize optimization algorithms such as Stochastic Gradient Descent (SGD) and Genetic Algorithm (GA) to find the optimal values of parameters related to the transition flight.Our approach provides valuable insights into the impact of tilt angle control on the stability and efficiency of Tiltrotor eVTOLs during transition flight.</t>
  </si>
  <si>
    <t>L. Berzi; F. Cirillo; V. Pagliazzi; L. Pugi; A. Vecchi</t>
  </si>
  <si>
    <t>Design and Simulation Tools for Hybrid Fuel Cell Trains</t>
  </si>
  <si>
    <t>https://ieeexplore.ieee.org/stamp/stamp.jsp?arnumber=9584749</t>
  </si>
  <si>
    <t>10.1109/EEEIC/ICPSEurope51590.2021.9584749</t>
  </si>
  <si>
    <t>3 Nov 2021</t>
  </si>
  <si>
    <t>Diesel multiple units are conventionally used as an affordable solution on for railway lines in which electrification is not economically justified. An improved sustainability of this kind of railway vehicles can be obtained with battery operated trains. Considering constraints imposed by the current level of storage technology, adoption of hybrid solutions with hydrogen fuel cells represents a feasible solution to further improve autonomy and performances of trains without any compromise in terms of reliability. In this work authors present a model devoted to preliminary simulation and sizing of this kind of systems. Model is verified on near to realistic simulation scenarios to understand potentialities and drawbacks of proposed solutions.</t>
  </si>
  <si>
    <t>D. Bank; D. Fink; S. F. G. Ehlers; T. Seel</t>
  </si>
  <si>
    <t>Neural Network-Based Prediction of Vehicle Energy Consumption on Highways</t>
  </si>
  <si>
    <t>https://ieeexplore.ieee.org/stamp/stamp.jsp?arnumber=10590711</t>
  </si>
  <si>
    <t>10.23919/ECC64448.2024.10590711</t>
  </si>
  <si>
    <t>24 Jul 2024</t>
  </si>
  <si>
    <t>The use of predictive energy management systems can improve the efficiency of multi-energy storage vehicles. However, current systems have limitations, such as short prediction horizons, the requirement for input data that is not publicly available, or the training of the Neural Networks on the routes on which the prediction is made. To overcome these challenges, this paper introduces a novel method for long-horizon energy prediction, utilizing readily available data such as route geometry and traffic information. Our study compares Convolutional Neural Networks (CNNs), Gated Recurrent Units (GRUs), and Transformer Networks optimized using the Asynchronous Successive Halving Algorithm (ASHA). The models were evaluated in a simulated environment using the Simulation of Urban MObility (SUMO) and further tested on real-world driving data, demonstrating that we are able to predict the consumed energy over a 45km stretch of highway with a median RMSE of 0.018 kWh/km for practical application. The energy prediction developed in this study has the potential to enhance predictive energy management systems, thereby optimizing energy usage and contributing to CO2 emission reduction.</t>
  </si>
  <si>
    <t>R. Zhang; B. Chen; H. Li; P. Zhu; L. Kong</t>
  </si>
  <si>
    <t>Cooperative Adaptive Fault-Tolerant Braking Control for Urban Rail Trains with Prescribed Performance</t>
  </si>
  <si>
    <t>https://ieeexplore.ieee.org/stamp/stamp.jsp?arnumber=10831600</t>
  </si>
  <si>
    <t>10.1109/SMC54092.2024.10831600</t>
  </si>
  <si>
    <t>Faults in braking actuators can compromise the safety and stability of urban rail train operations. Existing fault-tolerant control methods for trains struggle to guarantee both transient and steady-state braking performance quantitatively. In this paper, we propose a cooperative fault-tolerant braking control with prescribed performance for urban rail trains. A coupled multi-agent braking model is first developed, where each vehicle is treated as an independent and controllable agent subject to various uncertainties, input saturation and different levels of actuator faults. Further, incorporating a prescribed tracking performance function, a distributive adaptive terminal sliding mode controller is developed to ensure safe and reliable train braking control. The control input saturation nonlinearity is addressed by employing a smooth hyperbolic tangent function for approximation. Adaptation laws are introduced to mitigate the effects of parameter uncertainties and external disturbances. The efficacy of the proposed control scheme is validated through comprehensive numerical simulations.</t>
  </si>
  <si>
    <t>G. Wang; X. Wang; S. Li; J. Yang; D. Niu; X. Chen</t>
  </si>
  <si>
    <t>Consensus algorithms for a class of disturbed nonlinear multi-agent systems via integral sliding-mode control</t>
  </si>
  <si>
    <t>https://ieeexplore.ieee.org/stamp/stamp.jsp?arnumber=8765160</t>
  </si>
  <si>
    <t>18 Jul 2019</t>
  </si>
  <si>
    <t>This paper studies the velocity and altitude consensus problems of multi-hypersonic vehicle systems with disturbances. By the combination of integral sliding-mode control method and high-order disturbance observer technique, consensus protocols for a class of leaderless multi-hypersonic vehicle systems are proposed to achieve the velocity and altitude consensus. Firstly, high-order disturbance observers are designed to estimate the disturbances affecting each hypersonic vehicle. Then, based on integral sliding-mode control and disturbance estimates, a consensus scheme is presented to achieve the velocity and altitude asymptotic consensus of the multi-hypersonic vehicle systems. Moreover, numerical simulations are given to validate the efficiency of the proposed consensus algorithms.</t>
  </si>
  <si>
    <t>Y. Zhang; S. Wang; X. Li; J. Hou; J. Feng; J. Song</t>
  </si>
  <si>
    <t>Fault-tolerant Model Predictive Control for Hypersonic Vehicle Under Incomplete Data Transmission</t>
  </si>
  <si>
    <t>https://ieeexplore.ieee.org/stamp/stamp.jsp?arnumber=10023829</t>
  </si>
  <si>
    <t>10.1109/YAC57282.2022.10023829</t>
  </si>
  <si>
    <t>30 Jan 2023</t>
  </si>
  <si>
    <t>The incomplete data transmission decreases the stability of the hypersonic vehicle (HV) networked control system (NCS). In this paper, a fault-tolerant model predictive control (MPC) method is proposed to solve the problem of data packet dropouts and track large velocity variation for the HV in the cruise and large envelope flight. Both the sensor-controller and controller-actuator channels of the HV networked system may have the packet-dropout problems. The packet-dropout compensator is designed to reduce the disturbance and improve the anti-fault robustness of the HV system. In addition, a multi-MPC controller is designed to track large velocity variation in the large envelope flight. Finally, the velocity-based switching strategy is proposed to shorten the settling time. We carry out the simulations of the fault-tolerant MPC methods to demonstrate the effectiveness in improving the anti-fault robustness and shortening the response time.</t>
  </si>
  <si>
    <t>Y. Farajpour; H. Chaoui; S. Kelouwani</t>
  </si>
  <si>
    <t>Machine Learning-Enhanced Aging-Aware Energy Management Strategy for Electric Vehicles</t>
  </si>
  <si>
    <t>https://ieeexplore.ieee.org/stamp/stamp.jsp?arnumber=10755418</t>
  </si>
  <si>
    <t>10.1109/VPPC63154.2024.10755418</t>
  </si>
  <si>
    <t>20 Nov 2024</t>
  </si>
  <si>
    <t>This paper presents a novel method to enhance electric vehicle (EV) performance and lifespan via a Machine Learning-Enhanced Aging-Aware Energy Management Strategy (EMS). Despite the growing popularity of EVs, they struggle with limited range and battery degradation. Existing EMS research primarily focuses on dual-source systems. This study addresses the gap for single-source battery EVs. The proposed EMS, developed from 20 hours of battery data across various driving cycles, integrates machine learning (ML) models and Genetic Algorithm (GA) optimization. Validated over 600 hours of testing, it reduces power consumption by up to 22% and mitigates battery aging by up to 20%.</t>
  </si>
  <si>
    <t>L. Fu</t>
  </si>
  <si>
    <t>Analysis of virtual coupling control parameters based on colored Petri net</t>
  </si>
  <si>
    <t>https://ieeexplore.ieee.org/stamp/stamp.jsp?arnumber=10762064</t>
  </si>
  <si>
    <t>10.1109/EIT63098.2024.10762064</t>
  </si>
  <si>
    <t>28 Nov 2024</t>
  </si>
  <si>
    <t>In the rail transit system, improving transportation efficiency is an eternal topic. Therefore, in this paper a novel approach in train control systems based on the concept called virtual coupling or train convoys. And the virtual coupling scheme is described in this paper. The dynamic model of the virtual coupling and the Petri net model of the control process are established. In order to analyze the influence of each parameter on the minimum tracking distance, the minimum tracking distance is determined, which provides reference and theoretical basis for the design of the control system in the future, and finally the actual subway operation scenario. For example, the tracking distance is calculated under the most unfavorable situation, and the possibility of virtual coupling in the existing subway line is theoretically demonstrated under the premise that the control system meets the requirements.</t>
  </si>
  <si>
    <t>L. A. B. Viera; P. H. A. S. e Silva; P. Vianna; G. Salvatti; R. P. Vieira; H. Pinheiro; C. Rech</t>
  </si>
  <si>
    <t>Thermal and Efficiency Analysis of High-Power Traction Inverters: Methodology and Case Studies</t>
  </si>
  <si>
    <t>https://ieeexplore.ieee.org/stamp/stamp.jsp?arnumber=10905183</t>
  </si>
  <si>
    <t>10.1109/IECON55916.2024.10905183</t>
  </si>
  <si>
    <t>10 Mar 2025</t>
  </si>
  <si>
    <t>This study presents a methodology for determining the efficiency of electric motors and the thermal behavior of inverters, with a focus on the associated losses. An integrated simulation approach was developed, incorporating JMAG motor models, PLECs software for loss calculation, and Simulink for comprehensive system simulation. The methodology was validated through a vehicle’s driving and start-up cycles, producing efficiency maps across various operating conditions, including different switching frequencies and bus voltage levels. The results highlight the broad applicability of this simulation methodology to various types of machines and semiconductor technologies. This approach is particularly effective for accelerating the development of traction inverters, providing valuable insights for optimizing system performance.</t>
  </si>
  <si>
    <t>R. Zhang; Z. Huang; Q. Fan; Z. Dan</t>
  </si>
  <si>
    <t>Human-Machine Co-Driving Mode Switching Method of Autonomous Vehicles based on Traffic Scenarios</t>
  </si>
  <si>
    <t>https://ieeexplore.ieee.org/stamp/stamp.jsp?arnumber=10170990</t>
  </si>
  <si>
    <t>10.1109/ICMSP58539.2023.10170990</t>
  </si>
  <si>
    <t>12 Jul 2023</t>
  </si>
  <si>
    <t>Human-machine co-driving is a commonly used vehicle control mode in automatic driving. The human-machine co-driving mode switching model of multi-objective autonomous vehicles is designed in traffic scenes. The ADHDP iterative interactive verification is carried out to realize the human-machine co-driving mode switch of autonomous vehicles. The final test results showed that test in different target driving distance, comparing with the traditional hybrid switching test groups, characteristics of target handoff method finally concluded relatively fast switching speed. It also shows that this design method has better stability, switch in the switching process, fast, can achieve smooth switching smoothly, has a certain practical significance.</t>
  </si>
  <si>
    <t>Z. Su; Z. Cheng; H. Wang</t>
  </si>
  <si>
    <t>Robust 3-D low-altitude airdrop flight control via the sigmoid function-based observer</t>
  </si>
  <si>
    <t>https://ieeexplore.ieee.org/stamp/stamp.jsp?arnumber=8996031</t>
  </si>
  <si>
    <t>10.1109/ICUS48101.2019.8996031</t>
  </si>
  <si>
    <t>13 Feb 2020</t>
  </si>
  <si>
    <t>A robust 3-D trajectory tracking controller for the low-altitude airdrop of the transport aircraft is established in the presence of airflow disturbances, by combining the back- stepping technique and sigmoid function-based disturbance observer. The transport aircraft's nonlinear dynamics during the low-altitude airdrop process is modeled in the affine nonlinear form which consists of the effect of the movement and abrupt drop of the heavy cargo, the ground effect, and the airflow disturbances. The three-dimensional airdrop flight controller design is divided into several cascade subsystems, via the back-stepping technique. In each subsystem dynamic, items caused by the disturbances during the extraction are viewed as part of the "lumped disturbances". They are individually reconstituted and compensated via the sigmoid function-based disturbance observers with high estimation accuracy and nice disturbance attenuation ability. With the estimated the lumped disturbances, an anti-disturbance 3-D back-stepping based controller is proposed for the low-altitude airdrop. Simulations are carried out to verify the proposed control method's effectiveness in improving the robustness and tracking accuracy.</t>
  </si>
  <si>
    <t>K. Jinshi; Y. Qing; L. Huang</t>
  </si>
  <si>
    <t>RBFNN Based Platoon Control for CAVs with Input Constraints</t>
  </si>
  <si>
    <t>https://ieeexplore.ieee.org/stamp/stamp.jsp?arnumber=10450714</t>
  </si>
  <si>
    <t>10.1109/CAC59555.2023.10450714</t>
  </si>
  <si>
    <t>19 Mar 2024</t>
  </si>
  <si>
    <t>This paper studies the platoon control problem for connected automated vehicles with control input constraints and model uncertainties, and a RBFNN based distributed adaptive platoon control scheme is developed for the considered vehicle platoon. Firstly, a discrete vehicle longitudinal dynamic model is established by using the sampling method, and then a constant spacing strategy based distributed vehicle platoon controller is designed by combining backstepping method and RBFNN. RBFNN is used to approximate model, and a constraint function is used to limit the vehicle control input to preset domain. Single vehicle state stability and vehicle platoon stability are analyzed by using Lyapunov method. Finally, simulation experiments are carried out to demonstrate the effectiveness of the method. Simulation results show that the scheme can guarantee stable movement of vehicle platoon with the desired distance, while satisfying amplitude and change rate constraints of control input.</t>
  </si>
  <si>
    <t>A. K. Tripathi; V. V. Patel</t>
  </si>
  <si>
    <t>Autonomous Landing for Small UAVs using $L_{1}$ Adaptive Control Tracking Applications</t>
  </si>
  <si>
    <t>https://ieeexplore.ieee.org/stamp/stamp.jsp?arnumber=8715588</t>
  </si>
  <si>
    <t>10.1109/INDIANCC.2019.8715588</t>
  </si>
  <si>
    <t>This paper presents the applications of L1 adaptive controller for autonomous landing of small unmanned aerial vehicles (UAVs) and for tracking the reference commands. Since small UAVs have lower mass and moment of inertia, they are very susceptible to external disturbances such as wind and gust forces. Small UAVs stability and performance can also be affected due to the parameter uncertainty in their system dynamics. This requires that the controller for the UAVs should be designed to track the reference trajectory even with parameter uncertainty in the system. The L1 adaptive controller tracks a reference trajectory computed from any standard controller or any path planning algorithm under undisturbed plant or model with normal environment conditions. The controller takes into account the disturbances and computes the adaptive control command which enables the output reference tracking closer to the desired reference trajectory. The unknown disturbance is assumed constant and an adaptive law is used to estimate the unknown disturbance. Once the unknown disturbance is estimated the adaptive control law is computed considering the estimated disturbance and nullifies the effect of disturbance. The algorithm is implemented to show the autonomous landing performance on a longitudinal model with ground effect and parameter uncertainties.</t>
  </si>
  <si>
    <t>H. Zhu; Y. Chao; H. Lu</t>
  </si>
  <si>
    <t>Advancing Robot Person Following with Multi-Object Tracking and Dynamic ID Switching</t>
  </si>
  <si>
    <t>https://ieeexplore.ieee.org/stamp/stamp.jsp?arnumber=10692403</t>
  </si>
  <si>
    <t>10.1109/AIEA62095.2024.10692403</t>
  </si>
  <si>
    <t>1 Oct 2024</t>
  </si>
  <si>
    <t>Existing Robot Person Following usually assumes that the object is selected in the initial frame, which renders it incapable of switching the tracking object in subsequent frames. In this context, traditional methods such as object selection, person re-identification, or pose tracking that rely solely on the initial frame fall short of meeting the requirements of complex human-computer interaction applications. To address these limitations, this paper proposes a comprehensive framework for mobile robot person following based on multi-object tracking (MOT-RPF). Firstly, the framework integrates the improved OC-SORT tracking algorithm with gesture detection technology, enabling dynamic selection and precise identification and location estimation of multiple objects. Secondly, by planning the Dubins path and proposing a Lateral and Longitudinal Control Model based on the omnidirectional wheel robot, precise path tracking on the omnidirectional wheel mobile robot can be achieved. The proposed improved OC-SORT tracking algorithm was evaluated on public datasets such as DanceTrack and Person Tracking, demonstrating tracking and location accuracies of 60.5HOTA and 98.1% respectively, surpassing existing multi-object tracking OC-SORT and single-object tracking ODFS. The proposed robot person following framework operates on embedded systems equipped with NVIDIA Jetson Xavier NX. It has demonstrated its effectiveness in real-time tracking and following of individuals, as evidenced by its performance on a custom Person Following dataset and its successful application in real-world scenarios. Code and models are available at https://github.com/djdodsjsjx/MOT-RPF/.</t>
  </si>
  <si>
    <t>A. Noroozian; E. T. Rodriguez; E. Lastdrager; T. Kasama; M. Van Eeten; C. H. Gañán</t>
  </si>
  <si>
    <t>Can ISPs Help Mitigate IoT Malware? A Longitudinal Study of Broadband ISP Security Efforts</t>
  </si>
  <si>
    <t>https://ieeexplore.ieee.org/stamp/stamp.jsp?arnumber=9581172</t>
  </si>
  <si>
    <t>10.1109/EuroSP51992.2021.00031</t>
  </si>
  <si>
    <t>4 Nov 2021</t>
  </si>
  <si>
    <t>For the mitigation of compromised Internet of Things (IoT) devices we rely on Internet Service Providers (ISPs) and their users. Given that devices are in the hands of their subscribers, what can ISPs realistically do? This study examines the effects of ISP countermeasures on infections caused by variants of the notorious Mirai family of IoT malware, still among the dominant families. We collect and analyze more than 4 years of longitudinal darknet data tracking Mirai-like infections in conjunction with threat intelligence data on various other IoT and non-IoT botnets across the globe from January 2016 to May 2020. We measure the effect of two ISP countermeasures on Mirai variant infection numbers: (i) reducing the attack surface (i.e., closing ports that are used by the malware for propagation) and (ii) ISPs increasing their general network hygiene and malware removal efforts (as observed by proxy of the remediation of infections of other families of IoT and non-IoT malware and reductions in the number of DDoS amplifiers in their networks). We map our infection data to 342 broadband providers that have the bulk of the broadband market share in their respective 83 countries. We find that the number of infections correlates strongly with the number of ISP subscribers ($R^{2}=0.55$). Yet, infection numbers can still vary by three orders of magnitude even for ISPs with comparable subscriber numbers. We observe that many ISPs, together with their subscribers, have reduced their attack surface for IoT compromise by blocking traffic to commonly-exploited infection vectors such as Telnet and FTP. We statistically estimate the impact of these reductions on infection levels and, counter-intuitively, find no significant impact. In contrast, we do find a significant impact for improving general network hygiene and best malware mitigation practices. ISPs that were more successful in reducing DDoS amplifiers and non-Mirai malware infections in their networks also end up with significantly lower Mirai infection rates. In other words, rather than investing in IoT-specific countermeasures like reducing the attack surface, our findings suggest that ISPs might be better off investing in general security efforts to improve network hygiene and clean up abuse.</t>
  </si>
  <si>
    <t>P. Kumar; S. Sonkar; R. C. George; A. K. Ghosh; D. Philip</t>
  </si>
  <si>
    <t>Longitudinal Aerodynamic Parameters Estimation using Machine Learning with Neuro Artificial Bee Colony Fusion Algorithm (NABC)</t>
  </si>
  <si>
    <t>https://ieeexplore.ieee.org/stamp/stamp.jsp?arnumber=9828108</t>
  </si>
  <si>
    <t>10.23919/ASCC56756.2022.9828108</t>
  </si>
  <si>
    <t>20 Jul 2022</t>
  </si>
  <si>
    <t>This paper provides a novel estimating approach for longitudinal aerodynamic parameters in the presence of system and measurement uncertainty. The proposed method dubbed as NABC is a hybrid technique that employs biologically inspired optimization, namely Artificial Bee Colony (ABC) in fusion with widely used Artificial Neural Network. For parameter estimation, the motion variables and control inputs are initially used to train the neural network, and the corresponding predicted output of aerodynamic coefficients is obtained. The method is first validated on the simulated dataset intentionally contaminated with 5% and 10% of random noise, resembling the actual flight data. Then, the algorithm's efficacy is tested on the real flight data of ATTAS aircraft. The aerodynamic parameter estimations obtained using the proposed method are compared to the benchmark estimate methodologies, like Least Squares and Maximum Likelihood Method (MLE). The confidence in the estimates generated using the suggested technique has been strengthened by statistical analysis of the parameter estimations.</t>
  </si>
  <si>
    <t>Y. Zhang; W. Huang; K. Lu; H. Zhong</t>
  </si>
  <si>
    <t>Finite-time Prescribed Performance Control with RBFNN for the HFV Longitudinal Model</t>
  </si>
  <si>
    <t>https://ieeexplore.ieee.org/stamp/stamp.jsp?arnumber=9902757</t>
  </si>
  <si>
    <t>10.23919/CCC55666.2022.9902757</t>
  </si>
  <si>
    <t>11 Oct 2022</t>
  </si>
  <si>
    <t>A method for designing the finite-time prescribed performance controller with RBFNN (Radial Basis Function Networks) is proposed for the HFV (Hypersonic Flight Vehicle) longitudinal attitude systems with parameters uncertainties and time-varying disturbance. Firstly, the appointed-time prescribed performance functions for outer-loop and inner-loop are designed respectively, which aims to restrain the transient and steady-state performance of command tracking errors. Compared with the traditional prescribed performance function, the proposed method can guarantee that the errors convergence to the set stability precision at the appointed time. Furthermore, the error-transform function is applied to transform the guidance command errors into un-limited boundary, which can ensure the error satisfy the constraint condition by means of controlling the transformed errors. Then, the virtual control law of outer-loop subsystem and the actual control law of inner-loop subsystem are designed independently, and the lumped disturbances are estimated by the RBFNN, a novel finite-time tracking differentiator is applied to avoid the 'explosion of terms' problem in the control law design process. Ultimately, comparative simulations with parametric uncertainties and time-varying disturbance are performed to demonstrate that the proposed method in this paper can effectively satisfy the prescribed performance constraints.</t>
  </si>
  <si>
    <t>M. Sato</t>
  </si>
  <si>
    <t>Passive Fault-Tolerant Flight Control Design Example for Elevator Efficiency Reduction Using Structured H∞ Control</t>
  </si>
  <si>
    <t>https://ieeexplore.ieee.org/stamp/stamp.jsp?arnumber=9480174</t>
  </si>
  <si>
    <t>10.1109/MED51440.2021.9480174</t>
  </si>
  <si>
    <t>15 Jul 2021</t>
  </si>
  <si>
    <t>This paper presents a design example of structured H∞ control-based passive Fault-Tolerant Flight Control (FTFC) for the longitudinal motion of a research airplane MuPAL-α, and also presents the results of Hardware-In-the-Loop Simulation (HILS) tests using the actual MuPAL- α. The FTFC comprising PID and feedforward gains is designed using hinfstruct command implemented in MATLAB® for the linearized longitudinal airplane motion model combined with a Linear Time-Invariant Parameter-Dependent (LTIPD) system representing the modeling errors of the onboard actuator and a Linear Parameter-Varying (LPV) system representing the possible actuator efficiency reduction. As hinfstruct command cannot handle parameter-dependent systems directly, we adopt two-step design, viz., we first obtain controller gain candidates which are common for multiple Linear Time-Invariant (LTI) models selected from the combined system comprising the longitudinal motion model, the LTIPD system and the LPV system with specifically fixed parameter values, and we then analyze the actual performance using the combined system via Linear Matrix Inequalities (LMIs) under the supposed parameter variation rate bounds.</t>
  </si>
  <si>
    <t>Q. Han; G. Cheng; Z. Tang; C. Liu</t>
  </si>
  <si>
    <t>A Secure Parameter Self-Tuning Control Scheme for Vehicle Platoons Under DoS Attacks</t>
  </si>
  <si>
    <t>https://ieeexplore.ieee.org/stamp/stamp.jsp?arnumber=10256518</t>
  </si>
  <si>
    <t>10.1109/CYBER59472.2023.10256518</t>
  </si>
  <si>
    <t>28 Sep 2023</t>
  </si>
  <si>
    <t>In order to mitigate the adverse impact of denial of service (DoS) attacks, this work designs a parameter self-tuning controller based on fuzzy rules for vehicle platoons with vehicle-to-vehicle (V2V) communications. Aiming at achieving the cooperative adaptive cruise control (CACC) of the vehicles with a required inter-vehicle distance and the same velocity, while considering the possible DoS attacks, we propose a parameter self-tuning longitudinal controller combining linear control and fuzzy control to enhance the stability and resilience of the platoon systems. Firstly, by analyzing the dynamic characteristics of vehicles and the mechanism of DoS attacks, we establish the dynamic model of vehicle platoons and model the impact of random DoS attacks as a constant data transmission delay, whose probability distribution can be defined using the Bernoulli random variable. Then, a linear controller based on fuzzy control is designed for longitudinal control to guarantee that the platoon keeps a reference velocity and the specified inter-vehicle distance under DoS attacks. Finally, thorough simulations are performed and the detailed results show the performance of the secure longitudinal control scheme for vehicle platoons in terms of stability and security.</t>
  </si>
  <si>
    <t>A. Farag; A. Hussein; O. M. Shehata; F. García; H. H. Tadjine; E. Matthes</t>
  </si>
  <si>
    <t>Dynamics Platooning Model and Protocols for Self-Driving Vehicles</t>
  </si>
  <si>
    <t>https://ieeexplore.ieee.org/stamp/stamp.jsp?arnumber=8813864</t>
  </si>
  <si>
    <t>10.1109/IVS.2019.8813864</t>
  </si>
  <si>
    <t>Cooperative driving has caught the interest of many research centers around the world as it introduced a solution to many problems in traffic and especially the reduction of accidents. One of the cooperative driving applications is vehicle platooning, which has proven its ability to increase road capacity and decrease fuel consumption. As the platoon has to have a rules of organization to form and split safely, this paper introduces a dynamic platoon model and protocols with different control techniques applied on different sub-systems in the model. Additionally, the basic platooning maneuvers are governed by applying certain protocols to organize the formation of platoon in a safe manner. Several tests on the platooning model and maneuvering controls have been performed from real-life scenarios and using real-vehicle data and a software in the loop to verify the results and evaluate the performance of the proposed approaches. The results prove an acceptable performance of the control techniques applied on the platooning model.</t>
  </si>
  <si>
    <t>Z. Yu; J. Ao; L. Liu; C. Zhu</t>
  </si>
  <si>
    <t>Intelligent Control of a Hypersonic Flight Vehicle Based on Active Disturbance Rejection Control</t>
  </si>
  <si>
    <t>https://ieeexplore.ieee.org/stamp/stamp.jsp?arnumber=9692035</t>
  </si>
  <si>
    <t>10.1109/ICCEIC54227.2021.00034</t>
  </si>
  <si>
    <t>2 Feb 2022</t>
  </si>
  <si>
    <t>For the characteristics of strong coupling and strong nonlinearities of a hypersonic flight vehicle (HFV) and high requirements for the design of its controller, this paper is based on the nonlinear model of HFV and proposes the intelligent control method of HFV by combining active disturbance rejection control (ADRC) and reinforcement learning of deep deterministic policy gradient (DDPG). The intelligent control method proposed in this paper realizes the efficient attitude control of HFV in the cruise phase. The simulation results verify the effectiveness of this method for HFV control.</t>
  </si>
  <si>
    <t>S. Liaqat; D. Liaqat; T. Son; A. Gershon; M. Gabel; R. Wu; E. de Lara</t>
  </si>
  <si>
    <t>Hindsight is 20/20: Retrospective Lessons for Conducting Longitudinal Wearable Sensing Studies</t>
  </si>
  <si>
    <t>https://ieeexplore.ieee.org/stamp/stamp.jsp?arnumber=9767385</t>
  </si>
  <si>
    <t>10.1109/PerComWorkshops53856.2022.9767385</t>
  </si>
  <si>
    <t>6 May 2022</t>
  </si>
  <si>
    <t>Pervasive sensing using wearables for health monitoring presents a promising and unique opportunity to widely manage illnesses and conditions. To better understand the capabilities and limitations of using wearable devices for health monitoring, systems need to be developed and studies conducted. We conducted one such study for monitoring patients with Chronic Obstructive Pulmonary Disease (COPD), in which we aim to understand the disease and predict patient outcomes. However, despite a carefully well-planned and well-conducted study that resulted in a very large dataset, some non-obvious design oversights meant the data was much less useful. We analyze the shortcomings of our study to construct lessons and concrete actions to avoid these pitfalls. We ratify these lessons by briefly discussing a second iteration of our study, in which we apply these lessons and obtain much better outcomes. Real-world sensing studies are time consuming and expensive investments, for a promising research area. By sharing our failure and proposing actionable lessons, we hope to minimize the risk for others aiming to run such studies.</t>
  </si>
  <si>
    <t>P. Kumar; S. Sonkar; A. K. Ghosh; D. Philip</t>
  </si>
  <si>
    <t>Dynamic Waypoint Navigation and Control of Light Weight Powered Paraglider</t>
  </si>
  <si>
    <t>https://ieeexplore.ieee.org/stamp/stamp.jsp?arnumber=9172564</t>
  </si>
  <si>
    <t>10.1109/AERO47225.2020.9172564</t>
  </si>
  <si>
    <t>21 Aug 2020</t>
  </si>
  <si>
    <t>A Powered Paraglider, also known as Paramotor, has a ram-air inflated canopy in the shape of an aerofoil from which a payload, commonly called as Gondola, housing both propulsion system and control mechanism is suspended. It can lift heavy loads, is quick to setup for rapid launch, and is compact and light-weight, thereby making it ideal for military operations like tactical surveillance and cargo deployment. Paramotors are suitable for scenarios where stable and low speed flying capabilities are necessary. This paper presents a software architecture for guidance and control of light weight small scale Paramotors. For heading and altitude tracking, the system uses feedback compensated control laws. First, linear models are derived that describe both the Paramotor's longitudinal and lateral dynamics. Then, a six degree-of-freedom model is used to describe dynamics, weight, aerodynamic forces on payload and parafoil, aerodynamic moments, effect of apparent forces and moments, moments generated on the centre of mass by the forces exerted at the payload and parafoil. Then system identification based on simplified linear lateral and longitudinal models is used. These simplified linear models are used for designing control laws using classical frequency domain techniques. MATLAB/Simulink was used to simulate the performance of the proposed Paramotor controllers. It was found that the described approach is robust enough for designing control strategies to maintain stability in event of disturbances.</t>
  </si>
  <si>
    <t>S. W. Kim; Y. Woo Jeong; J. S. Kim; S. -H. Lee; C. C. Chung</t>
  </si>
  <si>
    <t>Vehicular Vertical Tire Forces Estimation Using Unscented Kalman Filter</t>
  </si>
  <si>
    <t>https://ieeexplore.ieee.org/stamp/stamp.jsp?arnumber=8765070</t>
  </si>
  <si>
    <t>In this paper, we propose a vertical forces estimator based on Unscented Kalman Filter (UKF). The vehicle dynamics is so complicated that it is common to estimate its motion using its reduced model based on a decoupled model consisting of a lateral dynamic model and a longitudinal dynamic model on an even road. The decoupled model is not effective in estimating vehicle motion, when the vehicle is severely maneuvered causing high rolling motion. In this paper, we propose a new estimator to estimate the roll angle and lateral acceleration in using UKF algorithm for 3-Degree-Of-Freedom Model. Then a lateral load transfer model and a longitudinal load transfer model are used to estimate the vertical load force on each tire. From the numerical simulation study using MATLAB/CarSim, we observed that there were good agreements between ground truth and the estimated vertical tire forces even the vehicle was driven at 60 km/hour speed by a sine wave steering wheel angle with ± 60 degrees at 0.1Hz on various driving roads.</t>
  </si>
  <si>
    <t>Z. Wang; J. Wang</t>
  </si>
  <si>
    <t>Personalized Ground Vehicle Collision Avoidance System: From a Computational Resource Re-allocation Perspective</t>
  </si>
  <si>
    <t>https://ieeexplore.ieee.org/stamp/stamp.jsp?arnumber=9304754</t>
  </si>
  <si>
    <t>10.1109/IV47402.2020.9304754</t>
  </si>
  <si>
    <t>8 Jan 2021</t>
  </si>
  <si>
    <t>Personalized driving assistance system for vehicle collision avoidance has recently received a considerable amount of attention. Consensus has been reached that both the overall driver-vehicle control performance and the driver acceptance can be increased by embedding individual driver preferences and characteristics into the assistance system design. However, the majority of the existing personalized controllers has not yet taken the available computational resource into account. Indeed, as stricter requirements on emissions, safety, and vehicle connectivity drastically complicate the automotive electronics, it becomes common to aggregate several functions inside one single computing unit. Function consolidation simplifies electronic architecture and saves costs. However, it aggravates the competition for computational resources among different applications. Therefore, this paper proposes a novel perspective for personalized driving assistance system design through computational resource re-allocation. For a driver inherently adept at longitudinal (or lateral) control and less capable of lateral (or longitudinal) control, a stronger support from the collision avoidance system and the underlying computational resource can be allocated towards steering (or braking) assistance by this design. Carsim-Simulink conjoint simulations demonstrate that the overall driver-vehicle control performance can be substantially improved with the same computational resource consumption.</t>
  </si>
  <si>
    <t>X. Ge; S. Xiao; Q. Wu</t>
  </si>
  <si>
    <t>Scalable Controller and Topology Co-Design for Automated Vehicle Platoons</t>
  </si>
  <si>
    <t>https://ieeexplore.ieee.org/stamp/stamp.jsp?arnumber=9921848</t>
  </si>
  <si>
    <t>10.1109/ITSC55140.2022.9921848</t>
  </si>
  <si>
    <t>This paper is concerned with the design problem of distributed cooperative longitudinal controller and communication topology for automated vehicle platoons subject to heterogenous and uncertain longitudinal dynamics. The main objective is to achieve automated vehicle platooning with desired spacing, same velocity/acceleration, and platoon robustness against uncertainties, while simultaneously incorporating appropriate topology synthesis. For this purpose, a scalable co-design approach is developed, whose salient features include that 1) local state observers are constructed for each platoon vehicle such that only raw vehicular position measurements are demanded; 2) the platoon controllers are capable to accommodate generic communication topologies and various spacing policies; 3) the design criteria on the existence of local state observers and platoon controllers can be verified in a fully offline manner and without requiring any global information regarding the communication topology or platoon scale, which means that the co-design is potentially implementable for practical platooning with a large scale and dynamic lengths; 4) a criterion on the topology link weight selections is established to provide an insight into the effects of the link weights on the platoon control performance. Finally, numerical simulations are given to substantiate the efficacy of the proposed co-design approach.</t>
  </si>
  <si>
    <t>S. Zhang; X. Zhuan</t>
  </si>
  <si>
    <t>Multi-objective optimization for Pure Electric Vehicle during a Car-following Process</t>
  </si>
  <si>
    <t>https://ieeexplore.ieee.org/stamp/stamp.jsp?arnumber=8865537</t>
  </si>
  <si>
    <t>10.23919/ChiCC.2019.8865537</t>
  </si>
  <si>
    <t>17 Oct 2019</t>
  </si>
  <si>
    <t>In this paper, the pure electric vehicle with an adaptive cruise control (ACC) function is chosen as an object to study the car-following process. In order to optimize safety, tracking, comfort and energy consumption, a multi-objective optimization algorithm for ACC system is proposed based on model predictive control (MPC) theory. As distinguished from other studies: the change rate of acceleration (jerk) is added into the longitudinal dynamic control model for PEV; comfort is improved and energy consumption is reduced by optimizing acceleration and jerk; some reference trajectories are introduced into MPC to smooth the dynamic response characteristics of the ACC system. The proposed ACC algorithm are evaluated for two different traffic scenarios. The simulation results show that safety and tracking are ensured, and comfort is improved and energy consumption is reduced significantly.</t>
  </si>
  <si>
    <t>H. Zhang; Z. Song; G. Xu</t>
  </si>
  <si>
    <t>Finite time switching optimal control for tilt-rotor aircrafts based on novel time scaling method</t>
  </si>
  <si>
    <t>https://ieeexplore.ieee.org/stamp/stamp.jsp?arnumber=10033789</t>
  </si>
  <si>
    <t>10.1109/CCDC55256.2022.10033789</t>
  </si>
  <si>
    <t>In this paper, the optimal control of tilt-rotor aircraft with finite time switching based on time scale method is investigated. By using the switching approach, the longitudinal dynamics model of the transition section of the tilt-rotor aircraft is established and an improved control parameterization method is presented to optimize control. Considering the transition process of the aircraft rotor switching, the finite time control is investigated. Existing methods use a time period as the optimization parameter, which may cause the gradient to be discontinuous at switching instants. To deal with it, a novel time-variable-based time scaling method is proposed. On the basis, the unknown switching instant can be expressed as a known instant, which ensures the continuity of the switching instants, and the optimal switching control problem can be transformed to a parameter selection issue. Finally, the effectiveness of the proposed method is verified by a simulation.</t>
  </si>
  <si>
    <t>B. Jang; K. H. Choi; H. Choi; Y. Jung; W. Choi; K. -S. Kim</t>
  </si>
  <si>
    <t>Prediction of Driving Range per Charge for e-Mobility using a Vehicle Dynamics Model</t>
  </si>
  <si>
    <t>https://ieeexplore.ieee.org/stamp/stamp.jsp?arnumber=10905615</t>
  </si>
  <si>
    <t>10.1109/IECON55916.2024.10905615</t>
  </si>
  <si>
    <t>This paper presents a method for predicting the driving range of an e-mobility on a single charge. In the development of innovative e-mobility solutions, the range attainable on a single charge serves as a critical performance indicator. The driving range is significantly related to the battery system of the e-mobility. Accurate predictions of the driving range can shorten the battery design process and reduce costs in the development of battery systems. A longitudinal dynamics model of the vehicle is introduced to predict the single-charge driving range of the e-mobility. Within the driving cycle, the output exerted by the motor is calculated, as well as the energy consumed by the battery. Prediction of the decrease in the state-of-charge of the battery pack during driving is used for estimating the driving range. The proposed method is validated through MATLAB/Simulink-based simulations and experiments, showing an error rate of around 1% in the driving distance of e-mobility.</t>
  </si>
  <si>
    <t>S. Wei; X. Wu</t>
  </si>
  <si>
    <t>Shear lag effect formula of corrugated steel webs based on spring model</t>
  </si>
  <si>
    <t>https://ieeexplore.ieee.org/stamp/stamp.jsp?arnumber=9656338</t>
  </si>
  <si>
    <t>10.1109/ICHCESWIDR54323.2021.9656338</t>
  </si>
  <si>
    <t>29 Dec 2021</t>
  </si>
  <si>
    <t>The stress characteristics of composite box girder with corrugated steel webs are quite different from those of ordinary concrete box girder. In order to study the normal stress distribution law of the upper and lower flange plates of the corrugated steel web shear lag effect, the corrugated steel web flange plate is reasonably equivalent to the longitudinal parallel parallel spring model. The minimum potential energy principle is used to understand the warping displacement function form of the corrugated steel web, and the normal stress distribution of the wing plate is obtained. Finally, the calculation formula for the normal stress distribution of the corrugated steel web flange plate is obtained. By comparing the calculated values and the measured values with the finite element values, it is found that the formula has good applicability to solve the normal stress distribution of corrugated steel web box girder under shear lag effect.</t>
  </si>
  <si>
    <t>Z. Wang; S. Yu; Y. Zhang; X. Yu; H. Chen</t>
  </si>
  <si>
    <t>Learning-Based Predictive Control for Vehicle Following Problems</t>
  </si>
  <si>
    <t>https://ieeexplore.ieee.org/stamp/stamp.jsp?arnumber=10317008</t>
  </si>
  <si>
    <t>10.23919/ICCAS59377.2023.10317008</t>
  </si>
  <si>
    <t>20 Nov 2023</t>
  </si>
  <si>
    <t>Recent research shows that the combination of reinforcement learning (RL) with traditional control method can be an effective tool for designing near optimal feedback controller for dynamic systems. In this paper, a vehicle-following control based on reinforcement learning is proposed, in which pairs of the input-output of model predictive control (MPC) are chosen as offline-learning data. Through continuous iterations of actor-network and critic-network, the longitudinal vehicle-following controller can be obtained. Simulation results illustrate that proposed learning-based predictive control (LPC) can improve the computational efficiency, and obtain a better performance of policy optimization.</t>
  </si>
  <si>
    <t>Y. Ren; S. Li; L. Wang; H. Yin</t>
  </si>
  <si>
    <t>Trajectory Tracking of Bus Based on Feedback-feedforward Model Free Adaptive Control</t>
  </si>
  <si>
    <t>https://ieeexplore.ieee.org/stamp/stamp.jsp?arnumber=9858439</t>
  </si>
  <si>
    <t>10.1109/DDCLS55054.2022.9858439</t>
  </si>
  <si>
    <t>26 Aug 2022</t>
  </si>
  <si>
    <t>In this paper, a feedback-feedforward trajectory tracking control method based on model-free adaptive iterative learning is proposed for bus that aiming the periodic repetitive work characteristics. First of all, considering the bus operation reality, the vehicle longitudinal kinematics model is established under repetitive environment. Secondly, the model free adaptive control (MFAC) is combined with feedforward iterative learning control (ILC) to realize the vehicle position tracking. Finally, the simulation analysis is carried out with selected bus parameters. The simulation results show that this control method can effectively utilize the historical data of the bus operation, and realize the high-precision tracking performance in the limited time range.</t>
  </si>
  <si>
    <t>Q. Han; G. Cheng; H. Yang; Z. Zuo</t>
  </si>
  <si>
    <t>Bandwidth-Aware Transmission Scheduling and Event- Triggered Distributed MPC for Vehicle Platoons</t>
  </si>
  <si>
    <t>https://ieeexplore.ieee.org/stamp/stamp.jsp?arnumber=9901846</t>
  </si>
  <si>
    <t>10.23919/CCC55666.2022.9901846</t>
  </si>
  <si>
    <t>This paper jointly designs the communication and control schemes for vehicle platoons by taking into consideration of the limited communication and computing resources of vehicles. Aiming at achieving the stable tracking of the member vehicles at a desired inter-vehicle distance and the same velocity, while improving the communication and computation efficiency, we propose a bandwidth-aware transmission scheduling (BATS) mechanism and an event-triggered distributed model predictive control (ET-DMPC) scheme for the longitudinal control of a vehicle platoon. Firstly, by introducing bandwidth-aware parameters, the triggering threshold for the event-triggered BATS mechanism is dynamically adjusted according to vehicle and bandwidth states. Then, an output-based ET-DMPC scheme is designed to ensure that the platoon tracks a reference velocity and maintains the desired inter-vehicle distance. Lastly, extensive simulations are carried out and the results demonstrate the effectiveness of the proposed BATS mechanism and ET-DMPC scheme in terms of adaptive communication scheduling and low computational burden.</t>
  </si>
  <si>
    <t>T. Hamid; M. Z. Babar; M. U. Hassan; M. F. Hussain</t>
  </si>
  <si>
    <t>Pitch Attitude Control for an Aircraft using Linear Quadratic Integral Control Strategy</t>
  </si>
  <si>
    <t>https://ieeexplore.ieee.org/stamp/stamp.jsp?arnumber=9022787</t>
  </si>
  <si>
    <t>10.1109/INMIC48123.2019.9022787</t>
  </si>
  <si>
    <t>Design of an automatic flight control system is a challenging problem which has become an integral part of the modern aircraft design procedure. This paper discusses the pitch attitude control of an aircraft using Linear Quadratic Integral (LQI) control scheme. A detailed discussion on the longitudinal model of the aircraft is carried out. The designed LQI controller performance is evaluated on the time response characteristics of the system and a comparison study with conventional PID control strategy is presented. Simulation results confirm the effectiveness of the proposed scheme.</t>
  </si>
  <si>
    <t>M. K. Shalaby; A. Farag; O. M. AbdelAziz; D. M. Mahfouz; O. M. Shehata; E. I. Morgan</t>
  </si>
  <si>
    <t>Design of Various Dynamical-Based Trajectory Tracking Control Strategies for Multi-Vehicle Platooning Problem</t>
  </si>
  <si>
    <t>https://ieeexplore.ieee.org/stamp/stamp.jsp?arnumber=8917439</t>
  </si>
  <si>
    <t>10.1109/ITSC.2019.8917439</t>
  </si>
  <si>
    <t>28 Nov 2019</t>
  </si>
  <si>
    <t>Over the past few years, Intelligent Transportation System (ITS) has become a topic of substantial interest for development of transportation. One of the most important ITS applications is vehicle platooning, which provides a promising solution for several vital consequences of today's road transportation. Control studies of a platoon of vehicles moving in one dimension has recently attracted extensive research interests. This study investigates three different unidirectional decentralized control algorithms that are used to manage the intervehicle distances between platoon vehicles while following a certain trajectory, i.e. leader vehicle trajectory. The controllers are applied on a platoon of three follower vehicles, each vehicle is represented through a detailed nonlinear longitudinal vehicle dynamic model. Moreover, a comparative study is demonstrated between the controllers implemented, which are Backstepping Control (BSC), Model Predictive Control (MPC) and Sliding Mode Control (SMC). A reference velocity trajectory having simple and aggressive scenarios is built for the vehicles to follow. Simulations are conducted to demonstrate the performance of each controller in terms of spacing error convergence, velocity tracking and realistic control effort. Results show that the desired tracking performance and gap control are achieved by all the controllers with certain limitations that are discussed through out the study.</t>
  </si>
  <si>
    <t>X. Zhao; J. Wang; G. Yin; K. Zhang</t>
  </si>
  <si>
    <t>Cooperative Driving for Connected and Automated Vehicles at Non-signalized Intersection based on Model Predictive Control</t>
  </si>
  <si>
    <t>https://ieeexplore.ieee.org/stamp/stamp.jsp?arnumber=8916786</t>
  </si>
  <si>
    <t>10.1109/ITSC.2019.8916786</t>
  </si>
  <si>
    <t>An algorithm of cooperative driving based on model predictive control (MPC) for connected and automated vehicles (CAVs) at non-signalized intersection is proposed in this paper. The intersection and vehicle model is built including the conception of conflict points, the longitudinal vehicle dynamic model, and constraints based on vehicles and traffic. A decentralized model predictive controller is designed to control each CAV crossing the intersection area considering multi-objectives including rear-end collision avoidance at control zone, conflict avoidance at intersection zone, enhancing traffic efficiency, reducing fuel consumption, and improving ride comfort. Simulation results show that with the proposed algorithm, performances of all CAVs at the intersection area have been improved, including performances of safety, traffic efficiency, fuel consumption and comfort. And the proposed algorithm has the potential of practical application.</t>
  </si>
  <si>
    <t>R. Zheng; Y. He; Z. Liu; L. Yang; F. Gu</t>
  </si>
  <si>
    <t>Mode Transition Control of Dual Tilt Rotor Unmanned Aerial Vehicle Based on Dynamic Analysis</t>
  </si>
  <si>
    <t>https://ieeexplore.ieee.org/stamp/stamp.jsp?arnumber=9164569</t>
  </si>
  <si>
    <t>10.1109/CCDC49329.2020.9164569</t>
  </si>
  <si>
    <t>11 Aug 2020</t>
  </si>
  <si>
    <t>To achieve the mode transition of a dual tilt rotor unmanned aerial vehicle (dual-TRUAV) from helicopter mode to airplane mode, this study focuses on its transition control method based on necessary dynamic analysis. The dynamic characteristics of the dual-TRUAV especially the longitudinal dynamics are simplified and analyzed mainly, where the influence of the rotor tilt angle on dual-TRUAV dynamics is emphasized. With the above dynamic analysis, the transition control strategy based on the rotor tilt angle is established. The stability analysis of the system with the designed control method is carried out via passive theory, and some simulation results are displayed to validate the control effectiveness.</t>
  </si>
  <si>
    <t>E. Sanchez-Laulhe; R. Fernandez-Feria; J. Á. Acosta; A. Ollero</t>
  </si>
  <si>
    <t>Effects of Unsteady Aerodynamics on Gliding Stability of a Bio-Inspired UAV</t>
  </si>
  <si>
    <t>https://ieeexplore.ieee.org/stamp/stamp.jsp?arnumber=9213965</t>
  </si>
  <si>
    <t>10.1109/ICUAS48674.2020.9213965</t>
  </si>
  <si>
    <t>This paper presents a longitudinal dynamic model to be used in the control of new animal flight bio-inspired UAVs designed to achieve better performance in terms of energy consumption, flight endurance, and safety when comparing with conventional multi-rotors. In order to control these UAVs, simple models are needed to predict its dynamics in real time by the on-board autopilots, which are very limited in term of computational resources. To that end, the model presented considers transitional aerodynamic unsteady effects, which change significantly the evolution of the system. The physical relevance of these aerodynamic unsteady terms in gliding flight is validated by comparing with results when these new terms are neglected. Finally, an analysis of dynamic stability is proposed in order to characterize the transitional phases of gliding flight.</t>
  </si>
  <si>
    <t>J. W. Seo; C. H. Ko; J. H. Sung; D. G. Yun; B. Lee; J. S. Kim; T. Park; H. S. Park; S. P. Ju; C. C. Chung</t>
  </si>
  <si>
    <t>Data-driven Human Modeling based on Temporal Information and Nonlinear Model Predictive Control for Adaptive Cruise Control Reducing Motion Sickeness</t>
  </si>
  <si>
    <t>https://ieeexplore.ieee.org/stamp/stamp.jsp?arnumber=10919537</t>
  </si>
  <si>
    <t>10.1109/ITSC58415.2024.10919537</t>
  </si>
  <si>
    <t>This paper proposes a novel nonlinear system modeling technique using a data-driven approach with temporal information for adaptive cruise control (ACC) focused on reducing motion sickness through model predictive control (MPC). We develop an approximated human model from real-world data to enhance motion prediction and integrate it into MPC's cost function and constraints, emphasizing tracking performance, control effort, and motion sickness reduction. Using the ISO 2631-1:1977 standard, motion sickness is evaluated with the motion sickness dose value (MSDV) in the longitudinal axis of human motion. Validated through MATLAB/Simulink simulations, our method improves low-frequency human motion prediction accuracy, reduces RMSE and maximum error by 5.23% and 23.4%, lowers MSDV by 17% in ACC scenarios, and increases car-following performance by 42.3% compared to previous methods.</t>
  </si>
  <si>
    <t>X. Yan; R. Chen; S. Zhu; A. Xie; J. Gu</t>
  </si>
  <si>
    <t>Optimal Landing of Tilt-rotor Aircraft after Engine Failure Considering Pilot Inherent Limitations</t>
  </si>
  <si>
    <t>https://ieeexplore.ieee.org/stamp/stamp.jsp?arnumber=10011647</t>
  </si>
  <si>
    <t>10.1109/ROBIO55434.2022.10011647</t>
  </si>
  <si>
    <t>18 Jan 2023</t>
  </si>
  <si>
    <t>An augmented longitudinal rigid-body model is developed with a set of algebra equations describing the controls in the cockpit and the differential equations describing the pilot inherent limitations. The landing procedure after one engine failure is formulated into a nonlinear optimal control problem. XV-15 tilt-rotor aircraft is taken as the sample for the demonstration of landing in one engine failure during short takeoff. The results show that the total power required, thrust coefficient, longitudinal flapping angle and optimal controls are more relatively gentle than the solutions without considering the pilot inherent limitations. Compared with the basic longitudinal rigid-body model, the optimal solutions involve more control information.</t>
  </si>
  <si>
    <t>H. Fei; Q. Wang</t>
  </si>
  <si>
    <t>Design and Application of Vehicle Adaptive Cruise Strategy Based on CarSim</t>
  </si>
  <si>
    <t>https://ieeexplore.ieee.org/stamp/stamp.jsp?arnumber=9727589</t>
  </si>
  <si>
    <t>10.1109/CAC53003.2021.9727589</t>
  </si>
  <si>
    <t>This article studies vehicle adaptive cruise control (ACC) strategies based on a layered longitudinal control structure and its application on CarSim. In the acceleration control of the lower layer, the inverse longitudinal dynamics model is used to calculate the required engine torque or brake pressure according to the required longitudinal acceleration. At the same time, a certain buffer width is used in order to avoid frequent driving and braking switching. The upper-level control of ACC is mainly divided into two parts: distance tracking and switching of speed or distance control modes. An anti-saturation PID algorithm and a switching strategy are used for distance tracking. Finally, a co-simulation platform combined CarSim and Matlab/Simulink is implemented to verify the effectiveness of ACC control strategies. The simulations are carried out for several working conditions and the results show the effectiveness of the ACC strategies.</t>
  </si>
  <si>
    <t>M. Bouton; A. Nakhaei; D. Isele; K. Fujimura; M. J. Kochenderfer</t>
  </si>
  <si>
    <t>Reinforcement Learning with Iterative Reasoning for Merging in Dense Traffic</t>
  </si>
  <si>
    <t>https://ieeexplore.ieee.org/stamp/stamp.jsp?arnumber=9294338</t>
  </si>
  <si>
    <t>10.1109/ITSC45102.2020.9294338</t>
  </si>
  <si>
    <t>Maneuvering in dense traffic is a challenging task for autonomous vehicles because it requires reasoning about the stochastic behaviors of many other participants. In addition, the agent must achieve the maneuver within a limited time and distance. In this work, we propose a combination of reinforcement learning and game theory to learn merging behaviors. We design a training curriculum for a reinforcement learning agent using the concept of level-k behavior. This approach exposes the agent to a broad variety of behaviors during training, which promotes learning policies that are robust to model discrepancies. We show that our approach learns more efficient policies than traditional training methods.</t>
  </si>
  <si>
    <t>K. Yang; Q. Quan</t>
  </si>
  <si>
    <t>An Autonomous Intercept Drone with Image-based Visual Servo</t>
  </si>
  <si>
    <t>https://ieeexplore.ieee.org/stamp/stamp.jsp?arnumber=9197539</t>
  </si>
  <si>
    <t>10.1109/ICRA40945.2020.9197539</t>
  </si>
  <si>
    <t>15 Sep 2020</t>
  </si>
  <si>
    <t>For most people on the ground, facing an unwanted drone buzzing around overhead, there is not a lot that we can do, especially if it is out of gun (radio wave gun or shotgun) range. A solution to this is to use intercept drones that seek out and bring down other drones. In order to make the interception autonomous, an image-based visual servo algorithm is designed with a forward-looking monocular camera. The control command, namely the angular velocity and thrust, is generated for intercept drones to implement accurate and fast interception. The proposed method is demonstrated in both hardware-in-the-loop simulation and demonstrative flight experiments.</t>
  </si>
  <si>
    <t>A. Jawad; J. Whitehead</t>
  </si>
  <si>
    <t>CogMod: Simulating Human Information Processing Limitation While Driving</t>
  </si>
  <si>
    <t>https://ieeexplore.ieee.org/stamp/stamp.jsp?arnumber=9827128</t>
  </si>
  <si>
    <t>10.1109/IV51971.2022.9827128</t>
  </si>
  <si>
    <t>19 Jul 2022</t>
  </si>
  <si>
    <t>We develop a human driver behavior model (CogMod) based on two complementary cognitive architectures; Queueing Network-Model Human Processor (QN-MHP) and Adaptive Control of Thought - Rational (ACT-R), to represent human cognition while driving. The proposed model can integrate different task-specific analytical driver models under a similar cognitive procedure. The model can simulate variable cognitive processing ability, resulting in different stopping distances in a scenario where the front vehicle brakes sharply when it enters a trigger distance. We evaluate the model based on the distribution of stopping distance with varying cognitive processing time. This approach is useful for modeling non-ego vehicles in scenario-based testing of automated vehicles (AVs).</t>
  </si>
  <si>
    <t>M. Maged; D. M. Mahfouz; O. M. Shehata; E. I. Morgan</t>
  </si>
  <si>
    <t>Behavioral Assessment of an Optimized Multi-Vehicle Platoon Formation Control for Efficient Fuel Consumption</t>
  </si>
  <si>
    <t>https://ieeexplore.ieee.org/stamp/stamp.jsp?arnumber=9257911</t>
  </si>
  <si>
    <t>10.1109/NILES50944.2020.9257911</t>
  </si>
  <si>
    <t>Over the past few decades, climate change, air pollution and road safety have been classified as vital problems affecting the globe adversely in terms of transportation. To solve these problems, Intelligent Transportation Systems (ITS) are investigated. One of the important ITS applications is vehicle platooning, which is contemplated to enhance road organization and reduce the overall fuel consumption. In this study a cooperative optimal algorithm is adopted to coordinate several vehicles to form platoons that minimize the total fuel cost by maximizing distance vehicles are in platoon, through the adjustment of the vehicles’ speeds. The algorithm is based on pairwise coordination by which the coordination decision is made between each two vehicles or sub-platoons to form a platoon based on fuel-saving potential. The optimization problem outputs the desired optimal speed profiles for each vehicle offline. These speed profiles are then sent to a cruise controller to control each vehicle’s dynamics to reach the desired optimal speeds. A nonlinear vehicle dynamic model including the powertrain dynamics is investigated. A hierarchical speed control approach is used, having an optimal Model predictive Control (MPC) as the upper level controller and a linear Proportional-Integral-Derivative (PID) as the lower level control approach used to manage the vehicles’ velocities. The coordination algorithm and the controller are tested on a scenario of four scattered vehicles moving on a flat road, having same destination point. The simulation scenario is conducted to test the coordination algorithm and demonstrate the performance of the controller in terms of velocity tracking, realistic control effort and reduced fuel consumption. Results show that the optimization and control objectives are achieved successfully.</t>
  </si>
  <si>
    <t>P. Liu; R. Mo; J. Yang; Y. Zhang; X. Fu; P. Lan</t>
  </si>
  <si>
    <t>Medium-to-long Term Electricity Consumption Forecasting Using Deep Hybrid Neural Networks</t>
  </si>
  <si>
    <t>https://ieeexplore.ieee.org/stamp/stamp.jsp?arnumber=9077025</t>
  </si>
  <si>
    <t>10.1109/CIEEC47146.2019.CIEEC-201990</t>
  </si>
  <si>
    <t>27 Apr 2020</t>
  </si>
  <si>
    <t>This paper presents a deep hybrid neural network method to predict the regional electricity consumption in the future. The electricity consumption forecasting problem is usually modelled as the time-series problem using the recurrent neural network. Considering the advantage of convolutional neural network on the feature extraction, it is potential to enhance the performance of long short-term memory neural network on improving the training accuracy. It is the regional electricity consumption that is correlated to its economic growth. To address such implicated issue, the proposed approach combines the convolutional and recurrent neural networks to investigate the impact of gross domestic product on the electricity consumption. Furthermore, it is based on the relationship between the electricity consumption and gross domestic product to establish the forecasting model. The available data mainly includes the annual energy consumption data and gross domestic product from the different social industries. The numerical results imply that the deep hybrid neural network model generally correspond to lower relative error when compared with the autoregressive integrated moving average model, and solves the problem of overabundance training database in deep neural work.</t>
  </si>
  <si>
    <t>H. Yang; R. M. Morales</t>
  </si>
  <si>
    <t>Flight Control Design for a Validated XV-15 Tilt Rotor Model: H ∞ vs Linear Parameter Varying</t>
  </si>
  <si>
    <t>https://ieeexplore.ieee.org/stamp/stamp.jsp?arnumber=9654873</t>
  </si>
  <si>
    <t>10.23919/ECC54610.2021.9654873</t>
  </si>
  <si>
    <t>3 Jan 2022</t>
  </si>
  <si>
    <t>This manuscript develops full envelope flight control systems for a validated tilt rotor vehicle by using 2 different methods: ${\mathcal{H}_\infty }$ and Linear Parameter Varying. The former one leads to a single controller operating at a wide range of flight conditions, while the latter one results in a gain-scheduled controller, whose dynamics is varying and parameter dependent. Simulation results on the trimmed vehicle model show that both methods perform very well. Moreover, the comparison of the 2 strategies are carried out at several test points, illustrating pros and cons for each method.</t>
  </si>
  <si>
    <t>B. -C. Chang; S. F. Catpinar; N. Jayasuriya; H. Kwatny</t>
  </si>
  <si>
    <t>Control of Impaired Aircraft with Unanticipated Elevator Jam to a Stable Level Flight</t>
  </si>
  <si>
    <t>https://ieeexplore.ieee.org/stamp/stamp.jsp?arnumber=8899603</t>
  </si>
  <si>
    <t>10.1109/ICCA.2019.8899603</t>
  </si>
  <si>
    <t>14 Nov 2019</t>
  </si>
  <si>
    <t>Elevator jam is a challenging control problem since the feasible safe trim and dynamics of the impaired aircraft are heavily dependent on the elevator jam position, which is unknown until the event has occurred. Once it occurs, the window of time to react usually is small and the crisis may deepen quickly as time goes by. A simple effective approach is proposed to mitigate the crisis immediately after the jam to control the impaired aircraft to a safe stable level flight without wasting time-at the most critical crisis moment-on identifying the safe trim, the plant model, or even the elevator jam position, which actually are unnecessary.</t>
  </si>
  <si>
    <t>R. Bautista-Montesano; R. Galluzzi; V. Gomez-Aladro; R. Bustamante-Bello; R. Ramirez-Mendoza</t>
  </si>
  <si>
    <t>Autonomous Vehicles as a Development Platform: From High School to Faculty</t>
  </si>
  <si>
    <t>https://ieeexplore.ieee.org/stamp/stamp.jsp?arnumber=9454030</t>
  </si>
  <si>
    <t>10.1109/EDUCON46332.2021.9454030</t>
  </si>
  <si>
    <t>18 Jun 2021</t>
  </si>
  <si>
    <t>The increasingly fast evolution of technology demands a quick adaptation of educational methods and platforms. Automotive research and development have evolved from being a pure mechanical field into a multidisciplinary branch of engineering. In this context, the use of a multi-domain platform facilitates the development of knowledge and skills at different educational levels. The main objective of this research is to identify a set of open-source tools to generalize and facilitate the learning experience in automotive areas. We present a case study on how specific open-source and proprietary platforms were used in different levels: high school, undergraduate and faculty training. The study took place during the Fall semester of 2020. Due to SARS-CoV-2, digital platforms and simulators were privileged over physical implementation. All the proposed courses were conducted satisfactorily with minor adjustments and foreseeable outcomes.</t>
  </si>
  <si>
    <t>T. Skibik; A. P. Vinod; A. Weiss; S. Di Cairano</t>
  </si>
  <si>
    <t>MPC with Integrated Evasive Maneuvers for Failure-safe Automated Driving</t>
  </si>
  <si>
    <t>https://ieeexplore.ieee.org/stamp/stamp.jsp?arnumber=10156177</t>
  </si>
  <si>
    <t>10.23919/ACC55779.2023.10156177</t>
  </si>
  <si>
    <t>3 Jul 2023</t>
  </si>
  <si>
    <t>Automated vehicles may encounter non-nominal situations called failure scenarios, due for instance to errors in perception or environment prediction. In some failure scenarios, a risk area must suddenly be avoided, possibly at the price of no longer satisfying all the constraints enforced in nominal driving conditions. We propose a design for a failure-safe controller that operates the vehicle according to the specifications in nominal conditions, while ensuring that, should a known failure occur, an evasive maneuver can be performed that avoids the risk area and satisfies a possibly relaxed set of driving constraints. We design evasive maneuver controllers parametrized in their reference, and we leverage set based methods to determine the region where such controllers satisfy the constraints and avoid the risk area. Membership in such a region during nominal operation is achieved by imposing additional constraints on the controller for nominal driving. We demonstrate the approach in simulations in a few different scenarios.</t>
  </si>
  <si>
    <t>W. Guo; J. Liu; Q. Xu; Y. Fu; Z. Liu</t>
  </si>
  <si>
    <t>The calculation method of DUKC for ultra large-scale ships in restricted waters</t>
  </si>
  <si>
    <t>https://ieeexplore.ieee.org/stamp/stamp.jsp?arnumber=8883744</t>
  </si>
  <si>
    <t>10.1109/ICTIS.2019.8883744</t>
  </si>
  <si>
    <t>Reasonable value of Dynamic Under Keel Clearance (DUKC) of ultra large-scale ships in restricted waters is a key factor to ensure the safety of navigation, And it is also of great significance to the optimization of shipping efficiency and safety. In order to quantify the dynamic change of UKC for ultra large-scale ships, a three-dimensional safe domain model is proposed for ultra large-scale ships based on the concept of ship domain and safe speed. The DUKC is calculated on the basis of the minimum speed calculation model in transverse domain, reverse stopping distance theory and ship-following theory. The DUKC model for ultra large-scale ships is applied in restricted waters. An case study of 300000-ton VLCC in Bohai Sea shows that the calculation results are in accordance with the actual situation, which fully reflects the factors affecting the maneuverability characteristics, safe speed and traffic flow of ultra large-scale ships.</t>
  </si>
  <si>
    <t>L. Chu; F. Gu; C. Chen; H. Nie; M. Zhang; X. Du; Y. He</t>
  </si>
  <si>
    <t>Theoretical and Experimental Study of Adaptive Control for Fixed-wing UAV Arrested Recovery on the USV</t>
  </si>
  <si>
    <t>https://ieeexplore.ieee.org/stamp/stamp.jsp?arnumber=9517417</t>
  </si>
  <si>
    <t>10.1109/RCAR52367.2021.9517417</t>
  </si>
  <si>
    <t>Shipborne recovery of small mixed-wing UAV is an important technology for UAV application in the sea, which have attracted much attention of researchers in recent years. Arrested recovery with arresting cable is one kind of effective recovery method of fixed-wing UAV. However, due to the severe limited recovery area, precision control of UAV is a key problem of UAV recovery and less tested work in the real surface environment are conducted. In our work, an adaptive control method combined with LPV model and $\alpha -\beta$ filter for fixed-wing UAV arrested recovery on the USV is first proposed to achieve robust and high precision of the UAV during the recovery. Moreover, based on the independent shipborne recovery system and fixed-wing UAV, many flight experiments under different conditions in real environment are designed and conducted to verify the feasibility and performance of the system and methods. The results indicate that the UAV with the proposed method can satisfy the requirements of arrested recovery on the USV.</t>
  </si>
  <si>
    <t>L. Gao; Q. Wu; Y. He; Y. Wang; F. Xu</t>
  </si>
  <si>
    <t>Research on mass and road slope estimation algorithm for truck based on DRLSM</t>
  </si>
  <si>
    <t>https://ieeexplore.ieee.org/stamp/stamp.jsp?arnumber=9798460</t>
  </si>
  <si>
    <t>10.1109/ICTIS54573.2021.9798460</t>
  </si>
  <si>
    <t>27 Jun 2022</t>
  </si>
  <si>
    <t>Real-time and high-precision estimation of vehicle mass and road slope information is crucial to improve vehicle control performance and driving safety. In view of this, a parallel algorithm with forgetting factor based on Double Recursive Least Squares Method (DRLSM) is proposed. In this method, two estimators run simultaneously. One estimates the mass and the other calculate the road slope. After setting different road gradients and different loading in the Trucksim/Simulink co-simulation, results show that the algorithm has fast convergence and good tracking accuracy.</t>
  </si>
  <si>
    <t>İ. Gümüşboğa; A. İftar</t>
  </si>
  <si>
    <t>Pitch-Rate Control Augmentation System Design for Delayed Measurements</t>
  </si>
  <si>
    <t>https://ieeexplore.ieee.org/stamp/stamp.jsp?arnumber=8820480</t>
  </si>
  <si>
    <t>10.1109/CoDIT.2019.8820480</t>
  </si>
  <si>
    <t>2 Sep 2019</t>
  </si>
  <si>
    <t>The pitch-rate control augmentation system is important especially for the military aerospace industry. In this study, it is shown that the classical control structure in the literature cannot cope with the time-delays that may occur in the measurements and a new control structure, based on a modified Smith predictor, is proposed. This proposed structure is verified by nonlinear flight simulations, where all dynamics of the F-16 aircraft are taken into account, including the nonlinearities in the elevator dynamics. With these nonlinear flight simulations, which are undertaken under a realistic scenario, it is shown that the proposed control system can cope with the time-delays and can successfully track pitch-rate commands.</t>
  </si>
  <si>
    <t>J. Hu; M. Yao; L. Wu; H. Li; T. Fei; J. Zheng</t>
  </si>
  <si>
    <t>SRD:Balancing Safety and Optimality based on RSS and Reinforcement Learning for Autonomous Driving</t>
  </si>
  <si>
    <t>https://ieeexplore.ieee.org/stamp/stamp.jsp?arnumber=10552571</t>
  </si>
  <si>
    <t>10.1109/ISAS61044.2024.10552571</t>
  </si>
  <si>
    <t>13 Jun 2024</t>
  </si>
  <si>
    <t>Deep reinforcement learning is currently regarded as one of the most effective approaches for addressing motion decision-making in autonomous driving within complex scenarios. Ensuring the safety of autonomous vehicles during the application of deep reinforcement learning has become a critical concern. This paper introduces a motion decision-making model based on safety reinforcement learning. To strike a balance between the safety and efficiency of driving strategies, a safety model incorporating RSS (Responsibility-Sensitive Safety) and lane-changing models is proposed. This model guides the autonomous driving system to explore optimal driving strategies with safety and efficiency as primary objectives, ensuring the practical safety of the trained deep reinforcement learning model during real-world applications. A series of comparative experiments is conducted in the highway-env simulation environment to demonstrate the performance of the proposed method. Experimental results indicate that the proposed model yields superior training outcomes and significantly enhances the safety of the deep reinforcement learning model throughout the training process.</t>
  </si>
  <si>
    <t>G. Shi; Y. Feng; J. He; Y. Li</t>
  </si>
  <si>
    <t>Motion and Power Study of Wave Energy Devices Based on Runge-Kutta Method and Variable Step Search Algorithm</t>
  </si>
  <si>
    <t>https://ieeexplore.ieee.org/stamp/stamp.jsp?arnumber=10090672</t>
  </si>
  <si>
    <t>10.1109/EEBDA56825.2023.10090672</t>
  </si>
  <si>
    <t>10 Apr 2023</t>
  </si>
  <si>
    <t>As an important renewable resource in the ocean, wave energy has considerable application prospects. In this paper, the motion state and power problems of wave energy conversion device are studied. Firstly, according to the motion state of float and oscillator, the motion model is established by force analysis and initial conditions, and the model is solved by Runge-Kutta method to derive the motion trajectory. On this basis, the calculation methods of two different indicators are established to solve for the maximum power and the optimal damping coefficient of the device. Finally, more indicators are introduced, and the motion trajectory and power scheme for the device under more complex conditions are solved using the variable step search algorithm, and stability analysis is performed.</t>
  </si>
  <si>
    <t>S. Feng; L. Ma; T. Chen; S. Wang; J. Wang</t>
  </si>
  <si>
    <t>A Velocity Tracking Control Method for Electric Vehicle Based on Model Predictive Control</t>
  </si>
  <si>
    <t>https://ieeexplore.ieee.org/stamp/stamp.jsp?arnumber=9550199</t>
  </si>
  <si>
    <t>10.23919/CCC52363.2021.9550199</t>
  </si>
  <si>
    <t>For the velocity tracking control of electric vehicle, the classical control algorithm is difficult to obtain high precision. Modern control algorithms can improve the control accuracy but they require accurate vehicle dynamics modeling. For this situation,a hierarchical model predictive control(MPC) strategy is proposed. Compared with traditional vehicles, electric vehicles are driven by motors, which are more suitable for model predictive control.In the proposed strategy, the controller can adaptively adjust the acceleration to track the expected velocity without accurate vehicle model.An upper MPC controller is designed to uses the expected velocity and the actual velocity to calculate the expected acceleration. The lower controller establishes the vehicle inverse dynamics model to calculate the expected opening degree of the accelerator pedal and the braking pressure through the Inverse dynamics model of vehicle. Simulation results demonstrate that the the controller has a fast response and accurate tracking performance without overshoot.</t>
  </si>
  <si>
    <t>Y. Lei</t>
  </si>
  <si>
    <t>Vehicle precise control system based on active disturbance rejection control under multi-source disturbance</t>
  </si>
  <si>
    <t>https://ieeexplore.ieee.org/stamp/stamp.jsp?arnumber=10140593</t>
  </si>
  <si>
    <t>10.1109/ICCECT57938.2023.10140593</t>
  </si>
  <si>
    <t>6 Jun 2023</t>
  </si>
  <si>
    <t>Aiming at the control problem of driverless vehicle under multi-source disturbance, a vehicle precise control strategy based on ADRC (Active Disturbance Rejection Control) is proposed. Firstly, a nonlinear time-varying dynamic model of unmanned vehicle is established. Then, the dual channel controller based on ADRC is designed. In the simulation experiments, the given step signal is input to verify that the ADRC can track the desired signal in the presence of multi-source disturbance.</t>
  </si>
  <si>
    <t>X. Jin; J. Zhang; Y. Wu; J. Gao</t>
  </si>
  <si>
    <t>Adaptive AEB control strategy for driverless vehicles in campus scenario</t>
  </si>
  <si>
    <t>https://ieeexplore.ieee.org/stamp/stamp.jsp?arnumber=10003419</t>
  </si>
  <si>
    <t>10.1109/ICAMechS57222.2022.10003419</t>
  </si>
  <si>
    <t>It’s difficult for the traditional autonomous emergency braking (AEB) system on the driverless vehicle to work well in the campus environment with number of sudden and complex scenarios. To address this problem, firstly, one two-layer adaptive AEB control strategy is proposed in this paper, in the upper layer, an adaptive risk assessment model based on lateral and longitudinal Time-to-Collision (TTC) with adaptive TTC threshold algorithm is used to make a comprehensive assessment of the danger degree of the dangerous target, the desired deceleration based on the danger degree of the target in the three-stage braking strategy is obtained. The lower layer controller is based on an inverse longitudinal dynamics model and employs a BP neural network PID control algorithm to track and control the conversion of desired deceleration into braking pressure. Second, an estimation method based on Lagrange interpolation formula is designed to make the driverless vehicle adaptive to the road friction coefficients changes, and the peak road friction coefficient is estimated in real-time. Finally, the adaptive AEB control strategy is validated on a Carsim-Matlab/Simulink joint simulation platform, the results show that it has good adaptability to both the pavement and the complex targets on the campus.</t>
  </si>
  <si>
    <t>Q. Mengqi; H. Yanze; L. Changxiu; Q. Shaohua</t>
  </si>
  <si>
    <t>Adaptive neural network dynamic surface control of hypersonic vehicle with variable geometry inlet</t>
  </si>
  <si>
    <t>https://ieeexplore.ieee.org/stamp/stamp.jsp?arnumber=10023696</t>
  </si>
  <si>
    <t>10.1109/YAC57282.2022.10023696</t>
  </si>
  <si>
    <t>In this paper, a longitudinal model of hypersonic vehicle with variable geometry inlet is established. Because of the strict requirements for the angle of attack of the scramjet during the flight of the aircraft, the uncertainty introduced by the parameter fitting, the rotating lip cover in the longitudinal model, and the uncertain external interference of the aircraft. The dynamic surface control technology is used to design the angle of attack autopilot of the aircraft and the Radial basis function (RBF) neural network is used to realize the adaptive approximation of the uncertain part of the model, to suppress the interference and accurately track the instructions. Finally, the simulation results show that the method can effectively control the angle of attack of hypersonic vehicle with variable geometry inlet, meet the performance requirements and verify the correctness of the method.</t>
  </si>
  <si>
    <t>M. Wang; H. Yu; G. Dong; M. Huang</t>
  </si>
  <si>
    <t>Dual-Mode Adaptive Cruise Control Strategy Based on Model Predictive Control and Neural Network for Pure Electric Vehicles</t>
  </si>
  <si>
    <t>https://ieeexplore.ieee.org/stamp/stamp.jsp?arnumber=8883435</t>
  </si>
  <si>
    <t>10.1109/ICTIS.2019.8883435</t>
  </si>
  <si>
    <t>The Adaptive Cruise Control (ACC) system is an important advanced driver assistance system. In order to improve the vehicle-following effect of ACC for pure electric vehicles to adapt to the complicated and changing traffic environment, reduce the cruise energy consumption and extend driving range, an ACC strategy based on Model Predictive Control (MPC) is developed for vehicle-following condition; an ACC strategy based on Neural Network (NN) using the driver behavior data is developed for the lead vehicle cutting-in/cutting-out condition; a dual-mode ACC strategy based on MPC and NN is proposed to realize intelligent ACC. The proposed ACC system for pure electric vehicles uses three-level control structure. The upper level adopts the above dual-mode ACC strategy. During braking, the middle level coordinates the regenerative braking and the hydraulic braking of the pure electric vehicle. The lower level controls the electric motor and the hydraulic braking device respectively. This three-level control structure is established in Matlab/Simulink software, the vehicle longitudinal dynamic model is established through Carsim software, and the traffic scenario is established through PreScan software, and then these three parts are co-simulated. The simulation results show that this proposed ACC strategy of the pure electric vehicle has better cruise control effect and brake energy recovery capability, and achieves the better safety, riding comfort and energy efficiency.</t>
  </si>
  <si>
    <t>M. Hu; W. Gao; Y. Zeng; H. Li; Z. Yu</t>
  </si>
  <si>
    <t>Vehicle Mass and Road Grade Estimation Based on Adaptive Forgetting Factor RLS and EKF Algorithm</t>
  </si>
  <si>
    <t>https://ieeexplore.ieee.org/stamp/stamp.jsp?arnumber=9233171</t>
  </si>
  <si>
    <t>10.1109/ICPRE51194.2020.9233171</t>
  </si>
  <si>
    <t>26 Oct 2020</t>
  </si>
  <si>
    <t>Real-time information about vehicle mass and road grade is important for vehicle handling and stability control. This paper establishes the longitudinal kinematics model of vehicles, using the recursive least squares method with adaptive forgetting factors and extended Kalman filter algorithm to estimate the vehicle mass and road grade respectively. The experimental results indicate that the algorithm can estimate the vehicle mass and road grade well without adding sensors, and the convergence and steady-state error meet the requirements of the actual vehicle control system.</t>
  </si>
  <si>
    <t>J. Xiong; Y. Yang; Z. Cheng; L. Liu; Y. Wang; H. Fan</t>
  </si>
  <si>
    <t>Observer-like Model Reference Adaptive Augmenting based fixed-wing UAV Control</t>
  </si>
  <si>
    <t>https://ieeexplore.ieee.org/stamp/stamp.jsp?arnumber=9189264</t>
  </si>
  <si>
    <t>10.23919/CCC50068.2020.9189264</t>
  </si>
  <si>
    <t>9 Sep 2020</t>
  </si>
  <si>
    <t>This paper proposed an observer-like model reference adaptive augmenting control (OMRAAC) design method for a class of multi-input multi-output systems with uncertainty, which can improve the dynamic performance of the system. This control system design method can perform adaptive augmenting control design without changing the original baseline controller of the system (such as PID control, LQR control, etc.), to cope with possible uncertainty in the system and improve the tracking performance of the system. At the same time, in order to suppress the transient oscillation of the system caused by the large adaptive rates, the state tracking error is introduced into the reference model, and an observer-like reference model is designed to improve the dynamic process of the system. Finally, in order to verify the effectiveness of the method, simulation and analysis are performed on the longitudinal short-period model of the fixed-wing UAV, to verify the effectiveness of the method. The simulation compares the tracking performance of the control system based on the LQR controller, the traditional Model Reference Adaptive augmented Augmented Controller, and the proposed OMRAAC method. The simulation results show that the observer-like adaptive augmenting control can effectively suppress the system uncertainties, and improve the dynamic response performance of the system.</t>
  </si>
  <si>
    <t>X. Wei; C. Hu; N. Wang</t>
  </si>
  <si>
    <t>Fault-tolerant Control for Disturbed Hypersonic Vehicle Based on Tube-MPC</t>
  </si>
  <si>
    <t>https://ieeexplore.ieee.org/stamp/stamp.jsp?arnumber=8866177</t>
  </si>
  <si>
    <t>10.23919/ChiCC.2019.8866177</t>
  </si>
  <si>
    <t>This paper proposes a fault-tolerant controller based on Tube-MPC method for the hypersonic vehicle with actuator lock-in-place fault and bounded external disturbance. Firstly, using Jacobian linearization and tensor-product method, the polytopic linear parameter-varying (LPV) model of longitudinal hypersonic vehicle is established. Secondly, the lock-in-place fault of actuator and bounded disturbance are transformed into additional lumped disturbance equivalently. Then, the fault-tolerant controller is designed in two steps. In the first step, the robust feedback control law is designed based on the error system which is constructed by the actual system and nominal system. The minimum robust positive invariant (mRPI) set is designed based on the additional disturbance item to ensure the state of error system is always in this mRPI set. In the second step, the nominal control law is designed to provide a suitable nominal trajectory for hypersonic vehicle while ensuring that the nominal control inputs satisfy the tighter constraints. The actual control law is the synthesis of the nominal control law and the robust feedback control law. This fault-tolerant controller can ensure the actual trajectory is always in the mRPI set whose center is the nominal trajectory. Simulations verify the effectiveness of the proposed controller.</t>
  </si>
  <si>
    <t>D. Tran; L. Xenakis; S. Pardhi; I. V. Makazaga; M. Glensvig; H. -M. Koegeler; R. Medina; S. Wilkins; O. Hegazy</t>
  </si>
  <si>
    <t>Advanced Digital Twin Framework for Electric Truck</t>
  </si>
  <si>
    <t>https://ieeexplore.ieee.org/stamp/stamp.jsp?arnumber=10403207</t>
  </si>
  <si>
    <t>10.1109/VPPC60535.2023.10403207</t>
  </si>
  <si>
    <t>30 Jan 2024</t>
  </si>
  <si>
    <t>This paper introduces an advanced digital twin (DT) framework for electric truck, which consists of a universal multi-layer DT architecture and multi-disciplinary AVL software suites. The proposed DT framework can realize all functionalities conducted within key spaces in a generic DT concept: physical space, communication channel for data fusion, and digital twin space. A workflow and a management platform are introduced to generate, operate, calibrate, and run DTs. Furthermore, a pre-DT model of energy consumption estimation is developed based on a longitudinal model, to evaluate the conceptual designs during early design stage. The holistic digital twin framework enables support at the industrial level of new fully integrated architectures and designs for electric truck applications in a European project named NextETRUCK. Original equipment manufacturers (OEMs) and tier-one suppliers will be able to push beyond the investigation of another generation of efficient and affordable electric trucks.</t>
  </si>
  <si>
    <t>D. Wu; C. Zeng; J. Luo</t>
  </si>
  <si>
    <t>Research on Joint Estimation Algorithm of Intelligent Vehicle Mass and Road Grade</t>
  </si>
  <si>
    <t>https://ieeexplore.ieee.org/stamp/stamp.jsp?arnumber=10135219</t>
  </si>
  <si>
    <t>10.1109/ICCEA58433.2023.10135219</t>
  </si>
  <si>
    <t>1 Jun 2023</t>
  </si>
  <si>
    <t>Accurate estimation of vehicle mass and road grade is of great significance for vehicle dynamics, safety, comfort and economy. For intelligent vehicles, the traditional methods use less data, and the estimated vehicle pitch angle is directly used as the road grade, so their accuracy is limited, especially in road grade estimation. Therefore, a joint estimation algorithm of intelligent vehicle mass and road grade is proposed. Firstly, the unscented kalman filter is used to estimate the vehicle pitch angle, and uses the derived vehicle pitch angle-road grade relation to calculate the road grade. Then, the vehicle mass is estimated by the vehicle longitudinal dynamics model. Finally, the estimated values of vehicle mass and road grade are cross-iterated. In order to verify the effectiveness of the algorithm, a simulation experiment platform was built by using Carsim and Matlab/Simulink software. Experimental results show that the proposed algorithm has fast convergence speed, high accuracy and good stability.</t>
  </si>
  <si>
    <t>H. Wang; L. Wang; H. Wang</t>
  </si>
  <si>
    <t>Market-level Analysis of Government-backed COVID-19 Contact Tracing Apps</t>
  </si>
  <si>
    <t>https://ieeexplore.ieee.org/stamp/stamp.jsp?arnumber=9319309</t>
  </si>
  <si>
    <t>10.1145/3417113.3422186</t>
  </si>
  <si>
    <t>20 Jan 2021</t>
  </si>
  <si>
    <t>To help curb the spread of the COVID-19 pandemic, governments and public health authorities around the world have launched a number of contact-tracing apps. Although contact tracing apps have received extensive attentions from the research community, no existing work has characterized the users' adoption of contact tracing apps from the app market level. In this work, we perform the first market-level analysis of contact tracing apps. We perform a longitudinal empirical study (over 4 months) of eight government-backed COVID-19 contact tracing apps in iOS app store. We first collect all the daily meta information (e.g., app updates, app rating, app comments, etc.) of these contact tracing apps from their launch to 2020-07-31. Then we characterize them from release practice, app popularity, and mobile users' feedback. Our study reveals various issues related to contact tracing apps from the users' perspective, hoping to help improve the quality of contact tracing apps and thus achieving a high level of adoption in the population.</t>
  </si>
  <si>
    <t>J. Schnee; J. Stegmaier; T. Lipowsky; P. Li</t>
  </si>
  <si>
    <t>Brake Detection for Electric Bicycles using Inertial Measurement Units</t>
  </si>
  <si>
    <t>https://ieeexplore.ieee.org/stamp/stamp.jsp?arnumber=8706001</t>
  </si>
  <si>
    <t>10.1109/SAS.2019.8706001</t>
  </si>
  <si>
    <t>6 May 2019</t>
  </si>
  <si>
    <t>The traffic situation of today's streets is changing through an increase in light electrical vehicular transportation systems. One of those systems is the electronically power assisted cycle (EPAC). As this vehicle group is regarded as strongly exposed, the improvement of cycling safety and the analysis of the rider-behavior is gaining importance. By integrating inertial measurement based brake detection systems, both goals are simultaneously addressed. The approach presented in this paper estimates the brake magnitude of electric bicycles by combining the state-of-the-art brake detection methods and a model-based longitudinal dynamics system to achieve not only a fast response time, but also a reliable detection of persistent braking situations. The experimental results show good accuracy and the influence of further pre-estimated parameters is evaluated through a sensitivity analysis.</t>
  </si>
  <si>
    <t>Z. Ping; J. Ju; Y. chaojun; W. Chengyu</t>
  </si>
  <si>
    <t>Neuro-adaptive Sliding Mode Fault-tolerant Control of Hypersonic Vehicle under Actuator Fault</t>
  </si>
  <si>
    <t>https://ieeexplore.ieee.org/stamp/stamp.jsp?arnumber=8833091</t>
  </si>
  <si>
    <t>10.1109/CCDC.2019.8833091</t>
  </si>
  <si>
    <t>This paper proposed a neuro-adaptive sliding mode fault-tolerant control (NASMFTC) method for the problem of actuator control gain loss fault in hypersonic vehicles. Described as the elevator yaw angle and the engine throttle setting valve fault. The controller combines the robust adaptive algorithm with the radial basis function (RBF) based neural network (NN) method for the hypersonic vehicle longitudinal motion model. The proposed fault-tolerant control method has the following advantages: 1. No need to estimate the value of the actuator fault; 2. The designed control algorithm is simple in structure and does not require a large amount of online calculation, can quickly deal with the occurrence of faults; 3. Can ensure that the system still has the ability to stably track in the case of constant or time-varying actuator faults. The final simulation experiment verifies the effectiveness of the proposed method.</t>
  </si>
  <si>
    <t>X. Ren; X. Lv; L. Zhang; L. Chen; H. Chu; B. Gao</t>
  </si>
  <si>
    <t>LQR-based Predictive Energy-saving Control for Commercial Vehicles Based On Slope Information</t>
  </si>
  <si>
    <t>https://ieeexplore.ieee.org/stamp/stamp.jsp?arnumber=9965001</t>
  </si>
  <si>
    <t>10.1109/CVCI56766.2022.9965001</t>
  </si>
  <si>
    <t>To effectively improve the driving economy of commercial vehicles by integrating intelligent control technology, this paper develops a predictive energy saving control system based on Linear Quadratic Regulator (LQR) using road slope information. The system realizes the co-optimization of the longitudinal speed and gear position of vehicles. We build a simulation model in a commercial software of MATLAB/Simulink to verify the performance of the proposed LQR algorithm, and the simulations for the proposed controller and ProportionalIntegralDerivative (PID) controller are carried out under the virtual and real road conditions. The experimental results show that the proposed LQR control strategy can achieve a fuel saving rate of 2% to 5% compared to the baseline method.</t>
  </si>
  <si>
    <t>Y. Ma; Z. Hua; H. Wang; C. Han; Y. Huangfu; R. Ma</t>
  </si>
  <si>
    <t>Modeling and Simulation of Fuel Cell UAV Hybrid Power System</t>
  </si>
  <si>
    <t>https://ieeexplore.ieee.org/stamp/stamp.jsp?arnumber=10082323</t>
  </si>
  <si>
    <t>10.1109/SPIES55999.2022.10082323</t>
  </si>
  <si>
    <t>This paper couples the UAV power demand analysis model with the power supply system model, and builds a complete source-grid-load model of the fuel cell UAV hybrid power system, which can save the research and development cycle and cost. First, the UAV longitudinal kinematics model and propulsion system model are established for the load side, which can be used to convert the UAV flight mission profile into the required power. Second, models for the source side of the fuel cell and lithium battery subsystems are developed. To more accurately predict the power requirement, the fuel cell system model, which also comprises the output characteristic model and the air supply system model, analyzes the power consumption of the air compressor. For the grid side, the large-signal model of converters is used to speed up simulation while maintaining dynamic properties. Finally, the accuracy of the model is verified by Simulink simulation.</t>
  </si>
  <si>
    <t>M. Wang; J. Yang</t>
  </si>
  <si>
    <t>Adaptive Control Allocation for Flight Systems with Stuck Actuator Failures</t>
  </si>
  <si>
    <t>https://ieeexplore.ieee.org/stamp/stamp.jsp?arnumber=8833424</t>
  </si>
  <si>
    <t>10.1109/CCDC.2019.8833424</t>
  </si>
  <si>
    <t>This paper proposes an adaptive control allocation method for flight systems in the presence of stuck actuator failures and model mismatch. During the flight, some unknown actuators are stuck at unknown values and at unknown time instants, which badly influence the system stability. The method can adaptively allocate the control power to the operating actuators based on the failure pattern. More realistic situation that incorporates model mismatch caused by icing, modeling errors and damage is also be considered in this paper. The traditional reference model is not appropriate, and an adaptive reference model is designed to solve this problem. The effectiveness of the proposed method is simulated by a longitudinal linear model of the NASA Generic Transport Model. The simulation results show that this method gives better tracking error performance.</t>
  </si>
  <si>
    <t>A. Ahmadi; P. H. Bauer; Y. -F. Huang</t>
  </si>
  <si>
    <t>Estimating Environmental Parameters in Connected Electric Powertrains using Set-Membership Filtering</t>
  </si>
  <si>
    <t>https://ieeexplore.ieee.org/stamp/stamp.jsp?arnumber=9128601</t>
  </si>
  <si>
    <t>10.1109/VTC2020-Spring48590.2020.9128601</t>
  </si>
  <si>
    <t>30 Jun 2020</t>
  </si>
  <si>
    <t>This paper presents a novel approach to assessing some of the electric vehicles(EVs) critical environmental conditions without relying on physical sensors. The proposed approach employs distributed estimation in networked vehicles to estimate parameters that characterize the EV's environmental conditions which impact the range of an EV. The parameters to be estimated are the highly uncertain quantities such as wind speed and rolling resistance. Key to this approach is the setmembership filtering (SMF) method, which is quite different from the traditional adaptive filtering methods. The SMF aims to meet a specification on the filtering error magnitude, instead of minimizing the time average or ensemble average of the squared errors. Moreover, the SMF algorithms feature datadependent selective update of parameter estimates, which is very useful in estimating the environmental parameters of networked vehicles. The estimation schemes developed here use a vehicle longitudinal model and commonly available vehicle sensor signals. Simulations are performed to demonstrate the advantages of the proposed algorithms in terms of computational complexity, residual parameter uncertainties, and steadystate mean-squared errors in comparison to existing algorithms.</t>
  </si>
  <si>
    <t>K. Du; Z. Wang; Z. Zhang</t>
  </si>
  <si>
    <t>State Observation and Parameter Identification for Autonomous Heavy Haul Train</t>
  </si>
  <si>
    <t>https://ieeexplore.ieee.org/stamp/stamp.jsp?arnumber=9330821</t>
  </si>
  <si>
    <t>10.1109/VPPC49601.2020.9330821</t>
  </si>
  <si>
    <t>18 Feb 2021</t>
  </si>
  <si>
    <t>Heavy haul train is large inertial and non-linear systems. Many real-time disturbances have a significant impact on autonomous driving control. In order to improve the effect of autonomous control, a new state observation and parameter identification method is proposed. The longitudinal multi-mass dynamics model is established for describing the train performance. The acceleration is calculated by Kalman filter of sampled speed. Resistance force and air braking response are identified by train dynamic model. The state observation method can significantly improve autonomous driving control effects. This method is used in control of heavy train autonomous driving.</t>
  </si>
  <si>
    <t>Y. Zhilong; L. Yinghui; D. Zehong; X. Wenfeng</t>
  </si>
  <si>
    <t>Icing Aircraft Safety Analysis Based on the Bifurcation Method</t>
  </si>
  <si>
    <t>https://ieeexplore.ieee.org/stamp/stamp.jsp?arnumber=9051409</t>
  </si>
  <si>
    <t>10.1109/ICCSSE.2019.00045</t>
  </si>
  <si>
    <t>2 Apr 2020</t>
  </si>
  <si>
    <t>Aiming at the problem that icing leads to poor aerodynamic characteristics and affects the safe flight of aircraft . To study how the nonlinear factors contribute to the safety flight ,this paper use NASA's generic transport model(GTM) as an example, this paper establish 4-dimension longitudinal dynamics model and icing effects model, and use the bifurcation theory to analyze the stability of aircraft under different degree of icing, and the maneuverable range of aircraft under corresponding conditions is obtained . It is shown that with the increase of icing degree, the control range of elevator deflection is narrowed, and the possibility of aircraft stall is increasing which brings hidden trouble for flight safety. The evaluation results are consistent with the actual situation, which can provide some reference for the pilot control.</t>
  </si>
  <si>
    <t>J. Zhang; S. Tang; W. Chen; X. Shen; Z. Liu</t>
  </si>
  <si>
    <t>Research on Simulation Technology of Automotive CACC System Based on Hierarchical Control Strategy</t>
  </si>
  <si>
    <t>https://ieeexplore.ieee.org/stamp/stamp.jsp?arnumber=10823732</t>
  </si>
  <si>
    <t>10.1109/MLBDBI63974.2024.10823732</t>
  </si>
  <si>
    <t>8 Jan 2025</t>
  </si>
  <si>
    <t>This project employs a hierarchical control strategy to gather information about surrounding vehicles, aiming to alleviate traffic congestion and reduce accidents. An inverse longitudinal dynamics model was developed in CarSim as the lower-level control system, while a model predictive control (MPC) model was created in Simulink as the upper-level control. Joint simulations were conducted to analyze the dynamic responses of the vehicle in two scenarios. The results indicate that in cruise control mode, the vehicle can quickly achieve and maintain cruising speed, enhancing driving comfort. In the follow-up cruise mode, the rear vehicle can promptly adjust its distance from the front vehicle, thereby improving following efficiency.</t>
  </si>
  <si>
    <t>Y. Yang; W. Gao</t>
  </si>
  <si>
    <t>A Cross-lagged Panel Model on Smartphone Addiction of Middle School Students Based on Mplus8.0 Software</t>
  </si>
  <si>
    <t>https://ieeexplore.ieee.org/stamp/stamp.jsp?arnumber=10027455</t>
  </si>
  <si>
    <t>10.1109/ICEKIM55072.2022.00048</t>
  </si>
  <si>
    <t>In the context of increasing smartphone addiction among adolescents, this study aims to investigate what psychological needs smartphone addiction stems from to develop effective educational measures. Longitudinal questionnaire data from 337 junior high school students at the 6-month interval were analyzed using Mplus8.0 statistical modeling program software. The results showed that smartphone addiction among middle school students is related to their unmet inner needs for autonomy, competence, relatedness; Middle school students' smartphone addiction stems from a lack of internal competence but overusing their phones does not increase their sense of competence, despite its ability to enhance a sense of belonging. Therefore, prevention and intervention of smartphone addiction among middle school students should focus on the satisfaction of competence needs and create opportunities for students to demonstrate their abilities.</t>
  </si>
  <si>
    <t>S. Inamoto; I. Mizumoto; M. Sato</t>
  </si>
  <si>
    <t>Fault-Tolerant Flight Control System Design via ASPR based Adaptive Output Feedback Control with Output Predictive Feedforward</t>
  </si>
  <si>
    <t>https://ieeexplore.ieee.org/stamp/stamp.jsp?arnumber=9555290</t>
  </si>
  <si>
    <t>8 Oct 2021</t>
  </si>
  <si>
    <t>In this paper, we consider designing Fault-Tolerant Flight Control (FTFC) system based on the almost strictly positive real (ASPR) based two-degree-of-freedom controller comprising an adaptive output feedback control and an output predictive feedforward control to attain stable output tracking control. The aircraft model considered here has uncertain time-delay and uncertain deterioration of efficiency at the control input channel. To deal with such a time-delay uncertain system, we design an ASPR based two-degree-of-freedom controller comprising an adaptive output feedback control and an output predictive feedforward control. The effectiveness of the proposed method will be confirmed through numerical simulations with the longitudinal motion model of JAXA's research airplane MuPAL-$\alpha$.</t>
  </si>
  <si>
    <t>Control Performance Simulation for Hypersonic Vehicle Model with Actuator Faults</t>
  </si>
  <si>
    <t>https://ieeexplore.ieee.org/stamp/stamp.jsp?arnumber=8909039</t>
  </si>
  <si>
    <t>10.1109/DDCLS.2019.8909039</t>
  </si>
  <si>
    <t>25 Nov 2019</t>
  </si>
  <si>
    <t>This paper analyzes the time-domain and frequency-domain characteristics of hypersonic vehicle faulty model based on the longitudinal model. Three types of faults that occur in the elevator deflection of hypersonic vehicle are given: loss of effectiveness fault, random drift fault and lock-in-place fault. The simulations are performed in the time-domain and frequency domain respectively. In the time-domain, faults are applied on the nominal fault-free model at a certain time in the case of stable flight of the nominal system without any fault-tolerant strategy. By comparing the states of the nominal system in the stable flight with the states after the fault occurs, the influence of various faults on the stability of the hypersonic vehicle flight system is analyzed. In the frequency-domain, by comparing the Bode plot and the Nyquist curve of the nominal model and the faulty model of hypersonic vehicle, the influence of the faults on the model itself is analyzed.</t>
  </si>
  <si>
    <t>Y. Li; E. -J. v. Kampen</t>
  </si>
  <si>
    <t>Adaptive Optimal Flight Control for a Fixed-wing Unmanned Aerial Vehicle using Incremental Value Iteration</t>
  </si>
  <si>
    <t>https://ieeexplore.ieee.org/stamp/stamp.jsp?arnumber=10101984</t>
  </si>
  <si>
    <t>10.1109/ICM54990.2023.10101984</t>
  </si>
  <si>
    <t>17 Apr 2023</t>
  </si>
  <si>
    <t>This paper deals with the design of an adaptive optimal controller for a fixed-wing Unmanned Aerial Vehicle(UAV) using an incremental value iteration algorithm. The incremental model is firstly introduced to linearize a nonlinear system. The recursive least squares(RLS) identification algorithm is then used to identify the incremental model. Based on incremental control, the incremental value iteration algorithm is developed for a nonlinear optimal control problem. Moreover, this algorithm is applied to longitudinal attitude tracking of a fixed-wing unmanned aerial vehicle. Simulation results show that the designed adaptive flight controller is robust to variations in initial value of the angle of attack.</t>
  </si>
  <si>
    <t>H. Huang; H. Ma; Y. Yang</t>
  </si>
  <si>
    <t>A PSO trajectory optimization method of ascent stage based on parameterized angle of attack</t>
  </si>
  <si>
    <t>https://ieeexplore.ieee.org/stamp/stamp.jsp?arnumber=8865085</t>
  </si>
  <si>
    <t>10.23919/ChiCC.2019.8865085</t>
  </si>
  <si>
    <t>To solve the trajectory optimization problem of the horizontal take-off for ascent stage of the rocket-powered reusable vehicle, a particle swarm optimization (PSO) algorithm is proposed. First, a simplified longitudinal dynamic differential model is established. Parametric modeling of angle of attack for the guidance control variable is carried out using cubic spline interpolation. According to the parameterized model, the particle form is determined. Then, the constraint conditions are normalized and added into the fitness function in the form of penalty function. Finally, the simulation is carried out. The objective of optimization problem is to minimize fuel consumption, and the results show that the algorithm performs well: terminal height error is less than 100m, terminal velocity error is less than 5m/s, and terminal flight path angle error is less than 0.5°.</t>
  </si>
  <si>
    <t>F. X. Habinshuti</t>
  </si>
  <si>
    <t>Domain Specific Language of Traffic Flow Factor Framework</t>
  </si>
  <si>
    <t>https://ieeexplore.ieee.org/stamp/stamp.jsp?arnumber=9431298</t>
  </si>
  <si>
    <t>10.1109/EnT50437.2020.9431298</t>
  </si>
  <si>
    <t>the challenge is to provide a convenient tool for modeling traffic problems. Many factors affect traffic related to the driver or human factor, weather factor, road conditions, vehicle performance and characteristics factor, etc. It is necessary to propose a model where the influence of these factors can be described uniformly. Furthermore, the factors described are loaded into the general mechanism of motion modeling. To overcome this problem we started to build a DSL language of Traffic Flow Factor Framework (TFFF). This paper introduces an Xtext grammar of weather condition model, which is part of factors. It also touches on Longitudinal Model (LM) a mathematical model used more often to capture the weather factors involved in driving vehicles and traffic flow modeling.</t>
  </si>
  <si>
    <t>A. Wang; S. Wang</t>
  </si>
  <si>
    <t>Adaptive neural network control of hypersonic flight vehicle with actuator constraints</t>
  </si>
  <si>
    <t>https://ieeexplore.ieee.org/stamp/stamp.jsp?arnumber=9315589</t>
  </si>
  <si>
    <t>10.1109/AUTEEE50969.2020.9315589</t>
  </si>
  <si>
    <t>An adaptive neural network controller based on the back-stepping is developed for a generic hypersonic flight vehicle. The controller addresses two main problems, including model uncertainty and input saturations. First, the longitudinal dynamic model is transformed into an altitude subsystem and a velocity subsystem with the strict feedback form. Then, the combination of the adaptive neural network controller via the back-stepping method and command filter is utilized to track the altitude and velocity command. The stability analysis of the closed-loop system is proved based on Lyapunov's stability theorem. Simulation results display that the proposed controller is robust in terms of parametric uncertainty and meets the performance requirements with input saturation.</t>
  </si>
  <si>
    <t>Z. Liu; J. Qi</t>
  </si>
  <si>
    <t>Research on Gear Decision Method Based on Improved Gated Recurrent Unit</t>
  </si>
  <si>
    <t>https://ieeexplore.ieee.org/stamp/stamp.jsp?arnumber=10498775</t>
  </si>
  <si>
    <t>10.1109/NNICE61279.2024.10498775</t>
  </si>
  <si>
    <t>22 Apr 2024</t>
  </si>
  <si>
    <t>Recurrent Neural Network (RNN) play a pivotal role in extracting temporal information from data, serving as an ideal neural network architecture for transforming a driver’s manual shifting experience into automated gear decisions. However, it confronts the ongoing challenge of inadequately addressing long-term sequence dependencies. Despite improvements like Gated Recurrent Unit (GRU) mitigating gradient explosion, the lingering issue of gradient vanishing remains incompletely resolved. In this paper, a method is proposed based on an improved GRU to transform the driver’s manual shifting experience into automatic gear decisions. Firstly, a longitudinal motion model for the vehicle is established, and vehicle driving data are obtained. Secondly, a self-attention mechanism is introduced to enhance the GRU neural network for learning the driver’s manual shifting behavior. Finally, the gear decisions made by the improved GRU are compared with those made by the driver during manual shifting. The comparative results demonstrate that the improved GRU mitigates the issue of inaccurate gear decisions stemming from gradient vanishing. It effectively translates the manual shifting habits of drivers into precise automatic gear-shifting determinations.</t>
  </si>
  <si>
    <t>Q. Huang; C. Yang; Z. Zeng; Y. Ye; H. Zhang</t>
  </si>
  <si>
    <t>Trajectory Control of Mars Probe Based on Fuzzy Lyapunov Function</t>
  </si>
  <si>
    <t>https://ieeexplore.ieee.org/stamp/stamp.jsp?arnumber=10243367</t>
  </si>
  <si>
    <t>10.1109/CFASTA57821.2023.10243367</t>
  </si>
  <si>
    <t>12 Sep 2023</t>
  </si>
  <si>
    <t>The trajectory control of the entry phase of the Mars probe plays a more and more important role in the whole pinpoint landing. Based on this background, this paper employs the sector nonlinearity to construct the longitudinal fuzzy dynamic model of the Mars probe’s entry phase. Different from the traditional quadratic Lyapunov function, the stability condition of the fuzzy parameter varying system based on the fuzzy Lyapunov function is proposed to reduce the conservatism of the system in this paper. Furthermore, the corresponding gain-scheduling controllers are designed to ensure asymptotic stability of the system. Numerical simulations are provided to intuitively demonstrate the effectiveness of the results.</t>
  </si>
  <si>
    <t>X. Liu; H. Cheng; B. Han; Z. Du; R. Song</t>
  </si>
  <si>
    <t>Dynamic Inversion Control for Hypersonic Vehicle with Extended State Observer and PSO</t>
  </si>
  <si>
    <t>https://ieeexplore.ieee.org/stamp/stamp.jsp?arnumber=10243192</t>
  </si>
  <si>
    <t>10.1109/CFASTA57821.2023.10243192</t>
  </si>
  <si>
    <t>This paper investigates the nonlinear control problem for hypersonic vehicle with uncertainties. The model of hypersonic vehicle is established. Considering the strong nonlinearity and strong coupling of hypersonic vehicle longitudinal model, the dynamic inversion is applied to decouple it. To overcome undesirable response caused by unmolded dynamics and external disturbances, the extended state observer is developed to estimate and compensate them. Meanwhile, the parameters of observer are optimized by using particle swarm optimization algorithm to improve the performance of controller. Numerical simulation is given to verify the effectiveness of proposed control method and PSO algorithm, where the unmolded dynamics and external disturbances is considered. The results of simulation show that the controller designed by proposed method have good tracking performance.</t>
  </si>
  <si>
    <t>J. Han; C. He; W. Liu; C. Li; J. Zhang</t>
  </si>
  <si>
    <t>Fast terminal sliding mode control for cooperative braking of the vehicle platoon</t>
  </si>
  <si>
    <t>https://ieeexplore.ieee.org/stamp/stamp.jsp?arnumber=9549816</t>
  </si>
  <si>
    <t>10.23919/CCC52363.2021.9549816</t>
  </si>
  <si>
    <t>The cooperative braking has the potential of significantly enhancing vehicle platoon economy, safety and traffic capacity. The main target of the cooperative braking is to ensure interconnected vehicles keep within the safe spacing range and stop at the desired target stopping positions smoothly, accurately. In order to achieve above-mentioned goals, this paper proposes a novel fast terminal sliding mode controller for cooperative braking of vehicle platoon with consideration on unknown dynamics. Firstly, the longitudinal vehicle dynamics model is presented. Then, for the purpose of achieving finite-time consensus of the cooperative braking of vehicle platoon, a prescribed position braking policy with safety gap constraints is adopted to avoid serial rear-end collisions and a novel distributed fast terminal sliding mode control strategy is adopted to speed up the convergence of the cooperative braking controller and eliminate the influences of unknown dynamics . Finally, the simulation results are demonstrated to validate our controller and cooperative braking policy.</t>
  </si>
  <si>
    <t>R. Lyu; Z. Wang; Z. Zhang</t>
  </si>
  <si>
    <t>Modeling and Verification of Fuel Cell Commercial Vehicle Powertrain</t>
  </si>
  <si>
    <t>https://ieeexplore.ieee.org/stamp/stamp.jsp?arnumber=10397221</t>
  </si>
  <si>
    <t>10.1109/CVCI59596.2023.10397221</t>
  </si>
  <si>
    <t>In this study, a fuel cell commercial vehicle powertrain including drive motor, battery, and fuel cell is modeled. To verify the rationality and effectiveness of this powertrain, a longitudinal dynamics model for the vehicle, a driver model, and a simple rule-based energy management strategy have also been developed. Simulation analysis was performed in MATLAB/Simulink and testing was performed using UDDS and CLTC-C operating conditions. The results demonstrate the good dynamic performance of the model and the effectiveness of the energy management strategy.</t>
  </si>
  <si>
    <t>X. Yang; Y. Lu; R. Cao; S. Qin</t>
  </si>
  <si>
    <t>Control System Design of Variable-span Morphing Aircraft Based on T-S Fuzzy Modeling</t>
  </si>
  <si>
    <t>https://ieeexplore.ieee.org/stamp/stamp.jsp?arnumber=10409676</t>
  </si>
  <si>
    <t>10.1109/ISCSIC60498.2023.00015</t>
  </si>
  <si>
    <t>The problem of cooperative control of morphing aircraft during deformable flight is studied. The object is a morphing aircraft with retractable wings. Firstly, the characteristics of aerodynamic parameters varying with deformation are analyzed, and the longitudinal T-S fuzzy model is established. Then, combined with the robust $H_{\infty}$ control idea, and fuzzy Lyapunov function are adopted. Fuzzy Robust $H_{\infty}$ Control (FRHC) based on T-S fuzzy model is proposed. In the end, simulations verify that the model well describes motion characteristics of that nonlinear model within the flight envelope, and the proposed FRHC method guarantees the stability, robustness and tracking accuracy of deformation flight. CCS Concepts: Modeling methodologies, Model verification andvalidation, Nonlinear equations</t>
  </si>
  <si>
    <t>Y. Wang; Y. Zhao; X. Li</t>
  </si>
  <si>
    <t>Finite-time Flight Path Tracking Control Based on Differential Flatness</t>
  </si>
  <si>
    <t>https://ieeexplore.ieee.org/stamp/stamp.jsp?arnumber=9338953</t>
  </si>
  <si>
    <t>10.1109/ITAIC49862.2020.9338953</t>
  </si>
  <si>
    <t>3 Feb 2021</t>
  </si>
  <si>
    <t>The flight control system is the core part of the aircraft. Difficult flight missions drive the flight control system design to achieve better flight performance. However, the tightly coupled and highly nonlinear model prevents the application of conventional linear control methods. In this research, differential flatness method is applied to the linearization of the longitudinal model of aircraft, and a finite-time convergent controller is designed for the nominal linearized model. Then, in order to eliminate the disturbance caused by precise model derivation, an integral sliding mode controller is added to deal with the uncertainty of the system. Finally, the effectiveness of the control method proposed in this paper is validated through case study.</t>
  </si>
  <si>
    <t>F. Andriaminahy; A. Amamou; S. Kelouwani; N. Zioui; A. Ghobadpour; K. Agbossou</t>
  </si>
  <si>
    <t>Comparative Study of Vehicle Aerodynamic and Rolling Resistance Coefficients Estimation Methods</t>
  </si>
  <si>
    <t>https://ieeexplore.ieee.org/stamp/stamp.jsp?arnumber=8952491</t>
  </si>
  <si>
    <t>10.1109/VPPC46532.2019.8952491</t>
  </si>
  <si>
    <t>The new stringent standards laid down for reducing pollution and greenhouse gas emissions in transportation sector compel the vehicle manufacturers to use different technologies to decarbonize the vehicles and reduce their energy consumption. Powertrain control optimization, especially based on instantaneous accurate information, has an important role in improving the fuel economy of vehicle. However, its successful implementation requires an accurate parameter estimation method. The main purpose of this article is to propose an accurate adaptive method for estimating the rolling resistance and aerodynamic drag, which are two important factors in powertrain optimization of a vehicle. In this regard, two online adaptive methods, namely recursive least squares (RLS) and Kalman filter (KF), are formulated for the parameters estimation of the powertrain by using the experimental data from a real driving cycle and their performances are compared with an offline trained artificial neural networks (ANN). The experimental and simulation results show that KF is more accurate than RLS in terms of predicting the road rolling resistance and aerodynamic drag and its performance is very near to the developed ANN.</t>
  </si>
  <si>
    <t>D. Quiroz; F. Cuellar</t>
  </si>
  <si>
    <t>Design of a low cost AUV with Adaptive Backstepping Control System to monitor the Peruvian coastline</t>
  </si>
  <si>
    <t>https://ieeexplore.ieee.org/stamp/stamp.jsp?arnumber=8867249</t>
  </si>
  <si>
    <t>10.1109/OCEANSE.2019.8867249</t>
  </si>
  <si>
    <t>14 Oct 2019</t>
  </si>
  <si>
    <t>The following paper describes the design, implementation and simulation tests of an underwater glider (UWG) designed to monitor and study the Peruvian coastline. This UWG is developed in order to be a low cost measuring tool which will help to characterized the marine ecosystem and the impact that commercial activities and climate change are having upon it. An adaptive backstepping controller (ABC) is designed for the UWG which is capable of stabilizing the vehicle under the presence of unknown hydrodynamic coefficients. It is shown that the controlled can maintain a higher tracking precision, reducing the RMS error by 50% and improve the vehicle energy efficiency by 17%, by improving the vehicle response during transitions between downwards and upwards glides.</t>
  </si>
  <si>
    <t>L. Guo; P. Ge; D. Sun</t>
  </si>
  <si>
    <t>Variable Time Headway Autonomous Emergency Braking Control Algorithm Based on Model Predictive Control</t>
  </si>
  <si>
    <t>https://ieeexplore.ieee.org/stamp/stamp.jsp?arnumber=9327238</t>
  </si>
  <si>
    <t>10.1109/CAC51589.2020.9327238</t>
  </si>
  <si>
    <t>To avoid collision in emergency situations, a variable time headway (VTH) autonomous emergency braking (AEB) control algorithm based on model predictive control (MPC) theory is proposed. The VTH based safety distance model is designed to avoid this kind of interference. Taking into account of collision avoiding, driver characteristics and ride comfort factors, the AEB controller is designed. The distance between the two vehicles, the relative velocity, the velocity and acceleration of the ego vehicle are taken as the variables to construct the state equation. The ego vehicle can slow down or take an emergency braking control. Several simulation conditions are conducted to validate the proposed AEB controller by the testing standards for AEB system. Results indicate that the proposed VTH based AEB controller can meet the requirements of AEB system.</t>
  </si>
  <si>
    <t>J. -K. Lee; J. -W. Kim; B. -g. Park</t>
  </si>
  <si>
    <t>Fast Anti-Slip Traction Control for Electric Vehicles Based on Direct Torque Control with Load Torque Observer of Traction Motor</t>
  </si>
  <si>
    <t>https://ieeexplore.ieee.org/stamp/stamp.jsp?arnumber=9490107</t>
  </si>
  <si>
    <t>10.1109/ITEC51675.2021.9490107</t>
  </si>
  <si>
    <t>2 Aug 2021</t>
  </si>
  <si>
    <t>This paper proposes an anti-slip traction control for electric vehicle based on torque observer. The proposed traction control consist of direct torque control and unknown input observer. The direct torque control has the performance of fast response and accuracy torque control and the unknown input observer is a proper scheme to estimate a load torque which depends on the unknown road condition. The torque command of a traction motor is compensated according to a load torque estimated by an unknown input observer. The feasibility and validity of the proposed scheme were proven by simulation results.</t>
  </si>
  <si>
    <t>J. D'Souza; K. J. Burnham; J. E. Pickering</t>
  </si>
  <si>
    <t>Modelling and Simulation of an Autonomous Vehicle Ethical Steering Control System (ESCS)</t>
  </si>
  <si>
    <t>https://ieeexplore.ieee.org/stamp/stamp.jsp?arnumber=9874320</t>
  </si>
  <si>
    <t>10.1109/MMAR55195.2022.9874320</t>
  </si>
  <si>
    <t>This research uses modelling and simulation tools to investigate a vehicle ethical steering control system (ESCS) for autonomous vehicles (AVs). The ESCS would be activated when unavoidable collisions are detected and an ethical decision in regard to the selection of a collision target needs to be made. The ESCS involves three stages with these being; kinematic bicycle model (to model an AV), steering angle control of the AV and velocity control of all AVs involved in the collision. In terms of the ESCS, the primary ethical approach is that of the utilitarian philosophy, i.e., steering into the path of least injury severity.</t>
  </si>
  <si>
    <t>C. Zhang; X. Wang; Y. Ren</t>
  </si>
  <si>
    <t>Actuator Fault Detection for Autonomous Underwater Vehicle Using Interval Observer</t>
  </si>
  <si>
    <t>https://ieeexplore.ieee.org/stamp/stamp.jsp?arnumber=9213413</t>
  </si>
  <si>
    <t>10.1109/SAFEPROCESS45799.2019.9213413</t>
  </si>
  <si>
    <t>A new actuator fault detection method for autonomous underwater vehicle (AUV) was proposed in this paper, based on interval observer. Firstly, the nonlinear vertical motion model of AUV is simplified and a linear time invariant (LTI) system is obtained. For this LTI system, interval observer is projected and it has two parts: one for the estimate of the upper bound of the states and the other for the estimate of the lower bound of the states. Using the information from interval observer, residual and threshold are generated simultaneously, which is quite different from the conventional method where the generation of residual and the choice of threshold are separated. Hence the proposed method provides a more simple realization of actuator fault detection. In the end, the availability of the presented method are conducted to verity by simulations.</t>
  </si>
  <si>
    <t>L. Wang; R. Qi; B. Jiang</t>
  </si>
  <si>
    <t>Robust Adaptive Control for Non-minimum Phase Flexible Air-breathing Hypersonic Vehicles</t>
  </si>
  <si>
    <t>https://ieeexplore.ieee.org/stamp/stamp.jsp?arnumber=8997290</t>
  </si>
  <si>
    <t>10.1109/CAC48633.2019.8997290</t>
  </si>
  <si>
    <t>In this paper, a robust adaptive control scheme is developed for flexible air-breathing hypersonic vehicles (FAHVs) with uncertain parameters and non-minimum phase characteristic. Firstly, the input-output dynamics and internal dynamics of this model are derived. Considering the complicated practical flying environment, a parametric dynamic model of FHAVs is constructed. Then, the ideal internal dynamics(IID), resulting from the non-minimum phase property, are estimated asymptotically via improved system center method. Combined with the sliding mode control theory, a nominal controller is first developed for the nominal FAHVs model. Robust adaptive laws are proposed to update the unknown system parameters. Finally, simulation results demonstrate the effectiveness of the proposed control method.</t>
  </si>
  <si>
    <t>J. Chang; C. Li; H. Jing; G. Wang; J. Qin; C. Zhao</t>
  </si>
  <si>
    <t>Research on Lane Keeping Control of Commercial Vehicle Based on Model Predictive Control</t>
  </si>
  <si>
    <t>https://ieeexplore.ieee.org/stamp/stamp.jsp?arnumber=9994313</t>
  </si>
  <si>
    <t>10.1109/AUTEEE56487.2022.9994313</t>
  </si>
  <si>
    <t>Aiming at the lateral control problem in the lane keeping assistant system of commercial vehicles, a lane keeping controller based on model predictive control(MPC) and a mass estimator based on Kalman filter(KF) is designed. Firstly, the related vehicle model for the study of lane keeping lateral control and mass estimate is established. Secondly, the mass estimator is designed to estimate the mass of commercial vehicles, and the lane keeping controller of commercial vehicles is designed based on the vehicle model and state variables. Finally, the co-simulation scene is built up based on TruckSim/Simulink to test the effect of the designed estimator and controller. The simulation results show that the mass estimator can estimate the mass of the commercial vehicle accurately, and the lane keeping controller also achieves the expected control effect.</t>
  </si>
  <si>
    <t>X. Yang; W. Lv; C. Hu; Y. Hu</t>
  </si>
  <si>
    <t>RMPC Fault-Tolerant Control for Flexible HSV with Polytopic LPV model</t>
  </si>
  <si>
    <t>https://ieeexplore.ieee.org/stamp/stamp.jsp?arnumber=9455573</t>
  </si>
  <si>
    <t>10.1109/DDCLS52934.2021.9455573</t>
  </si>
  <si>
    <t>25 Jun 2021</t>
  </si>
  <si>
    <t>In this paper, a robust fault-tolerant controller is designed for flexible air-breathing hypersonic vehicle (HSV) with actuator fault and external disturbance. Firstly, the polytopic linear parameter variable (LPV) model of flexible HSV is established through Jacobian linearization and tensor product (TP) method. The integral terms of height error and velocity error are introduced to eliminate the steady state error, and the extended system is constructed. The actuator loss of effectiveness fault is separated from the control input and lumped into disturbance term together with the external disturbance. And the extended polytopic LPV faulty system is obtained. Secondly, the fault-tolerant controller is designed based on robust model predictive control (RMPC). The state feedback control law is obtained by solving the linear matrix inequality (LMI) optimization problem. Norm bounded theory is introduced to suppress the lumped disturbance term of the real system. The disturbed and undisturbed state are guaranteed to be in the same invariant set. Finally, numerical simulations have demonstrated the fault-tolerant performance of the developed controller.</t>
  </si>
  <si>
    <t>Research on Tracking Improvement for Electric Vehicle during a Car-following Process</t>
  </si>
  <si>
    <t>https://ieeexplore.ieee.org/stamp/stamp.jsp?arnumber=9164836</t>
  </si>
  <si>
    <t>10.1109/CCDC49329.2020.9164836</t>
  </si>
  <si>
    <t>In this paper, the electric vehicle (EV) with an adaptive cruise control (ACC) function is chosen as an object to study the car-following process. Multiple objectives contains safety, tracking, comfort and energy economy are optimized based on the model predictive control (MPC) theory. As distinguished from other studies: a strategy for the weight adjustment is proposed to improve the tracking, in which some weights in MPC can be adjusted according to the relative velocity of two vehicles in real time. The proposed control strategy are evaluated for two different traffic scenarios. The simulation results show that proposed control strategy has better tracking performance than the control strategy with the constant weight. While the tracking is improved, the energy economy is also improved in proposed strategy.</t>
  </si>
  <si>
    <t>T. Yu; S. Cui; Z. Wang</t>
  </si>
  <si>
    <t>Pure Electric Intelligent Connected Vehicle Driving Strategy at Intersection Based on Energy Analysis</t>
  </si>
  <si>
    <t>https://ieeexplore.ieee.org/stamp/stamp.jsp?arnumber=8753294</t>
  </si>
  <si>
    <t>10.1109/ICECTT.2019.00025</t>
  </si>
  <si>
    <t>8 Jul 2019</t>
  </si>
  <si>
    <t>This paper aims to do research on the Pure Electric Intelligent Connected Vehicle (PE-ICV) driving strategy at intersection by analyzing the energy consumption. Select signal control intersection as the research environment, analyze the driving characteristics of PE-ICV, establish PE-ICV dynamics model, calculate the relationship between vehicle speed and energy consumption, and optimize PE-ICV driving strategy at different speeds and environment based on braking energy feedback and real-time intersection information. Finally, using Matlab tools for simulation, the result shows that the optimized driving strategy can effectively reduce vehicle energy consumption and realize the efficient passage of PE-ICV at intersections.</t>
  </si>
  <si>
    <t>I. Moufad; F. Jawab; A. Bouklata</t>
  </si>
  <si>
    <t>A simulation framework to study the impacts of loading/unloading areas on the urban traffic</t>
  </si>
  <si>
    <t>https://ieeexplore.ieee.org/stamp/stamp.jsp?arnumber=8907304</t>
  </si>
  <si>
    <t>10.1109/LOGISTIQUA.2019.8907304</t>
  </si>
  <si>
    <t>The planning of the urban traffic that meets all the requirements of mobility, constitute the basis of the realization of the economic and social activities effective within an agglomeration. Among the operational measures to improve the circulation of the urban freight vehicles, the loading/unloading areas represent an opportunity for the organization of deliveries and the improvement of the fluidity of road traffic. In this context, the objective of this article is to use the dynamic simulation to study the impact of the implementation of loading/unloading areas on the road traffic in the case of a commercial street. From then on, this paper is split into two parts. In the first part, we presented the main usual notions in the field of road traffic. In order to initiate the choice of the simulation tool, we proposed an overview of models and tools for dynamic simulation of road traffic. In the second part of this work, we proposed a methodology for dynamic simulation of the impacts of the implementation of loading/unloading areas on the traffic flow at the level of a commercial zone.</t>
  </si>
  <si>
    <t>D. Zhang; D. Chai; P. Ma; W. Meng; J. Xu; X. Gao; Q. Zhu</t>
  </si>
  <si>
    <t>APCS Design of Carrier-Based UAV Based on Finite-Time Wind Disturbance Observer</t>
  </si>
  <si>
    <t>https://ieeexplore.ieee.org/stamp/stamp.jsp?arnumber=9221111</t>
  </si>
  <si>
    <t>10.1109/AIEA51086.2020.00072</t>
  </si>
  <si>
    <t>13 Oct 2020</t>
  </si>
  <si>
    <t>This paper investigates the Approach Power Compensation System (APCS) for a carrier based Unmanned Aerial Vehicles (UAV) subject to wind disturbance. Firstly, a finite-time wind disturbance observer (FWDO) is designed which gives an estimation of the wind disturbance and compensates the wind disturbance in the feed-forward channel within finite time. Furthermore, to ensure the angle of attack increment converging to zero in finite time, a composite control law which consists of a finite-time wind disturbance observer and fast terminal sliding mode controller is developed. Next, theoretical analysis is provided for the finite-time controller. Finally, simulation results are given to demonstrate the effectiveness of proposed control scheme.</t>
  </si>
  <si>
    <t>K. Xu; Q. Liu</t>
  </si>
  <si>
    <t>Long and Short-Term Memory Mechanism Hybrid Model for Speed Trajectory Prediction of Heavy Haul Trains*</t>
  </si>
  <si>
    <t>https://ieeexplore.ieee.org/stamp/stamp.jsp?arnumber=10371907</t>
  </si>
  <si>
    <t>10.1109/SSCI52147.2023.10371907</t>
  </si>
  <si>
    <t>The trajectory prediction of heavy heavy trains (HHTs) is crucial for ensuring the safe and automatic operation. It is inevitable to design a train model for predicting train operation trajectory of the HHTs. However, large capacity and the existence of unmodeled dynamics in the operation process caused by air resistance, working condition switching, and external environment make it difficult to establish accurate speed trajectory prediction models (STPMs) using traditional mechanism-driven methods. Most recent research considers using data-driven model to learn information from data, but they have no information about the physical characteristic of the STMP model. This makes it difficult to accurately describe the relationship between the control force and the running speed during the train operation. To overcome these issues, this study combines the mechanism-driven model with the deep learning model to establish a new long and short-term memory mechanism hybrid (LSTMMH) model. Specifically, the mechanism model describes the change of control force, while the LSTM captures the unmodeled dynamics of long time series of running process. The effectiveness of the proposed method is demonstrated while the performance is compared with the traditional LSTM and mechanism models using the real data.</t>
  </si>
  <si>
    <t>G. Nie; Z. Hao; F. Zhao; Y. Tian</t>
  </si>
  <si>
    <t>Fault Tolerant Control to Ensure String Stability of Cooperative Adaptive Cruise Control under Communication Interruption</t>
  </si>
  <si>
    <t>https://ieeexplore.ieee.org/stamp/stamp.jsp?arnumber=8909005</t>
  </si>
  <si>
    <t>10.1109/DDCLS.2019.8909005</t>
  </si>
  <si>
    <t>Due to the channel blockage, poor signal or equipment failure and other reasons, communication interruptions will occur between CACC vehicles. The loss of traffic data may cause the instability of the vehicle string and cause the collision accident. To solve this problem, a substitution of CACC is proposed in this paper. It can address the issue of string instability caused by the delay of the time gap change in the case of communication interruption in the CACC motorcade. Finally, the effectiveness of the algorithm in guaranteeing the stability of the string is verified by comparison and analysis of simulation experiments.</t>
  </si>
  <si>
    <t>https://ieeexplore.ieee.org/stamp/stamp.jsp?arnumber=9294371</t>
  </si>
  <si>
    <t>https://ieeexplore.ieee.org/stamp/stamp.jsp?arnumber=10010860</t>
  </si>
  <si>
    <t>Q. Liu; P. Zhang; W. Xiao; J. -D. Diao</t>
  </si>
  <si>
    <t>Correction Methods of Aerodynamic Force and Moment Coefficients Based on the Identification Data</t>
  </si>
  <si>
    <t>https://ieeexplore.ieee.org/stamp/stamp.jsp?arnumber=9962522</t>
  </si>
  <si>
    <t>10.23919/ChiCC.2019.8865807</t>
  </si>
  <si>
    <t>In this paper, three methods are proposed to correct the aerodynamic parameter sheet based on the identification data in typical flight states, including the optimized model fitting correction method based on L2 regularized least squares method, the deviation model fitting correction method and the neural network based fitting correction method. The correction results of these three methods are calculated with longitudinal aerodynamic data of the common aero vehicle, which verify the validity of the methods, and the comparison between them is also illustrated.</t>
  </si>
  <si>
    <t>B. Rakotonarivo; N. Drougard; S. Conversy; J. Garcia</t>
  </si>
  <si>
    <t>Supporting drone mission planning and risk assessment with interactive representations of operational parameters</t>
  </si>
  <si>
    <t>10.1109/ICUAS54217.2022.9836056</t>
  </si>
  <si>
    <t>26 Jul 2022</t>
  </si>
  <si>
    <t>Drone missions in urban areas or at long range offer new opportunities for drone operators but require approval from the authorities due to the potential risks. Obtaining authorization is complex and time-consuming since operators must produce and often iterate on a concept of operation and risk analysis documents to accommodate the authorities’ expectations. Our goal is to support the drone mission planning process to make it more efficient so that more and safer operations can be designed and authorized. In this paper, we describe our work designing and assessing interactive representations of operational parameters on maps to enhance thinking and accelerate the process from early concept definition to mission execution. We first collaborated with an operator during a longitudinal study that enabled us to refine and explore our concepts and prototype with real-world use cases. We then collected the feedback from authorities to evaluate the ability of our prototype to match the needs and requirements beyond our first study. Our results indicate that visually representing the concept of operations makes its description more accurate and easier to understand. We also found that exploring the impact of the operational parameters on safety actively supports risk identification and the formulation of adequate mitigation. We believe that our work can inspire the design of future safety support systems and may also contribute to supporting the collaborative process between operators and authorities needed for drone operations in the Specific category.</t>
  </si>
  <si>
    <t>D. Nåfors; B. Johansson; P. Gullander; S. Erixon</t>
  </si>
  <si>
    <t>Simulation in Hybrid Digital Twins for Factory Layout Planning</t>
  </si>
  <si>
    <t>https://ieeexplore.ieee.org/stamp/stamp.jsp?arnumber=9901885</t>
  </si>
  <si>
    <t>10.1109/WSC48552.2020.9384075</t>
  </si>
  <si>
    <t>29 Mar 2021</t>
  </si>
  <si>
    <t>As manufacturing companies make changes to their production system, changes to the factory layout usually follow. The layout of a factory considers the positioning of all elements in the production system, and can contribute to the overall efficiency of operations and the work environment. The process of planning factory layouts affects both installation of the changes and operation of the production system, so the effects can be utilized for a long period of time. By combining 3D laser scanning, Virtual Reality, CAD models, and simulation modelling in a hybrid digital twin, this planning process can be noticeably improved yielding benefits in all phases. This is exemplified via a novel longitudinal industrial study using participant observation to gather data. Findings from the study show that the factory layout planning process can be innovated by smart use of modern digital technologies, resulting in better solution and more informed decisions with reduced risk.</t>
  </si>
  <si>
    <t>V. K. Patidar; R. Wadhvani; S. Shukla; M. Gupta; M. Gyanchandani</t>
  </si>
  <si>
    <t>Quantile Regression Comprehensive in Machine Learning: A Review</t>
  </si>
  <si>
    <t>https://ieeexplore.ieee.org/stamp/stamp.jsp?arnumber=10896347</t>
  </si>
  <si>
    <t>10.1109/SCEECS57921.2023.10063026</t>
  </si>
  <si>
    <t>The quantile regression (QR) approach is an improved variant of the least squares method. The study explains why quantile regression outperforms linear regression. It is frequently employed in a variety of fields, including economics, investing, finance, medical analysis, and recommendation systems. Unlike traditional mean regression, QR is more resistant to outliers and poorly defined error distributions, and it provides more comprehensive statistical modeling. It can describe the entire conditional distribution of the outcome variables. When normality assumptions are violated or outliers exist, QR models can be used not just to uncover the various effects of covariates on unique outcome magnitudes, but also to produce more complete and trustworthy estimates than mean regression. These advantages make QR appealing, and they include applications for risk computation, longitudinal data, time-to-event data and among others. Finally, an high-level overview is provided for the QR and its associated models and methodologies for diverse data kinds and application domains.</t>
  </si>
  <si>
    <t>B. Carper; D. McGowan; S. Miller; J. Nelson; L. Palombi; L. Romeo; K. Spigelman; A. Doryab</t>
  </si>
  <si>
    <t>Modeling Biological Rhythms to Predict Mental and Physical Readiness</t>
  </si>
  <si>
    <t>10.1109/SIEDS49339.2020.9106683</t>
  </si>
  <si>
    <t>2 Jun 2020</t>
  </si>
  <si>
    <t>The human body is composed of various biological clocks that impact physical and mental health functioning. Modeling biological rhythms provides the means to understand the effect of internal and external factors on human mental and physical performance. So far, biological rhythms have mostly been studied in controlled laboratory settings thus limiting the long term study and modeling of these rhythms. This paper presents the results of our exploratory study of modeling human rhythms with longitudinal physiological data collected from consumer devices in the wild. We used data from four people continuously wearing Empatica (E4) wristbands and Oura smart rings for approximately four months to build models of human rhythms. We then used those model parameters in a machine learning approach to predict mental and physical readiness. Our results showed that most models built with a combination of sensors and rhythmic features obtained a prediction accuracy above the baseline measure of 66% (Max accuracy = 82.7%). These results provide insights into the feasibility of using consumer devices to model biological rhythms and use them to assess human and performance and health.</t>
  </si>
  <si>
    <t>https://ieeexplore.ieee.org/stamp/stamp.jsp?arnumber=9707343</t>
  </si>
  <si>
    <t>K. Kheiri; M. F. A. Khan; T. Derr; H. Karimi</t>
  </si>
  <si>
    <t>An Analysis of the Dynamics of Ties on Twitter</t>
  </si>
  <si>
    <t>https://ieeexplore.ieee.org/stamp/stamp.jsp?arnumber=10645912</t>
  </si>
  <si>
    <t>10.1109/BigData59044.2023.10386839</t>
  </si>
  <si>
    <t>Online social networks are the breeding grounds for user connections, fostering information exchange, communication, content sharing, and community building. However, the dissolution of these digital relationships, often a less-explored facet, complements the studies of tie formation and maintenance. A comprehensive grasp of these connections, encompassing their inception, unraveling, and the potential foresight of disconnections, offers invaluable insights into network dynamics and the progression of interpersonal bonds. Yet, the investigation of broken ties faces a substantial challenge: the paucity of longitudinal and detailed data. To bridge this gap, this paper curates an expansive dataset, spanning over 120,000 Twitter users tracked across 15 weeks with weekly snapshots. Armed with this dataset, we embark on an extensive exploration of Twitter links, delving into five distinct categories within the Twitter social graph. These categories encompass structural features like centrality, content-related aspects, including post polarity, user profile attributes like verified status, egocentric network elements such as reciprocity, and dense user representations typified by node2vec. Subsequently, we conduct a thorough analysis of these diverse features to unveil meaningful patterns.</t>
  </si>
  <si>
    <t>E. Freeman; I. E. Agbehadji; R. C. Millham</t>
  </si>
  <si>
    <t>Nature-Inspired Search Method For Location Optimization of Smart Health Care System</t>
  </si>
  <si>
    <t>https://ieeexplore.ieee.org/stamp/stamp.jsp?arnumber=9515371</t>
  </si>
  <si>
    <t>10.1109/ICMRSISIIT46373.2020.9405900</t>
  </si>
  <si>
    <t>22 Apr 2021</t>
  </si>
  <si>
    <t>This study is an ongoing work to develop a smart mobile health care system for the delivery of health care services to the aged. In this paper, we focus on developing a mapping function algorithm that matches the location of a device used by nurses to that of a patient, especially the aged, to find the optimal distance and direction. After a patient has requested health care service, the algorithm generates random location data, then computes the distances and direction within a geographical location. The mapping function algorithm was inspired by the behaviour of the kestrel bird. The proposed algorithm was evaluated by testing with pre-determined and random location data on latitude and longitudinal data. The experiment results demonstrate that the mapping function was able to find the optimal distance between two different locations.</t>
  </si>
  <si>
    <t>https://ieeexplore.ieee.org/stamp/stamp.jsp?arnumber=8789858</t>
  </si>
  <si>
    <t>M. M. H. Emon; T. Khan; M. A. Rahman; S. A. J. Siam</t>
  </si>
  <si>
    <t>Factors Influencing the Usage of Artificial Intelligence among Bangladeshi Professionals: Mediating role of Attitude Towards the Technology</t>
  </si>
  <si>
    <t>https://ieeexplore.ieee.org/stamp/stamp.jsp?arnumber=10385567</t>
  </si>
  <si>
    <t>10.1109/COMPAS60761.2024.10796110</t>
  </si>
  <si>
    <t>19 Dec 2024</t>
  </si>
  <si>
    <t>This study investigates the factors influencing the usage of artificial intelligence (AI) among Bangladeshi professionals, with a focus on the mediating role of attitude towards technology. The purpose is to enhance understanding of AI adoption using elements from the Unified Theory of Acceptance and Use of Technology (UTAUT) and the Technology Acceptance Model (TAM). A quantitative research design was employed, utilizing a questionnaire distributed to 490 professionals, resulting in 190 usable responses. Data were analyzed using SmartPLS to assess the relationships among performance expectancy, effort expectancy, social influence, facilitating conditions, perceived usefulness, perceived ease of use, attitude towards technology, and behavioral intention to use AI. The findings indicate that performance expectancy, effort expectancy, social influence, facilitating conditions, and perceived usefulness significantly influence AI adoption. Social influence and perceived ease of use exhibit mediated effects through attitude towards technology. The research is limited by its use of convenience sampling and a single-country focus, which may affect the generalizability of the findings. The study's practical implications include guiding policymakers and industry leaders in designing targeted strategies to promote AI adoption among professionals. Social implications highlight the importance of addressing social factors and perceived ease of use to foster positive attitudes towards AI. This research contributes originality by integrating UTAUT and TAM models in a developing country context, providing nuanced insights into AI adoption among professionals. Future research should explore AI adoption across different developing countries and consider longitudinal and qualitative studies for a deeper understanding of technology adoption dynamics.</t>
  </si>
  <si>
    <t>A. Aliza; I. Zaugg; E. Çelik; W. Stuerzlinger; F. R. Ortega; A. U. Batmaz; M. Sarac</t>
  </si>
  <si>
    <t>Eye-Hand Coordination Training: A Systematic Comparison of 2D, VR, and AR Display Technologies and Task Instructions</t>
  </si>
  <si>
    <t>https://ieeexplore.ieee.org/stamp/stamp.jsp?arnumber=9443729</t>
  </si>
  <si>
    <t>10.1109/VR58804.2024.00043</t>
  </si>
  <si>
    <t>Previous studies on Eye-Hand Coordination Training (EHCT) focused on the comparison of user motor performance across different hardware with cross-sectional studies. In this paper, we compare user motor performance with an EHCT setup in Augmented Reality (AR), Virtual Reality (VR), and on a 2D touchscreen display in a longitudinal study. Through a ten-day user study, we thoroughly analyzed the motor performance of twenty participants with five task instructions focusing on speed, error rate, accuracy, precision, and none. As a novel evaluation criterion, we also analyzed the participants’ performance in terms of effective throughput. The results showed that each task instruction has a different effect on one or more psychomotor characteristics of the trainee, which highlights the importance of personalized training programs. Regarding different display technologies, the majority of participants could see more improvement in VR than in 2D or AR. We also identified that effective throughput is a good candidate for monitoring overall motor performance progress in EHCT systems.</t>
  </si>
  <si>
    <t>J. Nogueira; T. Alves; H. Nicolau</t>
  </si>
  <si>
    <t>DAN &amp; Danny: Combining Analog and Digital Self-Tracking Data to Manage Wellbeing</t>
  </si>
  <si>
    <t>10.1109/ICGI54032.2021.9655289</t>
  </si>
  <si>
    <t>27 Dec 2021</t>
  </si>
  <si>
    <t>An uprising trend of Personal Informatics has leveraged mobile applications to help users track their wellbeing; however, these digital solutions focus on quantitative data, lacking the insights provided by qualitative data in paper notebooks. We propose to digitally augment a paper diary to allow both analogue and digital data, bridging the gap between qualitative and quantitative data tracking practices to support better awareness and reflection on health data. As a first case-study, we designed a self-tracking tool to help college students manage their wellbeing by increasing self-awareness and easing help-seeking behaviours. Next, we conducted a longitudinal study to validate the tool's effectiveness and analyse its acceptability. Results show that our approach helped students by allowing moments of self-reflection and self-awareness. Additionally, our findings suggest that qualitative data is most useful when important events and abrupt changes to wellbeing occur. Preference for paper or digital diaries is highly user-dependent; however, most participants favoured a digital-only tool with notetaking capabilities.</t>
  </si>
  <si>
    <t>G. K. Agarwal; E. Swan; U. A. Lejon; M. Magnusson; A. Johanson</t>
  </si>
  <si>
    <t>Value Changes during Service Delivery</t>
  </si>
  <si>
    <t>10.1109/ICE/ITMC52061.2021.9570232</t>
  </si>
  <si>
    <t>Most industries are shifting from product-oriented business models towards services to step up the value chain and engage in long-term relationships with their customers throughout the service lifecycle. Digital technologies are contributing to servitization in many ways by creating and enabling capabilities like connectivity, IoT, data generation and assessment, etc., for new value generation, distribution, and capture. Because value is subjective, dynamic, and changes during the service lifecycle, service providers need to examine closely the value perceptions of customers to constantly provide better value and remain relevant with the competition. Through a consumer survey and a longitudinal study of thirteen customers, this paper uses qualitative and quantitative assessment to identify the value dimensions that play a major role for customers being onboarded on a digital enabled service, and also highlights how customer value dimensions change over the course of the service lifecycle. One important finding is that change in customer value perception does not follow a pattern and is highly individual and personal. This opens a discussion regarding the need for hyper-personalization in successful servitization, and the role of digital technologies towards the same.</t>
  </si>
  <si>
    <t>R. Zheng; F. Gu; Z. Liu; H. Zhou; Y. He</t>
  </si>
  <si>
    <t>Controller Design and Flight Experiments for the Dual Tilt Rotor Unmanned Aerial Vehicle in Helicopter Mode</t>
  </si>
  <si>
    <t>https://ieeexplore.ieee.org/stamp/stamp.jsp?arnumber=10211707</t>
  </si>
  <si>
    <t>10.1109/ICUAS48674.2020.9213944</t>
  </si>
  <si>
    <t>Vertical take-off and landing (VTOL) are the important flying stage of tilt rotor unmanned aerial vehicles (TR-UAV) in helicopter mode. Therefore, the performance of the controller for the helicopter mode will directly impact the safety of DTR-UAV during VTOL stage. To solve this problem, a passivity theory based controller for helicopter mode of dual tilt rotor UAV (DTR-UAV) is proposed and the stability of the method is proved in this work. In the first, the system model of dual tilt rotor is built and divided into longitudinal and lateral dynamic model. Then based on the passivity theory, the robust controller is designed and proved. Finally and more importantly, a dual tilt rotor experiment platform is designed and implemented to verify the feasibility and validity of the proposed method. The results of simulation and experiment show the good performance of the proposed controller.</t>
  </si>
  <si>
    <t>https://ieeexplore.ieee.org/stamp/stamp.jsp?arnumber=10644906</t>
  </si>
  <si>
    <t>Z. Zhentao; Y. Shan; Y. Zi; L. Mingjin; Z. Yahan; G. Linlin; X. Xinyang</t>
  </si>
  <si>
    <t>Modeling China's Well-Being through Multivariate Analysis of CGSS Data (2010-2021)</t>
  </si>
  <si>
    <t>https://ieeexplore.ieee.org/stamp/stamp.jsp?arnumber=9517624</t>
  </si>
  <si>
    <t>10.1109/DSIT61374.2024.10881895</t>
  </si>
  <si>
    <t>This study examines the dynamics of national well-being in China from 2010 to 2021, leveraging multivariate analysis, including Ordered Logistic Regression (Ologit) and Ordinary Least Squares (OLS) models, of longitudinal data from the China General Social Survey (CGSS). By applying multiple imputation via chained equations (MICE), missing data are addressed, ensuring robust statistical inferences. Results indicate that, contrary to trends in developed countries like the U.S. and Germany, China's national well-being has improved during the decade studied. Specifically, higher perceptions of social equity, better physical and mental health, stable family conditions, and enhanced environmental protection efforts significantly contribute to increased well-being. These findings provide valuable insights for policymakers aiming to improve societal welfare through targeted interventions in health, environmental policy, and social equity.</t>
  </si>
  <si>
    <t>H. Qayyum; M. Ikram; B. Z. H. Zhao; I. D. Wood; N. Kourtellis; M. A. Kaafar</t>
  </si>
  <si>
    <t>On mission Twitter Profiles: A Study of Selective Toxic Behavior</t>
  </si>
  <si>
    <t>https://ieeexplore.ieee.org/stamp/stamp.jsp?arnumber=9803554</t>
  </si>
  <si>
    <t>10.1109/BigData59044.2023.10386248</t>
  </si>
  <si>
    <t>The argument for persistent social media influence campaigns, often funded by malicious entities, is gaining traction. These entities utilize instrumented profiles to disseminate divisive content and disinformation, shaping public perception. Despite ample evidence of these instrumented profiles, few identification methods exist to locate them in the wild. To evade detection and appear genuine, small clusters of instrumented profiles engage in unrelated discussions, diverting attention from their true goals [34]. This strategic thematic diversity conceals their selective polarity towards certain topics and fosters public trust [49]. This study aims to characterize profiles potentially used for influence operations, termed “on-mission profiles,” relying solely on thematic content diversity within unlabeled data. Distinguishing this work is its focus on content volume and toxicity towards specific themes. Longitudinal data from 138K Twitter (rebranded as X) profiles and 293M tweets enables profiling based on theme diversity. High thematic diversity groups predominantly produce toxic content concerning specific themes, like politics, health, and news—classifying them as “on-mission” profiles. Using the identified on-mission” profiles, we design a classifier for unseen, unlabeled data. Employing a linear SVM model, we train and test it on an 80/20% split of the most diverse profiles. The classifier achieves a flawless 100% accuracy, facilitating the discovery of previously unknown “on-mission” profiles in the wild.</t>
  </si>
  <si>
    <t>T. Lewis; R. Agarwal; M. Andujar</t>
  </si>
  <si>
    <t>Distance Metric-Based Classification Comparisons for a Brain-Computer Interface Authentication</t>
  </si>
  <si>
    <t>10.1109/SMC53992.2023.10394467</t>
  </si>
  <si>
    <t>The rise of security concerns has spurred on-going research into Brain-Computer Interfaces (BCI) based authentication. These applications utilize electroencephalogram (EEG) signals, due to their properties that can enhance security systems. In previous studies, EEG data has been incorporated into various authentication systems to compare the performance of new and existing classification methods. However, using EEG data to compare the performance of distance metrics in a P300-based BCI authentication system has not been explored yet. In this study, EEG data is used to determine the most effective distance metric for authenticating users in a closed-loop system. To accomplish this task, we conducted a longitudinal study to evaluate three distance metrics (Cosine, Correlation and Chebyshev) while participants interacted with our BCI authentication system. Our results indicated that the Cosine similarity outperformed all other distance metrics for each user.</t>
  </si>
  <si>
    <t>https://ieeexplore.ieee.org/stamp/stamp.jsp?arnumber=10224492</t>
  </si>
  <si>
    <t>S. Bratt; A. O. Smith</t>
  </si>
  <si>
    <t>Evolutionary Archives: The Unlikely Comparison of GenBank and Know Your Meme</t>
  </si>
  <si>
    <t>https://ieeexplore.ieee.org/stamp/stamp.jsp?arnumber=10925796</t>
  </si>
  <si>
    <t>10.1109/BigData55660.2022.10020929</t>
  </si>
  <si>
    <t>Digital trace data in archives offer novel sources for examining "evolutionary" social and cultural phenomena. Yet, few studies have formally examined the features of archives that can be of use for scholars taking evolutionary perspectives in archival science. To address this gap, we compare the design features, metadata, and affordances of two repositories – GenBank and Know Your Meme – leveraging longstanding evolutionary analogies between genes and memes to identify trace data useful for evolutionary analyses. Our empirical analysis reveals the opportunities and limitations in using networked and longitudinal data contained in repositories. Repositories, here, are analyzed as trace data. We argue that archival system designers and CAS research should be aware of how archives represent data and how the archival features influence or limit CAS research. We conclude with a discussion of the challenges associated with archival (meta)data structures offering "big data" (and "big metadata"). In examining these repositories, we speculate about computational concerns in archiving evolutionary data. Doing so moves towards a principled approach for informing how evolutionary archives could be designed.</t>
  </si>
  <si>
    <t>https://ieeexplore.ieee.org/stamp/stamp.jsp?arnumber=10397165</t>
  </si>
  <si>
    <t>https://ieeexplore.ieee.org/stamp/stamp.jsp?arnumber=8965215</t>
  </si>
  <si>
    <t>A. Karamanoukian; J. -P. Boucher; R. Labbé; N. Vignais</t>
  </si>
  <si>
    <t>Monitoring fatigue-induced ground reaction forces variations among professional football players using an instrumented pair of football shoes: a two-phase study</t>
  </si>
  <si>
    <t>https://ieeexplore.ieee.org/stamp/stamp.jsp?arnumber=9725896</t>
  </si>
  <si>
    <t>10.1109/STAR62027.2024.10635982</t>
  </si>
  <si>
    <t>20 Aug 2024</t>
  </si>
  <si>
    <t>Fatigue has been identified as a major injury risk factor in football due to the increasing number of muscle injuries occurring at the end of matches and during congested weeks of training. Fatigue is known for affecting kinetic (i.e. ground reaction forces – GRF), kinematic and spatio-temporal parameters during running/playing football. Consequently, a lot of authors have studied the evolution of these parameters in a fatigue state to gain more insights into players’ fatigue and fitness levels, leading to conflicting results. This lack of consensus could be due to the current lack of device to measure on-field GRF, leading to poor ecological validity. The recent development and validation of an instrumented pair of football shoes capable of measuring GRF in situ (i.e. on a football turf) could therefore represents a breakthrough. Consequently, the two aims of this study were i) to assess fatigue-induced GRF parameters variations during an exhaustive run performed by amateur football players and ii) to longitudinally monitor these variations during an entire competitive season among professional football players. Results demonstrated some significant variations among amateur football players between the beginning and the end of the exhaustive run. Results from the longitudinal study also demonstrated some large and significant changes among professional football players GRF parameters throughout the season, thus confirming the potential of this device to quantify biomechanical fatigue of professional players. This technology could thus be used by practitioners, in association with traditional training load monitoring tools, to better estimate players’ fatigue and fitness.</t>
  </si>
  <si>
    <t>https://ieeexplore.ieee.org/stamp/stamp.jsp?arnumber=9401998</t>
  </si>
  <si>
    <t>https://ieeexplore.ieee.org/stamp/stamp.jsp?arnumber=9889446</t>
  </si>
  <si>
    <t>P. Dai; B. Yan; M. Pang; Y. Jiang; Y. Yin; M. Wang</t>
  </si>
  <si>
    <t>Trajectory Optimization and Tracking Control of a Morphing Aircraft</t>
  </si>
  <si>
    <t>https://ieeexplore.ieee.org/stamp/stamp.jsp?arnumber=9889672</t>
  </si>
  <si>
    <t>10.1109/ICMCCE51767.2020.00165</t>
  </si>
  <si>
    <t>13 May 2021</t>
  </si>
  <si>
    <t>The morphing aircraft can change wing shapes or geometries to achieve optimal flight performance according to various mission scenarios. In previous studies, a variable-sweep-wing morphing aircraft is proposed based on the “Firebee” unmanned aerial vehicle (UAV). From perspectives of the entire mission profile, a coordinated trajectory optimization and tracking control method is proposed in this paper for this morphing aircraft. This trajectory optimization method provides results of both morphing strategy and state variables regarding aerodynamic advantages of different aircraft geometries. And a traditional controller is designed to track the optimized trajectory during the entire morphing process. The overall performance of the morphing aircraft is verified by simulation results.</t>
  </si>
  <si>
    <t>F. X. Habinshuti; U. M. Andrabi</t>
  </si>
  <si>
    <t>Xtext Grammar of Driver Logical Condition Factor</t>
  </si>
  <si>
    <t>https://ieeexplore.ieee.org/stamp/stamp.jsp?arnumber=10665578</t>
  </si>
  <si>
    <t>10.1109/EnT50460.2021.9681783</t>
  </si>
  <si>
    <t>Studies have shown significant benefits of the use of Domain Specific Languages (DSL). However, designing a DSL still seems to be an art, rather than a craft following a clear methodology. It is a hard task to design and implement traffic flow simulators with minimum difficulty. Numerous factors contribute to urban roadways traffic flow problems including weather factors, road factors, human factors, and so on. It is valued to design a single modeling tool for tracing the influences. This paper presents a DSL Xtext grammar of the driver logical condition model, which is one of the entire framework models designed for modeling traffic flow factors.</t>
  </si>
  <si>
    <t>https://ieeexplore.ieee.org/stamp/stamp.jsp?arnumber=10893408</t>
  </si>
  <si>
    <t>Z. Shakeri Hossein Abad; M. Bano; D. Zowghi</t>
  </si>
  <si>
    <t>How Much Authenticity can be Achieved in Software Engineering Project Based Courses?</t>
  </si>
  <si>
    <t>https://ieeexplore.ieee.org/stamp/stamp.jsp?arnumber=9176253</t>
  </si>
  <si>
    <t>10.1109/ICSE-SEET.2019.00030</t>
  </si>
  <si>
    <t>Software engineering (SE) students not only need sufficient technical knowledge and problem solving ability but also social and interpersonal skills in order to be industry ready. To prepare the students for the 'real world' the SE educators frequently use 'Authentic Assessment' and 'Project Based Learning (PBL)' approaches in their curricula. However, the level of 'authenticity' should vary within PBL courses offered in different years of a degree program. In this paper, we present and discuss the results of the data collected and analyzed from the first SE course offered to the students. The aim of our research is to explore how much authenticity can be achieved in the first SE course. Our study was conducted at the University of Calgary with 64 software development project teams, totaling 229 undergraduate students. The data is collected from three semesters (2016-2018) in order to assess and monitor students performance. The course design used seven authentic assessments that focused on students skills while covering a complete software development lifecycle. The results from data analysis show that students made progress in some areas of problem solving skills, however, they struggled in their social skills (e.g. people handling skills, negotiations skills and organizational skills), understanding software quality and adaptability.</t>
  </si>
  <si>
    <t>X. Liao; S. Mehrotra; S. Ho; Y. Gorospe; X. Wu; T. Mistu</t>
  </si>
  <si>
    <t>Driver Profile Modeling Based on Driving Style, Personality Traits, and Mood States</t>
  </si>
  <si>
    <t>https://ieeexplore.ieee.org/stamp/stamp.jsp?arnumber=10243302</t>
  </si>
  <si>
    <t>10.1109/ITSC55140.2022.9921996</t>
  </si>
  <si>
    <t>With the advent of advanced safety features and automated vehicles, driver safety has become critical in situations where the human is expected to disengage or drive partially. It is therefore vital to understand driver profiles in the development of systems that can adapt to the user and to which they can trust. Understanding the driving profile is challenging as it is composed of several factors, including driving style, mood states, and personality traits. To fulfill the purpose of modeling driver profiles, this paper proposed a comprehensive framework. A total of 28 licensed male drivers between the ages of 21 and 40 participated in the study; their driving behavior was recorded to create an integrated dataset. Additionally, mood states and personality traits were collected via surveys. The fuzzy logic inference system identified driving styles based on this integrated dataset. The relationship between driving styles, mood states, and a prediction model using random forest was developed for driving styles and personality types (obtained through clustering). Ultimately, findings from prediction can be utilized in risky driving style detection and driver preference sharing for the Mobility-as-a-Service purpose.</t>
  </si>
  <si>
    <t>https://ieeexplore.ieee.org/stamp/stamp.jsp?arnumber=9831867</t>
  </si>
  <si>
    <t>https://ieeexplore.ieee.org/stamp/stamp.jsp?arnumber=9304358</t>
  </si>
  <si>
    <t>https://ieeexplore.ieee.org/stamp/stamp.jsp?arnumber=9113218</t>
  </si>
  <si>
    <t>I. Al-Tahir; J. Sensinger; E. Scheme</t>
  </si>
  <si>
    <t>A Better Framework for the Assessment of Performance and Stability of Co-Adaptive Myoelectric Systems</t>
  </si>
  <si>
    <t>https://ieeexplore.ieee.org/stamp/stamp.jsp?arnumber=8925919</t>
  </si>
  <si>
    <t>10.1109/ICORR55369.2022.9896541</t>
  </si>
  <si>
    <t>28 Sep 2022</t>
  </si>
  <si>
    <t>Co-adaptive myoelectric human-machine systems are a fairly recent, but promising, advancement in pattern recognition-based myoelectric control. Their performance and stability, however, are not fully understood due in part to a lack of proper assessment tools. Time-series based analyses are typically used despite the availability of techniques used in other fields that can robustly measure stability and performance. In this research, we leverage the success achieved by lower limb systems to improve the assessment framework of co-adaptive myoelectric systems by exploiting a key feature common between the two systems. The cyclical dynamics found in lower limbs are also apparent in co-adaptive myoelectric systems, allowing us to analyze their behavior using Poincaré maps. A 10-day experiment was designed and conducted to observe the effects of algorithm adaptation and myoelectric experience level on the performance of a co-adaptive myoelectric control system. Through Poincaré maps, we were able to identify learning effects, as well as oscillations and uncertainty in performance. Assessment of these seemingly random variations in performance led to the inference that co-adaptive systems can be chaotic. Modelling co-adaptive myoelectric systems as cyclical leads to the application of an improved framework to better assess and describe their dynamics and performance.</t>
  </si>
  <si>
    <t>S. Neelima; J. E. Armstrong Anand; A. H. Hara Nath Reddy; S. Rajeshwari; S. Mekala; A. Dutta</t>
  </si>
  <si>
    <t>Time Series Forecasting of the Microsoft Corporation Stock Price</t>
  </si>
  <si>
    <t>10.1109/CISCT57197.2023.10351213</t>
  </si>
  <si>
    <t>21 Dec 2023</t>
  </si>
  <si>
    <t>Forecasting and computation refer to the technique of predicting future market stock prices and the prices of other economic assets during the trade. Effectively estimating the stock price of the company could benefit the business in terms of higher circulation. The efficient-market theory claims that the stock market's current price reflects all the information that is currently accessible and that any small changes in stock market price are therefore intrinsically unpredictable and erratic. Others disagree, and individuals with this perspective have a wide range of models, techniques, and skills that ostensibly give them the ability to predict future price trends. Artificial Neural Networks (ANNs), Statistical Regressors, and other kinds of Neural Network training techniques can all be conceived of as approximations of mathematical functions. The feed-forward network, which uses the reverse transmission of errors methodology to modify the system's weights, is the most well-known type of ANN for forecasting stocks. The MSFT (Microsoft Inc.) stock price database, which contains historical everyday price information, served as the source for the information needed for the suggested research. The task under consideration is reliant on the MSFT stock price being predicted. We stripped the MSFT stock price database for the time frame “13-03-1986” to “24-03-2022”. Our forecast horizon is of 24 months ahead.</t>
  </si>
  <si>
    <t>https://ieeexplore.ieee.org/stamp/stamp.jsp?arnumber=9130541</t>
  </si>
  <si>
    <t>Z. Feng; M. Guizani; M. A. Gerosa; A. Sarma</t>
  </si>
  <si>
    <t>The State of Diversity and Inclusion in Apache: A Pulse Check</t>
  </si>
  <si>
    <t>https://ieeexplore.ieee.org/stamp/stamp.jsp?arnumber=9442138</t>
  </si>
  <si>
    <t>10.1109/CHASE58964.2023.00024</t>
  </si>
  <si>
    <t>Diversity and inclusion (D&amp;I) in open source software (OSS) is a multifaceted concept that arises from differences in contributors’ gender, seniority, language, region, and other characteristics. D&amp;I has received growing attention in OSS ecosystems and projects, and various programs have been implemented to foster contributor diversity. However, we do not yet know how the state of D&amp;I is evolving. By understanding the state of D&amp;I in OSS projects, the community can develop new and adjust current strategies to foster diversity among contributors and gain insights into the mechanisms and processes that facilitate the development of inclusive communities. In this paper, we report and compare the results of two surveys of Apache Software Foundation (ASF) contributors conducted over two years (n=624 &amp; n=432), considering a variety of D&amp;I aspects. We see improvements in engagement among those traditionally underrepresented in OSS, particularly those who are in gender minority or not confident in English. Yet, the gender gap in the number of contributors remains. We expect this study to help communities tailor their efforts in promoting D&amp;I in OSS.</t>
  </si>
  <si>
    <t>M. L. Sánchez-Peña; S. A. Kamal</t>
  </si>
  <si>
    <t>A comparative analysis of mental health conditions prevalence and help seeking attitudes of engineering students at two institutions in the U.S.A</t>
  </si>
  <si>
    <t>https://ieeexplore.ieee.org/stamp/stamp.jsp?arnumber=9837984</t>
  </si>
  <si>
    <t>10.1109/WEEF-GEDC59520.2023.10343627</t>
  </si>
  <si>
    <t>12 Dec 2023</t>
  </si>
  <si>
    <t>As colleges and universities keep tackling the mental health crisis it is important to understand the nuances of the challenges in this space. Expanding our understanding of the different Mental Health Conditions (MHC) faced by engineering students, their prevalence, and their barriers to help-seeking is an important step forward to offer students the best support possible. Furthermore, identifying the groups with the highest prevalence is critical to continue the examination of engineering culture and how some marginalizing experiences persist. While some studies have presented multi-institutional estimates in MHC in engineering, institutional comparisons have not been conducted. In this study we explore the prevalence of MHC reported by students at two institutions in the continental U.S. We also present the demographic breakdown of such prevalence, as well as these students’ trends in help-seeking attitudes and knowledge of resources for mental health.We found that the prevalence of MHC at both institutions was higher than the population rates, with anxiety, depression, and ADHD leading the specific conditions students cited. A plethora of very specific conditions were also shared by participants that could help faculty expand their knowledge about the different MHC that exist. The exploration by demographic variables resulted in only evidence for higher rates of MHC among females, and gender minorities than their counterparts. This contributes to existing evidence of the mental health challenges that these minoritized groups experience and opens the question of how STEM, and specifically engineering education environments exacerbate such challenges. Fortunately, these groups were also the ones with the highest help-seeking attitudes.</t>
  </si>
  <si>
    <t>https://ieeexplore.ieee.org/stamp/stamp.jsp?arnumber=10216163</t>
  </si>
  <si>
    <t>F. Bazzi; J. D. Dios Rodriguez-Callejas; C. Fonta; A. Diab; H. Amoud; O. Falou; M. Mescam; A. Basarab; D. Kouamé</t>
  </si>
  <si>
    <t>Brain Segmentation from Super-Resolved Magnetic Resonance Images</t>
  </si>
  <si>
    <t>https://ieeexplore.ieee.org/stamp/stamp.jsp?arnumber=9178863</t>
  </si>
  <si>
    <t>10.1109/ICABME47164.2019.8940281</t>
  </si>
  <si>
    <t>The objective of this work is to investigate the ability of a 2D super resolution (SR) technique in 3D restoration and enhancement of brain magnetic resonance images to facilitate the study of cerebral aging bio-markers. The SR method exploits the joint properties of the system point spread function and sub-sampling operators to derive a fast algorithm. Brain images of the common marmoset, Callithrix jacchus, acquired at different ages are used in this study. The evaluation of the final outcome of our method is done by computing the intracranial volume from the segmentation of the brain compartments: gray matter, white matter and cerebrospinal fluid. Results show that the deblurring of the images improves the segmentation process with respect to the ground truth. However, super resolution leads to the best quantification of the intracranial volume when compared to the deblurred and the original images. Therefore, despite its sub-optimality, the 2D SR method provides reliable results for improving the quality of the images used in the study of aging in terms of precision of reconstruction and computational time.</t>
  </si>
  <si>
    <t>M. Duarte</t>
  </si>
  <si>
    <t>Towards the development of learner autonomy of Portuguese mechanical engineering students</t>
  </si>
  <si>
    <t>https://ieeexplore.ieee.org/stamp/stamp.jsp?arnumber=9931882</t>
  </si>
  <si>
    <t>10.1109/EDUCON45650.2020.9125313</t>
  </si>
  <si>
    <t>25 Jun 2020</t>
  </si>
  <si>
    <t>At the turn of the XXI century, the Bologna Process reinforced the importance of learner autonomy, advocating the adoption of a student-centered paradigm, and placing on the student the responsibility of actively participating in the definition and construction of its educational process. Learner autonomy, as an ability to be responsible for one’s own learning and, having this ability, make full use of it, learning in a self-directed manner, has been identified as one of the goals of higher education and as a condition for effective learning. This research aims to identify relationships between learning autonomy and the progression in the studies cycle of Portuguese mechanical engineering students, and by doing so, help to facilitate the adoption of a student-centered learning paradigm. The results show that the development of learner autonomy is not linear and decreases in the 2nd curricular year (studies cycle with three years), meaning that these students will need activities that adequately support their learning.</t>
  </si>
  <si>
    <t>G. C. Manikis; K. Kourou; P. Poikonen-Saksela; H. Kondylakis; E. Karademas; K. Marias; D. G. Katehakis; L. Koumakis; A. Kouroubali; R. Pat-Horenczyk; D. I. Fotiadis; M. Tsiknakis; P. Simos</t>
  </si>
  <si>
    <t>Computational Modeling of Psychological Resilience Trajectories During Breast Cancer Treatment</t>
  </si>
  <si>
    <t>https://ieeexplore.ieee.org/stamp/stamp.jsp?arnumber=9761406</t>
  </si>
  <si>
    <t>10.1109/BIBE.2019.00082</t>
  </si>
  <si>
    <t>Coping with breast cancer and its consequences has now become a major socioeconomic challenge. The BOUNCE EU H2020 project aims at building a quantitative mathematical model of factors associated with optimal adjustment capacity to cancer. This paper gives an overview of the project targets and on the algorithmic methods focusing on modeling the psychological resilience trajectories during breast cancer treatment.</t>
  </si>
  <si>
    <t>A. Lazar; L. Jin; C. Brown; C. A. Spurlock; A. Sim; K. Wu</t>
  </si>
  <si>
    <t>Performance of the Gold Standard and Machine Learning in Predicting Vehicle Transactions</t>
  </si>
  <si>
    <t>10.1109/BigData52589.2021.9671286</t>
  </si>
  <si>
    <t>Logistic regression has long been the gold standard for choice modeling in the transportation field. Despite the rising popularity of machine learning (ML), few is applied to predicting the household vehicle transactions. To address the research gap, this paper presents a first use case of ML application to predicting household vehicle transaction decisions by leveraging a newly processed national panel data set. Model performances are reported for four ML models and the traditional multinomial logit model (MNL). Instead of treating the gold standard and ML models as competitors, this paper tries to use ML tools to inform the MNL model building process. We find the two gradient boosting based methods, CatBoost and LightGBM, are the best performing ML models; and improving logistic models with SHAP interpretation tools can achieve similar performance levels to the best performing ML methods.</t>
  </si>
  <si>
    <t>X. Zhou; C. Hu; W. Wang; Y. Yang; S. Lv; W. Rao; Z. Zhou; Y. Tang; X. Luo; B. Cheng; Y. Chen; L. Chen</t>
  </si>
  <si>
    <t>Application of 5G Short Slice in Self-healing Distribution Network Automation</t>
  </si>
  <si>
    <t>10.1109/CIEEC58067.2023.10165940</t>
  </si>
  <si>
    <t>With the gradual increase of the penetration rate of distributed power generation and the deepening of power terminal sinking, the control and information transmission of distribution network become more complex. The “self-healing” of the distribution network puts forward more stringent requirements on the delay, security, reliability and other aspects of the communication system. 5G network has the advantages of ultra-high bandwidth, ultra-low latency, and ultra-large connection. These features effectively match the communication requirements of distribution network automation under the construction of new power system. This paper introduces 5G short slice technology. The self-healing distribution network automation communication scheme integrating 5G short slice communication private network is proposed. The communication structure is designed. The advantages and characteristics of the scheme are analyzed. Taking the self-healing distribution network automation transformation integrating 5G short slice technology in a domestic power grid as an example, this paper introduces its networking scheme, which provides a valuable reference path for the distribution network to realize real “self-healing” under the construction of new power system.</t>
  </si>
  <si>
    <t>M. Habib; P. Rajah; R. R. N; S. Nadarajan; S. S. Betgeri; M. Itagi</t>
  </si>
  <si>
    <t>Machine Learning Classifiers and Hyperparameter Tuning to Enhance Prediction of ASD: An Automated Django Application</t>
  </si>
  <si>
    <t>10.1109/WCONF61366.2024.10692172</t>
  </si>
  <si>
    <t>Autism Spectrum Disorder (ASD) impacts social interaction, communication, and behavior as a result of variations in brain development of children. Typically, symptoms manifest around the age of 2 and encompass a decrease in eye contact during early infancy, a lack of response to one's name, indifference towards caregivers, a decline in developmental progress, loss of language abilities, and distinct behavioral patterns. The objective of this study is to assess the predictive accuracy of different machine learning algorithms, such as Logistic Regression (LR), Decision Tree (DT), Support Vector Machine (SVM), Naive Bayes (NB), and Extra Trees (ET), by utilizing the UCI Repository dataset. We prioritize the target variable “Class/ASD” along with twenty other attributes, such as age, gender, and AQ-10 (Child version) outcomes. Prior to hyperparameter tuning, the SVM classifier achieved the highest accuracy of 0.949. The LR and ET classifiers both achieved perfect precision and recall scores, resulting in an accuracy of 0.991. After fine-tuning, the KNN, NB, SVM, LR, ET, and DT classifiers demonstrated noteworthy enhancements, with SVM, LR, ET, and DT achieved 100% classification metrics. This demonstrates the significant influence of hyperparameter tuning on improving the performance of the model. Finally, using Django Framework a web application is developed which allows the user to enter input data, DT model will process and predict the disorder.</t>
  </si>
  <si>
    <t>I. Khan; M. Ghoshal; J. Angjo; S. Dimce; M. Hussain; P. Parastar; Y. Yu; C. Fiandrino; C. Orfanidis; S. Aggarwal; A. C. Aguiar; O. Alay; C. F. Chiasserini; F. Dressler; Y. C. Hu; S. Y. Ko; D. Koutsonikolas; J. Widmer</t>
  </si>
  <si>
    <t>How Mature is 5G Deployment? A Cross-Sectional, Year-Long Study of 5G Uplink Performance</t>
  </si>
  <si>
    <t>https://ieeexplore.ieee.org/stamp/stamp.jsp?arnumber=8782265</t>
  </si>
  <si>
    <t>10.23919/IFIPNetworking62109.2024.10619877</t>
  </si>
  <si>
    <t>15 Aug 2024</t>
  </si>
  <si>
    <t>After a rapid deployment worldwide over the past few years, 5G is expected to have reached a mature deployment stage to provide measurable improvement of network performance and user experience over its predecessors. In this study, we aim to assess 5G deployment maturity via three conditions: (1) Does 5G performance remain stable over a long time span? (2) Does 5G provide better performance than its predecessor LTE? (3) Does the technology offer similar performance across diverse geographic areas and cellular operators? We answer this important question by conducting a cross-sectional, year-long measurement study of 5G uplink performance. Leveraging a custom Android App, we collected 5G uplink performance measurements (of critical importance to latency-critical apps) spanning 8 major cities in 7 countries and two different continents. Our measurements show that 5G deployment in major cities appears to have matured, with no major performance improvements observed over a one-year period, but 5G does not provide consistent, superior measurable performance over LTE, especially in terms of latency, and further there exists clear uneven 5G performance across the 8 cities. Our study suggests that, while 5G deployment appears to have stagnated, it is short of delivering its promised performance and user experience gain over its predecessor.</t>
  </si>
  <si>
    <t>N. Varshney; A. More; K. U. Singh; D. K. Dewangan; K. K. Pathak; P. K. Parida</t>
  </si>
  <si>
    <t>Machine Learning-Based Analysis of fMRI Data for Autism Spectrum Disorder Diagnosis</t>
  </si>
  <si>
    <t>https://ieeexplore.ieee.org/stamp/stamp.jsp?arnumber=8813648</t>
  </si>
  <si>
    <t>10.1109/ICAIIHI57871.2023.10489111</t>
  </si>
  <si>
    <t>This study applies an interpretivist philosophy to the analysis of fMRI data for the diagnosis of autism spectrum disorder (ASD), using a descriptive methodology and a deductive approach. There is usage of secondary data from many sources. The results show that individuals with ASD exhibit unique patterns of brain activity in areas related to sensory processing and social cognition. A machine learning model classifies data with $87{{\% }}$ accuracy. Subgroup analysis reveals differences in brain markers between age groups, cooccurring disorders, and severity levels. This work emphasizes the possibility for enhanced diagnostic precision and tailored therapies, contributing to a more sophisticated knowledge of the pathophysiology of ASD</t>
  </si>
  <si>
    <t>https://ieeexplore.ieee.org/stamp/stamp.jsp?arnumber=10833991</t>
  </si>
  <si>
    <t>G. -S. Pauca; C. -F. Caruntu</t>
  </si>
  <si>
    <t>Trajectory Extraction from Online Mapping Platforms: Empowering Vehicle Dynamics and Intelligent Functionalities</t>
  </si>
  <si>
    <t>https://ieeexplore.ieee.org/stamp/stamp.jsp?arnumber=9584568</t>
  </si>
  <si>
    <t>10.1109/ICSTCC59206.2023.10308499</t>
  </si>
  <si>
    <t>10 Nov 2023</t>
  </si>
  <si>
    <t>The development, enhancement, and integration of intelligent functionalities aimed at automating vehicles are increasingly becoming a fundamental aspect of modern life. There is a growing emphasis on improving the everyday driving experience and reaping the benefits that these advanced cars offer. In light of these advancements, this study proposes a novel method for extracting trajectories, which serves as a valuable tool in implementing and evaluating complex algorithms and functionalities. Obtaining a real trajectory enables the observation of how a vehicle moves along a given road. Moreover, the extracted trajectory can also facilitate the development of additional functionalities such as lane keeping, velocity profile, and other advanced techniques. This multifaceted approach allows for the exploration and refinement of various intelligent systems, ultimately contributing to the overall improvement of autonomous driving capabilities. The proposed method of trajectory extraction opens up new possibilities for advancing the field, providing a solid foundation for implementing and evaluating intricate algorithms. Through the utilization of real trajectories, valuable insights into vehicle behavior can be gained, which can further enhance the performance of autonomous vehicles.</t>
  </si>
  <si>
    <t>J. Matos; C. França</t>
  </si>
  <si>
    <t>Pandemic Agility: Towards a theory on adapting to working from home</t>
  </si>
  <si>
    <t>10.1145/3528579.3529184</t>
  </si>
  <si>
    <t>21 Jun 2022</t>
  </si>
  <si>
    <t>Since the world was taken over by the coronavirus pandemic, professionals from all areas have had to adapt to the changes imposed by health measures, in a sudden process, which points to permanent changes in the forms of consumption and work. In the present study, we aimed to document the main practical challenges faced by agile software development teams in this adaptation process. We conducted an interview based qualitative study, using techniques from Grounded Theory, and collected data on the experience of five agile software development teams, in three different countries. Besides bringing a rich description of the journeys of the studied teams, our results highlighted four main challenges in the adaptation processes: (1) the full digitization of agile ceremonies, (2) a loss of project awareness, (3) the administration of work-life balance, and (4) the self-management transition in less mature teams. Overall, the participants reported increased levels of perceived productivity, and we share along practices and recommendations that may be useful for other teams facing similar challenges.</t>
  </si>
  <si>
    <t>https://ieeexplore.ieee.org/stamp/stamp.jsp?arnumber=10571430</t>
  </si>
  <si>
    <t>H. H. Olsson; J. Bosch</t>
  </si>
  <si>
    <t>How To Get Good At Data: 5 Steps</t>
  </si>
  <si>
    <t>https://ieeexplore.ieee.org/stamp/stamp.jsp?arnumber=9029187</t>
  </si>
  <si>
    <t>10.1145/3643690.3648242</t>
  </si>
  <si>
    <t>Data allows companies to transition towards data-driven organizations and this is, in our experience, one of the highest-priority goals that many companies have. However, despite the prominence of data and the many opportunities associated with collection, anal-ysis and use of data, the adoption of data-driven practices is slow. In our experience, companies fail to transition from their current state to a fully data-driven approach as the transformation is per-ceived as so large, complex and multi-dimensional that it becomes overwhelming and therefore, impossible to achieve in one step. We address this challenge by presenting a step-by-step process for how to transition towards fully data-driven practices. Consequently, the contribution of this paper is a model in which we outline five maturity steps for evolving towards fully data-driven practices.</t>
  </si>
  <si>
    <t>C. W. Kwong; S. L. Mak; C. H. Li</t>
  </si>
  <si>
    <t>Effectiveness of the Tactics for Small and Medium-sized Toy Factories in China in Dealing with European and US Toy Safety Requirements</t>
  </si>
  <si>
    <t>https://ieeexplore.ieee.org/stamp/stamp.jsp?arnumber=10160550</t>
  </si>
  <si>
    <t>10.1109/IEEM50564.2021.9672959</t>
  </si>
  <si>
    <t>19 Jan 2022</t>
  </si>
  <si>
    <t>There have been more and more customers and regulatory requirements in the toy industry. Small and medium-sized toy factories in China have been facing challenges to deal with European and US toy safety requirements. How to establish an effective management system to avoid product recalls or penalties becomes an important question, especially to small and medium-sized toy factories with limited resources. After literature review and a pilot study in 4 toy factories, a conceptual framework has been proposed. In January 2020, these 4 factories followed the framework and implemented the toy safety improvement schemes. In January 2021, they were interviewed again about their implementation status. The results showed that their capabilities in responding to European and US toy safety requirements had been lifted. Positive contributions from Toy safety assessment, Industry 4.0, and ISO 37301 (It supersedes ISO 19600:2014) were confirmed among the tactics. This study provides a valuable framework for manufacturers in selecting and implementing toy product safety tactics in responding to European and US requirements.</t>
  </si>
  <si>
    <t>B. B. Neves; S. Savago</t>
  </si>
  <si>
    <t>Unintended Consequences: On Conducting Ethical Sociotechnical Research with/for Older People</t>
  </si>
  <si>
    <t>https://ieeexplore.ieee.org/stamp/stamp.jsp?arnumber=10214825</t>
  </si>
  <si>
    <t>10.23919/CISTI.2019.8760842</t>
  </si>
  <si>
    <t>15 Jul 2019</t>
  </si>
  <si>
    <t>Despite a growing concern with ethics in sociotechnical studies with/for older people (aged 65+), we still lack an exploration of strategies to identify and tackle potential negative effects that can emerge during and after the research. This is particularly critical when working with frail participants, vulnerable groups, or sensitive settings. How can we ensure that the technology we develop and/or evaluate does not harmfully impact our research participants, even if unintentionally? Drawing on a case study of a communication app developed to address loneliness and social isolation in later life, as well as on years of ethnographic fieldwork with older people, we argue for an ethical display approach. This approach: i) bridges procedural and situational ethics, ii) engages ethics throughout the research process, and iii) maps both positive and negative `unintended consequences', applying Robert K. Merton's sociological framework.</t>
  </si>
  <si>
    <t>A. Surely</t>
  </si>
  <si>
    <t>An Affect as Interaction Approach for Stress Management Among Paramedics</t>
  </si>
  <si>
    <t>10.1109/ACIIW52867.2021.9666402</t>
  </si>
  <si>
    <t>Stress is a leading cause of errors and mental health issues for Emergency Medical Service providers, and most mitigation strategies have not always been successful. We describe our planned research to engage affect as interaction to design a system that promotes reflection and awareness to build resilience towards stress and negative emotions among paramedics. Also, although successfully implemented, affect as interaction has received far less attention in research. Therefore, we propose an affect as interaction mobile application that leverages the camaraderie nature of paramedics and the Alcoholic Anonymous (AA) framework to present paramedics and sponsors with paramedic's electrodermal activity data and users proffered contextual information for an individual or team review, discussion, and interpretation.</t>
  </si>
  <si>
    <t>A. Yarbrough; G. Harris; C. Peters</t>
  </si>
  <si>
    <t>Status of Industry 4.0 Technology Adoption &amp; Enablers to Success</t>
  </si>
  <si>
    <t>https://ieeexplore.ieee.org/stamp/stamp.jsp?arnumber=10150243</t>
  </si>
  <si>
    <t>10.23919/PanPacific65826.2025.10908953</t>
  </si>
  <si>
    <t>5 Mar 2025</t>
  </si>
  <si>
    <t>The world is digitally transforming around us, becoming more information-centric every day. However, U.S. manufacturers continue to face challenges with adopting technologies that will enable them to collect and analyze data in real-time. This paper will discuss the current adoption stages of Industry 4.0 technologies, such as additive manufacturing, artificial intelligence, automation, big data, sensors/internet of things (IoT), and predictive analytics. We will explore their applicability to the electronics industry and provide enablers and recommendations to support a successful digital transformation.</t>
  </si>
  <si>
    <t>Y. Zhang; H. Zhang; L. Gao; K. Zheng; T. Liao; Y. Zhang</t>
  </si>
  <si>
    <t>Reliability Analysis and Optimization Strategies for Power Generation Grid Connection Metering Devices</t>
  </si>
  <si>
    <t>10.1109/ICIPS64173.2024.10900198</t>
  </si>
  <si>
    <t>Power generation grid connection metering devices are critical for ensuring the accuracy and fairness of energy trading between power generation enterprises and grid operators. However, challenges such as device aging, environmental interference, and operational errors can compromise their reliability and measurement accuracy. This study conducts a comprehensive reliability analysis of metering devices, identifying common failure modes and their causes. Based on the findings, targeted optimization strategies are proposed, including hardware upgrades, software enhancements, and improved operational management practices. A case study demonstrates the effectiveness of these measures, with significant improvements in metering accuracy, reduced failure rates, and lower maintenance costs. This research provides a foundation for enhancing the reliability and stability of metering systems, contributing to the sustainable development of the power industry.</t>
  </si>
  <si>
    <t>E. Vrain; C. Wilson</t>
  </si>
  <si>
    <t>Smart sustainable daily life: Insights from across the social sciences</t>
  </si>
  <si>
    <t>10.23919/SpliTech58164.2023.10193666</t>
  </si>
  <si>
    <t>1 Aug 2023</t>
  </si>
  <si>
    <t>It is essential that a human-centered smart digital society is a sustainable society. As research is often conducted in disciplinary silos, there is a need for more holistic approaches. This paper is a step towards such advancements, reviewing multiple social science fields which study how ICTs have shaped daily life and why digitalisation has become so integral. Outlining such perspectives, we illustrate the different methods for understanding social aspects of digital daily life and how they can be applied to studying smart sustainable daily life. For example, through ethnography, time diaries and in-depth interviews. We highlight the importance of collecting detailed insights on digital use overtime; the sequences and patterns of activities in daily life; and rich contextual variables to account for the impact of broader social dynamics on human and computer interactions. Our review hopes to inform future research seeking to couple work on the integration of smart technologies and energy systems into society with more foundational social science approaches.</t>
  </si>
  <si>
    <t>https://ieeexplore.ieee.org/stamp/stamp.jsp?arnumber=10397259</t>
  </si>
  <si>
    <t>https://ieeexplore.ieee.org/stamp/stamp.jsp?arnumber=9264070</t>
  </si>
  <si>
    <t>R. R. Pineda; T. Kubo; M. Shimada; K. Ikeda</t>
  </si>
  <si>
    <t>Evaluation of the Effect of Transfer Learning to Multi-Instance Detection of Monkeys</t>
  </si>
  <si>
    <t>https://ieeexplore.ieee.org/stamp/stamp.jsp?arnumber=9656971</t>
  </si>
  <si>
    <t>3 Feb 2022</t>
  </si>
  <si>
    <t>Multiple object tracking is an open problem in computer vision. Various studies have presented effective and efficient architectures for object tracking and have paved the way towards the construction and development of task-specific assistive tools such as in animal behavior analysis or road traffic monitoring. Despite the growing interest in computer vision systems for animal behavior analysis, no such tools have been developed for multi-animal detection specific to macaques. In this study, we aim to develop a robust Japanese macaque detection model. We also explore how transfer learning affects the detection accuracy of the trained models. With a mean AP50 of 83.17%, F1 score of 84%, and a mean IOUAP@50 of 70.27%, our Japanese macaque detection model pre-trained on the MacaquePose dataset using YOLOv4 yielded the best performance. Transfer learning from a related task increased the mean average precision at IOU50 by 8% and significantly reduced training convergence time.</t>
  </si>
  <si>
    <t>N. Paul; S. Ramesh; C. Bhattacharya; J. Ramesh; P. Vijayan</t>
  </si>
  <si>
    <t>Can Non-Humanoid Social Robots Reduce Workload of Special Educators : An Online and In-Premises Field Study</t>
  </si>
  <si>
    <t>10.1109/ICRA48506.2021.9561633</t>
  </si>
  <si>
    <t>18 Oct 2021</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</si>
  <si>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t>
  </si>
  <si>
    <t>J. A. de Carvalho Santana; D. Shah; M. M. Santos; A. Shimahara</t>
  </si>
  <si>
    <t>Predictive Sliding Mode Control for Lane Changing under Overtaking Maneuver</t>
  </si>
  <si>
    <t>https://ieeexplore.ieee.org/stamp/stamp.jsp?arnumber=9368278</t>
  </si>
  <si>
    <t>10.1109/IECON43393.2020.9255089</t>
  </si>
  <si>
    <t>A lane change assist control system autonomously steers an ego vehicle to an adjacent lane when there is another vehicle moving slower in front of it. It may cause disruptions and oscillations and consequently influence the capacity of the road by leaving voids and reducing flow. This paper discusses the combined design of lane-changing controller using a nonlinear model predictive control (MPC) and sliding mode controller (SMC) in order to reach better performance and efficiency demanded for the overtaking maneuver. The sliding mode controller is designed using non-switching reaching law approach. The simulation results proved that the designed controller is much robust for the overtaking maneuver. To prove the efficacy of the designed control algorithm the results are compared with model predictive controller under different scenarios.</t>
  </si>
  <si>
    <t>B. Kjellgren; H. Havtun; M. Andersson; V. Kann</t>
  </si>
  <si>
    <t>Looking from the inside: Peer-exploration of teaching and learning experiences and attitudes among faculty at a technical university</t>
  </si>
  <si>
    <t>https://ieeexplore.ieee.org/stamp/stamp.jsp?arnumber=10023582</t>
  </si>
  <si>
    <t>10.1109/FIE44824.2020.9273924</t>
  </si>
  <si>
    <t>4 Dec 2020</t>
  </si>
  <si>
    <t>This full paper presentation starts with the understanding that in the present-day audit society, in which most academics also find themselves, assessment and probing are usually done from positions of higher authority, and not always with quality improvement as the main driving force. In the context of teaching and learning in higher education, this can result in pedagogical evaluations that seem to take uncalled-for interest in areas of little concern to teachers, potentially omitting areas of greater interest to them. In contrast, this paper describes the process and outcomes of a grass-roots initiative to assess the experiences and attitudes toward teaching and learning at the university among peers. In 2014, a university-financed project was launched at KTH Royal Institute of Technology to engage more teachers in the university's educational development work. The university initially selected 24 self-nominated teachers who were given relatively free reins to work on educational development projects. This project was one of them. The assessment took the form of a survey targeting all teaching - or potentially teaching - faculty at the university, carried out first in 2016 and then repeated in 2019. The first survey was sent out to 2,204 respondents, and the second to 2,534 respondents, with response rates of 20% and 17% respectively. This paper will describe the process of designing these surveys, looking at what was asked about and what was not asked about, as well as the process of getting internal approval for sending them out to a survey-fatigued faculty. The paper also reports on the results in terms of both some key findings and in terms of the effect of the survey work itself on different stakeholders and potential agents of change at the university. Most importantly, however, this paper will discuss the conditions and prerequisites for grass-roots initiatives such as this to succeed, based on the literature and on the experiences gained through the survey work. Grounded in this discussion, we will suggest strategies to help teachers at other universities successfully repeat this or similar endeavours.</t>
  </si>
  <si>
    <t>T. Bahr; M. Brändle</t>
  </si>
  <si>
    <t>First Results of Students Attending a STEM Program in the Context of Digitisation</t>
  </si>
  <si>
    <t>https://ieeexplore.ieee.org/stamp/stamp.jsp?arnumber=9575249</t>
  </si>
  <si>
    <t>10.1109/EDUCON60312.2024.10578842</t>
  </si>
  <si>
    <t>8 Jul 2024</t>
  </si>
  <si>
    <t>The 21st-century skills and the 4 C's (communication, collaboration, critical thinking, and creativity) are currently the focal point of future education. An increasing number of programs addressing these crucial topics are being embedded in school curricula. However, knowledge about the effects of such programs is scarce. This work-in-progress study presents the initial results of students participating in a three-year STEM outreach program named DIGISTEM, spanning grades 10 to 12, within the context of digitization. A total of $N_{\mathbf{sum}}=218$ students at the end of the 10th grade (around age 16) took part in the quasi-experimental study. $N_{\mathbf{digi}}=54$ students (31 female, 22 male, 1 other) were enrolled in the DIGISTEM program, while $N_{\mathbf{CG}}=162$ students (89 female, 62 male, 13 other) from the same school did not participate in the program. The assessed variables included subject knowledge in mathematics, physics, biology, and chemistry, subject interests, motivation in STEM lessons, vocational orientation, the use of digital media in learning contexts, and motivation through digital media in lessons. The results revealed significant differences between students in the program and the control group concerning the use of digital media in learning contexts, vocational orientation, motivation in STEM lessons, and STEM content knowledge. Further findings, such as how students use digital media and tablets for learning contexts, are explored. The findings are discussed in the context of existing research and in terms of practical implications for schools and STEM outreach support programs.</t>
  </si>
  <si>
    <t>Z. Shen; J. D. Laredo; N. Lomenie; C. Chappard</t>
  </si>
  <si>
    <t>Deep Learning on Knee CT Scans from Osteoarthritis Patients for Joint Space Assessment</t>
  </si>
  <si>
    <t>10.1109/SITIS57111.2022.00059</t>
  </si>
  <si>
    <t>Computed tomographic radiography (CT) can be potentially used for knee osteoarthritis (OA) diagnosis and follow up. It is possible to quantify knee joint space three-dimensionally. The main purpose of this study was to investigate an accurate, precise, and memory-saving convolutional neural network to accomplish the segmentation of lateral joint space and medial joint space (LJS and MJS) of knee joints. A novel deep learning structure, based on two state-of-the-art networks — RegNet and DeepLabV3P, was constructed for automatic prediction. And a new attention mechanism called "Feature-Location" module was proposed to be added into the models for comparison. The predictions were post-processed by area opening and alpha shape to get the complete segmentations. From the joint space segmentations, morphological measurements clinically pertinent for knee OA diagnosis and follow up such as the volume, mean thickness, and standard deviation were measured. Finally, compared with the standard U-Net and DeepLabV3P, our new model called "DeepRegY" reduced the memory footprint by more than double. The model also produced the highest Dice coefficients, 0.8378 for LJS and 0.8655 for MJS in the validation set. The morphological parameters showed strong correlations, 0,9356 for volume, 0.99 for mean thickness, and 0.9876 for standard deviation of thickness in the testing set. Bland-Altman analysis showed a mean thickness bias about -0.2 mm which is very low compared to the mean thickness results.</t>
  </si>
  <si>
    <t>C. Wiesen; N. Albartus; M. Hoffmann; S. Becker; S. Wallat; M. Fyrbiak; N. Rummel; C. Paar</t>
  </si>
  <si>
    <t>Towards Cognitive Obfuscation: Impeding Hardware Reverse Engineering Based on Psychological Insights</t>
  </si>
  <si>
    <t>https://ieeexplore.ieee.org/stamp/stamp.jsp?arnumber=8846963</t>
  </si>
  <si>
    <t>10.1145/3287624.3288741</t>
  </si>
  <si>
    <t>In contrast to software reverse engineering, there are hardly any tools available that support hardware reversing. Therefore, the reversing process is conducted by human analysts combining several complex semi-automated steps. However, countermeasures against reversing are evaluated solely against mathematical models. Our research goal is the establishment of cognitive obfuscation based on the exploration of underlying psychological processes. We aim to identify problems which are hard to solve for human analysts and derive novel quantification metrics, thus enabling stronger obfuscation techniques.</t>
  </si>
  <si>
    <t>M. Feng; A. Xia; X. Xia</t>
  </si>
  <si>
    <t>The Association Between ChatGPT Usage and College Students' Online Learning Burnout: The Mediating Role of Self-Control</t>
  </si>
  <si>
    <t>10.1109/EITT61659.2023.00046</t>
  </si>
  <si>
    <t>14 May 2024</t>
  </si>
  <si>
    <t>The rapid evolution of information technology, compounded by the challenges of the COVID-19 pandemic, has accelerated the shift towards online learning in higher education. This transition has brought forth opportunities and challenges, especially integrating advanced artificial intelligence tools like ChatGPT by OpenAI. While ChatGPT offers innovative solutions such as personalized feedback, enhanced accessibility, and dynamic approaches to teaching complex subjects, it also introduces concerns related to academic integrity, reduced critical thinking, and exacerbated online learning burnout. The primary contribution of this study is an empirical investigation into how college students' self-control mediates the association between ChatGPT usage and online learning burnout. Based on a sample of 505 Chinese college students, our findings reveal that increased ChatGPT usage correlates with heightened online learning burnout, a relationship significantly mediated by diminished self-control. This study not only underscores the double-edged nature of AI tools in education but also provides insights into the critical role of self-control in online learning environments. These findings' broader theoretical and practical implications are further explored, offering valuable perspectives for educators, policymakers, and technologists.</t>
  </si>
  <si>
    <t>S. Venkatesh; R. Preethi; B. Revathi; R. Dhanya; B. Sachuthananthan</t>
  </si>
  <si>
    <t>A Review on Human Respiratory Model Development for Drug Delivery</t>
  </si>
  <si>
    <t>10.1109/ICSSAS64001.2024.10760678</t>
  </si>
  <si>
    <t>The proposed method attempts to replicate and examine the physiological response of the respiratory system under diverse circumstances, such as respiratory illnesses, air pollution, and ventilation techniques by designing and creating a 3D printed lung model, choosing and integrating the right blowers and sensors, and testing and validating the model’s functionality are all part of the study project. The findings of this study have serious implications for respiratory health and medical research since they offer a practical and affordable method to imitate respiratory physiology.</t>
  </si>
  <si>
    <t>E. Birrell; J. Rodolitz; A. Ding; J. Lee; E. McReynolds; J. Hutson; A. Lerner</t>
  </si>
  <si>
    <t>SoK: Technical Implementation and Human Impact of Internet Privacy Regulations</t>
  </si>
  <si>
    <t>10.1109/SP54263.2024.00206</t>
  </si>
  <si>
    <t>5 Sep 2024</t>
  </si>
  <si>
    <t>Growing recognition of the potential for exploitation of personal data and of the shortcomings of prior privacy regimes has led to the passage of a multitude of new privacy regulations. Some of these laws—notably the European Union’s General Data Protection Regulation (GDPR) and the California Consumer Privacy Act (CCPA)—have been the focus of large bodies of research by the computer science community, while others have received less attention. In this work, we analyze a set of 24 privacy laws and data protection regulations drawn from around the world—both those that have frequently been studied by computer scientists and those that have not—and develop a taxonomy of rights granted and obligations imposed by these laws. We then leverage this taxonomy to systematize 270 technical research papers published in computer science venues that investigate the impact of these laws and explore how technical solutions can complement legal protections. Finally, we analyze the results in this space through an inter-disciplinary lens and make recommendations for future work at the intersection of computer science and legal privacy.</t>
  </si>
  <si>
    <t>T. Bahr</t>
  </si>
  <si>
    <t>An Analysis of Gender Differences of Interdisciplinary STEM Students' Interest, Motivation, Self-Concept and Vocational Orientations</t>
  </si>
  <si>
    <t>10.1109/EDUCON60312.2024.10578573</t>
  </si>
  <si>
    <t>New interdisciplinary Computer Science (CS) sub-jects have been introduced in K-12 education worldwide in recent years, aiming to enhance students' interdisciplinary CS competencies. However, a persistent gender gap exists in various STEM jobs and subjects globally, with women being underrep-resented in these fields. Gender disparities manifest early in K-12 education, as female students are less likely to choose CS in higher grades. Numerous studies indicate lower motivation, interests, and self-concept among female students compared to their male counterparts. Some argue that interdisciplinary subjects have the potential to mitigate gender differences and attract a more diverse group of students. Therefore, the research objective was to investigate whether the new interdisciplinary STEM subject IMP (Informatics, Mathematics, Physics) could attract and retain more female students. N = 665 (male = 467, female = 176, other = 22) 10th grade students in Germany attending an interdisciplinary STEM subject called IMP were asked about their subject interests', motivation, self-concept, and vocational orientation. The results revealed no significant gender differences in vocational orientation. The hierarchical logistic regression analyses showed subject interest in CS and mathematics as significant predictors of the vocational orientation of IMP students. Gender was not a significant predictor in this study. The findings are discussed in the context of existing research and in terms of practical implications for schools.</t>
  </si>
  <si>
    <t>https://ieeexplore.ieee.org/stamp/stamp.jsp?arnumber=10446682</t>
  </si>
  <si>
    <t>https://ieeexplore.ieee.org/stamp/stamp.jsp?arnumber=10822848</t>
  </si>
  <si>
    <t>https://ieeexplore.ieee.org/stamp/stamp.jsp?arnumber=9938861</t>
  </si>
  <si>
    <t>https://ieeexplore.ieee.org/stamp/stamp.jsp?arnumber=9006411</t>
  </si>
  <si>
    <t>Feature Interaction Detection in Big Data Through a New Choquet Integral based Deep Neural Network</t>
  </si>
  <si>
    <t>https://ieeexplore.ieee.org/stamp/stamp.jsp?arnumber=9028555</t>
  </si>
  <si>
    <t>10.1109/BigData62323.2024.10825719</t>
  </si>
  <si>
    <t>Learning from massive amounts of domain-specific information requires new algorithms and models for parsing the ever-expanding field of big data. Such algorithms for exploring and identifying key features in vast databases require analysis of complex interactions to uncover critical features under a variety of circumstances. We study a comprehensive collection of health-related data, showing that our novel Choquet Integral activation function for deep neural networks transforms high-dimensional data into simpler sub-feature sets that better model complex interactions. While standard methods account for unitary feature tracking, they do not extend to multiple feature subsets, an impactful and necessary knowledge base. To this end, our novel activation function creates a sub-additive tool that better considers the weighted compilation of features within a robust set of standard benchmarks, advancing the synergistic and antagonistic relationships among features, capturing non-linear dependencies. We present the theoretical underpinnings, highlighting balanced fuzzy measures and sub-additivity for an optimized model based on real-world health data targeting weight loss. We further test different model settings, akin to hyper-parameter optimization. Despite computational time consumption, which could be improved via nowadays more powerful computing units, this novel method can be implemented as a pre-trained model using big data to identify heretofore unknown sub-additive feature interactions in a variety of fields such as biomedicine, fraud detection, cyber-security, and finance.</t>
  </si>
  <si>
    <t>D. A. Lebedkin; A. E. Saprygin; E. G. Vergunov; A. N. Savostyanov</t>
  </si>
  <si>
    <t>Mental Chronometry of Speech Comprehension and Data Science Approach to Intelligent Database in Cognitive Science</t>
  </si>
  <si>
    <t>https://ieeexplore.ieee.org/stamp/stamp.jsp?arnumber=8804554</t>
  </si>
  <si>
    <t>10.1109/EDM55285.2022.9855030</t>
  </si>
  <si>
    <t>19 Aug 2022</t>
  </si>
  <si>
    <t>One of the key problems of modern cognitive research is the development of methods for unbiased assessment of people’s personality traits. The methods of personality questionnaires traditional for psychology in some cases give inadequate assessments that arise as a result of the respondent’s unwillingness to truthfully answer the test questions, or his unconscious distortion of self-esteem. As an alternative, methods of implicit assessment of personality traits have been developed. One of these methods is the analysis of the characteristics of a person’s response to the emotionally colored phrases. In this study, we analyzed behavioral responses under conditions of recognition of negative emotional sentences describing aggression either of the participant or others. We have proposed a statistical analysis model that makes it possible to evaluate the personal specificity of a person’s response to the appearance of such sentences, taking into account both the semantic and grammatical features of verbal stimuli. It was shown that the usage of Data Science for processing behavioral data in terms of implicit recognition of speech emotions can be used to compile Intelligent Databases that reflect the psychological personality traits of survey participants.</t>
  </si>
  <si>
    <t>M. Hegde; I. McCulloh; J. Piorkowski</t>
  </si>
  <si>
    <t>Examining MOOC superposter behavior using social network analysis</t>
  </si>
  <si>
    <t>10.1145/3341161.3345310</t>
  </si>
  <si>
    <t>23 Apr 2020</t>
  </si>
  <si>
    <t>This paper examines quantity and quality superposter value creation within Coursera Massive Open Online Courses (MOOC) forums using a social network analysis (SNA) approach. The value of quantity superposters (i.e. students who post significantly more often than the majority of students) and quality superposters (i.e. students who receive significantly more upvotes than the majority of students) is assessed using Stochastic Actor-Oriented Modeling (SAOM) and network centrality calculations. Overall, quantity and quality superposting was found to have a significant effect on tie formation within the discussion networks. In addition, quantity and quality superposters were found to have higher-than-average information brokerage capital within their networks.</t>
  </si>
  <si>
    <t>J. Stowell; R. G. Garcia; R. Staley; R. Sclocco; H. Fisher; V. Napadow; J. Goldstein; R. Barbieri</t>
  </si>
  <si>
    <t>Dose-Optimization of Respiratory-Gated Auricular Vagal Afferent Nerve Stimulation (RAVANS) for Blood Pressure Modulation in Hypertensive Patients</t>
  </si>
  <si>
    <t>https://ieeexplore.ieee.org/stamp/stamp.jsp?arnumber=10957228</t>
  </si>
  <si>
    <t>10.22489/CinC.2019.098</t>
  </si>
  <si>
    <t>The objective of this study was to determine the optimal frequency of respiratory-gated auricular vagal afferent nerve stimulation (RAVANS) for the modulation of blood pressure in hypertensive patients.Twelve hypertensive subjects (52.5±6.0 years, 8 females) underwent five randomized stimulation sessions, during which they received exhalatory-gated stimulation at frequencies of 2, 10, 25, and 100 Hz or sham stimulation. A continuous blood pressure signal was collected during a 30-minute stimulation period and a 10-minute recovery period using a Finometer device (Finapress Medical System, the Netherlands). LabChart (ADInstruments, Colorado Springs, CO, USA) was used to process and compute blood pressure responses.A significantly greater reduction of systolic blood pressure values during stimulation was observed in the 100 Hz session compared to sham (p=0.02). In addition, significant reductions in diastolic blood pressure (p=0.04) and mean arterial pressure (p=0.04) values were observed during RAVANS stimulation compared to baseline during the 100 Hz session. Evaluation of other stimulation frequencies did not reveal significant results.RAVANS exhibits a frequency-dependent effect on the modulation of arterial blood pressure levels of hypertensive subjects.</t>
  </si>
  <si>
    <t>T. Marciniak; A. Stankiewicz; P. Zaradzki</t>
  </si>
  <si>
    <t>Segmentation of Retina Vessels in 2D OCT-Reconstructed Fundus Images with 3D UNet</t>
  </si>
  <si>
    <t>https://ieeexplore.ieee.org/stamp/stamp.jsp?arnumber=10781768</t>
  </si>
  <si>
    <t>10.23919/SPA59660.2023.10274427</t>
  </si>
  <si>
    <t>10 Oct 2023</t>
  </si>
  <si>
    <t>This paper presents an analysis of the effectiveness of blood vessel segmentation in human retinal images. The segmentation process was carried out for three-dimensional optical coherence tomography (OCT) scans using the author’s publicly available CAVRI-C database. A 3D version of the U-Net artificial neural network was used. Various dimensions of the input blocks were investigated to determine their influence on the segmentation process. The effectiveness of the proposed solutions was evaluated using various metrics and the results obtained were compared with the 2D solution, also based on neural networks. The use of the proposed solutions allowed us to improve the segmentation even by 15% (in the case of the F1-score).</t>
  </si>
  <si>
    <t>Y. Luo; H. Chen; J. Zhang</t>
  </si>
  <si>
    <t>Enhanced Connectivity and Reduced Mind Wandering after Tactile Training in Young Adults</t>
  </si>
  <si>
    <t>https://ieeexplore.ieee.org/stamp/stamp.jsp?arnumber=9201217</t>
  </si>
  <si>
    <t>10.1109/ISBI48211.2021.9433916</t>
  </si>
  <si>
    <t>The intensive practice of specific cognitive activities can lead to improvements of relevant cognitive capability in human beings, which may transfer to gain in untrained activities. Although there are a growing number of studies investigating the behavioral benefits of attention training in mind wandering, few studies have directly examined the neurophysiological basis of the training effects. Here using 128-channel electroencephalography (EEG), we examined whether the tactile training can reduce the mind wandering as measured by the sustained attention to response task (SART), and how the dynamic neurophysiological connectivity changes following training in young adults. The trainees showed significantly less occurrence of mind wandering after the five-day tactile training. Furthermore, the functional connectivity within and between the frontal and parietal regions was enhanced after training. Our findings suggest that the tactile training-induced brain plasticity may provide new therapeutic strategies for attention-related disorders.</t>
  </si>
  <si>
    <t>S. Amiriparian; M. Gerczuk; J. Lutz; W. Strube; I. Papazova; A. Hasan; A. Kathan; B. W. Schuller</t>
  </si>
  <si>
    <t>Non-Invasive Suicide Risk Prediction Through Speech Analysis</t>
  </si>
  <si>
    <t>10.1109/EHB64556.2024.10805581</t>
  </si>
  <si>
    <t>26 Dec 2024</t>
  </si>
  <si>
    <t>The delayed access to specialized psychiatric assessments and care for patients at risk of suicidal tendencies in emergency departments creates a notable gap in timely intervention, hindering the provision of adequate mental health support during critical situations. To address this, we present a non-invasive, speech-based approach for automatic suicide risk assessment. For our study, we collected a novel speech recording dataset from 20 patients. We extract three sets of features, including wav2vec, interpretable speech and acoustic features, and deep learning-based spectral representations. We proceed by conducting a binary classification to assess suicide risk in a leave-one-subject-out fashion. Our most effective speech model achieves a balanced accuracy of 66.2%. Moreover, we show that integrating our speech model with a series of patients' metadata, such as the history of suicide attempts or access to firearms, improves the overall result. The metadata integration yields a balanced accuracy of 94.4%, marking an absolute improvement of 28.2 %, demonstrating the efficacy of our proposed approaches for automatic suicide risk assessment in emergency medicine.</t>
  </si>
  <si>
    <t>https://ieeexplore.ieee.org/stamp/stamp.jsp?arnumber=10712461</t>
  </si>
  <si>
    <t>B. Jang; S. Han; Y. Kim; K. -S. Kim</t>
  </si>
  <si>
    <t>Disturbance Observer-based Robust Speed Control of Autonomous In-Wheel Driven Electric Vehicle</t>
  </si>
  <si>
    <t>10.23919/ASCC56756.2022.9828041</t>
  </si>
  <si>
    <t>This paper presents a disturbance observer (DOB) based robust speed tracking control considering tire slip for autonomous electric vehicle (AEV) driven by in-wheel motors. The variation of driving situation brings about the change in the load added to the longitudinal vehicle dynamics. The change is regarded as a disturbance and compensated by the proposed DOB designed with a first-order low-pass Q-filter. Also, maximum transmissible torque estimation (MTTE) is introduced to control the tire slip, thus sufficiently controlling the tire force generated by the motor torque. The tire force is estimated based on the wheel dynamic model satisfying energy function, consisting of vehicle motion variables. The proposed control strategy is validated by vehicle dynamic simulation software Carsim.</t>
  </si>
  <si>
    <t>W. Wu; C. Liu; J. Tong; J. Sun; X. Lin</t>
  </si>
  <si>
    <t>Nanomechanical and Angle-dependence Optical Properties in Beetle Popillia Indgigonacea Motsch (Coleoptera)</t>
  </si>
  <si>
    <t>https://ieeexplore.ieee.org/stamp/stamp.jsp?arnumber=8784601</t>
  </si>
  <si>
    <t>10.1109/3M-NANO46308.2019.8947327</t>
  </si>
  <si>
    <t>2 Jan 2020</t>
  </si>
  <si>
    <t>Beetle cuticles are light weight with high strength, and some beetles are able to change its coloration during the process of growing. In this study, the relationship between nanomechanical properties and microstructures of elytra of irreversibly color-changing Sagra femorata purpurea lichtenstein were investigated, and the bionic architectures based on its elytron which are light weight with high strength were designed for mechanical simulation. The surface morphology of elytron was obtained by confocal laser scanning microscopy (CLSM). The interior microstructures of beetle elytra were stained and then observed by high power microscope used in medical science. Nanomechanical properties of transverse and longitudinal sections of beetle elytra were investigated through nanoindentation tests. Then finite element analysis was used to illustrate the difference of mechanical properties between these two kinds of models with different microstructures on the surface that undergo irreversible color-changing. The elytron of S. lichtenstein not only plays irreversible color-changing by surface morphology but also performs high strength with light weight interior microstructure. This work will lay the foundation for designing new component materials with bionic structures and color-changing ability.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</si>
</sst>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d mmmm yyyy"/>
  </numFmts>
  <fonts count="20">
    <font>
      <sz val="10.0"/>
      <color rgb="FF000000"/>
      <name val="Arial"/>
      <scheme val="minor"/>
    </font>
    <font>
      <b/>
      <sz val="12.0"/>
      <color theme="1"/>
      <name val="Calibri"/>
    </font>
    <font>
      <b/>
      <sz val="12.0"/>
      <color rgb="FFFFFFFF"/>
      <name val="Calibri"/>
    </font>
    <font>
      <sz val="12.0"/>
      <color theme="1"/>
      <name val="Calibri"/>
    </font>
    <font>
      <sz val="12.0"/>
      <color rgb="FF434343"/>
      <name val="Calibri"/>
    </font>
    <font>
      <u/>
      <sz val="12.0"/>
      <color rgb="FF0000FF"/>
      <name val="Calibri"/>
    </font>
    <font>
      <u/>
      <sz val="12.0"/>
      <color rgb="FF0000FF"/>
      <name val="Calibri"/>
    </font>
    <font>
      <color theme="1"/>
      <name val="Arial"/>
    </font>
    <font>
      <u/>
      <sz val="12.0"/>
      <color rgb="FF434343"/>
      <name val="Calibri"/>
    </font>
    <font>
      <b/>
      <color theme="1"/>
      <name val="Roboto"/>
    </font>
    <font>
      <color rgb="FF434343"/>
      <name val="Roboto"/>
    </font>
    <font>
      <color rgb="FF212529"/>
      <name val="Roboto"/>
    </font>
    <font>
      <u/>
      <color rgb="FF434343"/>
      <name val="Roboto"/>
    </font>
    <font>
      <u/>
      <color rgb="FF434343"/>
      <name val="Roboto"/>
    </font>
    <font>
      <u/>
      <color rgb="FF434343"/>
      <name val="Roboto"/>
    </font>
    <font>
      <u/>
      <color rgb="FF434343"/>
      <name val="Roboto"/>
    </font>
    <font>
      <b/>
      <sz val="11.0"/>
      <color rgb="FFFFFFFF"/>
      <name val="Calibri"/>
    </font>
    <font>
      <sz val="11.0"/>
      <color rgb="FFFFFFFF"/>
      <name val="Calibri"/>
    </font>
    <font>
      <color rgb="FFFFFFFF"/>
      <name val="Roboto"/>
    </font>
    <font>
      <sz val="11.0"/>
      <color rgb="FF434343"/>
      <name val="Calibri"/>
    </font>
  </fonts>
  <fills count="8">
    <fill>
      <patternFill patternType="none"/>
    </fill>
    <fill>
      <patternFill patternType="lightGray"/>
    </fill>
    <fill>
      <patternFill patternType="solid">
        <fgColor rgb="FFFFFF00"/>
        <bgColor rgb="FFFFFF00"/>
      </patternFill>
    </fill>
    <fill>
      <patternFill patternType="solid">
        <fgColor rgb="FF356854"/>
        <bgColor rgb="FF356854"/>
      </patternFill>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s>
  <borders count="11">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0"/>
    </xf>
    <xf borderId="1" fillId="2" fontId="1" numFmtId="49" xfId="0" applyAlignment="1" applyBorder="1" applyFont="1" applyNumberFormat="1">
      <alignment horizontal="left" readingOrder="0" shrinkToFit="0" vertical="center" wrapText="0"/>
    </xf>
    <xf borderId="1" fillId="2" fontId="1" numFmtId="49" xfId="0" applyAlignment="1" applyBorder="1" applyFont="1" applyNumberFormat="1">
      <alignment horizontal="left" readingOrder="0" shrinkToFit="0" vertical="top" wrapText="0"/>
    </xf>
    <xf borderId="1" fillId="2" fontId="1" numFmtId="0" xfId="0" applyAlignment="1" applyBorder="1" applyFont="1">
      <alignment horizontal="left" readingOrder="0" shrinkToFit="0" vertical="center" wrapText="0"/>
    </xf>
    <xf borderId="1" fillId="3" fontId="2" numFmtId="0" xfId="0" applyAlignment="1" applyBorder="1" applyFill="1" applyFont="1">
      <alignment horizontal="left" readingOrder="0" shrinkToFit="0" vertical="center" wrapText="0"/>
    </xf>
    <xf borderId="1" fillId="4" fontId="3" numFmtId="0" xfId="0" applyAlignment="1" applyBorder="1" applyFill="1" applyFont="1">
      <alignment shrinkToFit="0" vertical="bottom" wrapText="0"/>
    </xf>
    <xf borderId="1" fillId="4" fontId="3" numFmtId="49" xfId="0" applyAlignment="1" applyBorder="1" applyFont="1" applyNumberFormat="1">
      <alignment shrinkToFit="0" vertical="bottom" wrapText="0"/>
    </xf>
    <xf borderId="1" fillId="4" fontId="3" numFmtId="0" xfId="0" applyAlignment="1" applyBorder="1" applyFont="1">
      <alignment shrinkToFit="0" vertical="center" wrapText="0"/>
    </xf>
    <xf borderId="1" fillId="5" fontId="4" numFmtId="0" xfId="0" applyAlignment="1" applyBorder="1" applyFill="1" applyFont="1">
      <alignment shrinkToFit="0" vertical="center" wrapText="0"/>
    </xf>
    <xf borderId="1" fillId="4" fontId="3" numFmtId="164" xfId="0" applyAlignment="1" applyBorder="1" applyFont="1" applyNumberFormat="1">
      <alignment shrinkToFit="0" vertical="bottom" wrapText="0"/>
    </xf>
    <xf borderId="1" fillId="4" fontId="5" numFmtId="0" xfId="0" applyAlignment="1" applyBorder="1" applyFont="1">
      <alignment shrinkToFit="0" vertical="center" wrapText="0"/>
    </xf>
    <xf borderId="1" fillId="5" fontId="3" numFmtId="0" xfId="0" applyAlignment="1" applyBorder="1" applyFont="1">
      <alignment shrinkToFit="0" vertical="center" wrapText="0"/>
    </xf>
    <xf borderId="1" fillId="6" fontId="4" numFmtId="0" xfId="0" applyAlignment="1" applyBorder="1" applyFill="1" applyFont="1">
      <alignment shrinkToFit="0" vertical="center" wrapText="0"/>
    </xf>
    <xf borderId="1" fillId="6" fontId="3" numFmtId="0" xfId="0" applyAlignment="1" applyBorder="1" applyFont="1">
      <alignment shrinkToFit="0" vertical="center" wrapText="0"/>
    </xf>
    <xf borderId="1" fillId="4" fontId="6" numFmtId="0" xfId="0" applyAlignment="1" applyBorder="1" applyFont="1">
      <alignment shrinkToFit="0" vertical="bottom" wrapText="0"/>
    </xf>
    <xf borderId="1" fillId="4" fontId="7" numFmtId="0" xfId="0" applyAlignment="1" applyBorder="1" applyFont="1">
      <alignment shrinkToFit="0" vertical="center" wrapText="0"/>
    </xf>
    <xf borderId="1" fillId="4" fontId="8" numFmtId="0" xfId="0" applyAlignment="1" applyBorder="1" applyFont="1">
      <alignment shrinkToFit="0" vertical="bottom" wrapText="0"/>
    </xf>
    <xf borderId="1" fillId="4" fontId="7" numFmtId="0" xfId="0" applyAlignment="1" applyBorder="1" applyFont="1">
      <alignment shrinkToFit="0" vertical="bottom" wrapText="0"/>
    </xf>
    <xf borderId="1" fillId="4" fontId="3" numFmtId="164" xfId="0" applyAlignment="1" applyBorder="1" applyFont="1" applyNumberFormat="1">
      <alignment shrinkToFit="0" vertical="center" wrapText="0"/>
    </xf>
    <xf borderId="1" fillId="5" fontId="1" numFmtId="0" xfId="0" applyAlignment="1" applyBorder="1" applyFont="1">
      <alignment shrinkToFit="0" vertical="center" wrapText="0"/>
    </xf>
    <xf borderId="1" fillId="4" fontId="3" numFmtId="165" xfId="0" applyAlignment="1" applyBorder="1" applyFont="1" applyNumberFormat="1">
      <alignment shrinkToFit="0" vertical="center" wrapText="0"/>
    </xf>
    <xf borderId="1" fillId="2" fontId="9" numFmtId="0" xfId="0" applyAlignment="1" applyBorder="1" applyFont="1">
      <alignment horizontal="left" readingOrder="0" shrinkToFit="0" vertical="top" wrapText="0"/>
    </xf>
    <xf borderId="1" fillId="2" fontId="9" numFmtId="49" xfId="0" applyAlignment="1" applyBorder="1" applyFont="1" applyNumberFormat="1">
      <alignment horizontal="left" readingOrder="0" shrinkToFit="0" vertical="center" wrapText="0"/>
    </xf>
    <xf borderId="1" fillId="2" fontId="9" numFmtId="49" xfId="0" applyAlignment="1" applyBorder="1" applyFont="1" applyNumberFormat="1">
      <alignment horizontal="left" readingOrder="0" shrinkToFit="0" vertical="top" wrapText="0"/>
    </xf>
    <xf borderId="1" fillId="2" fontId="9" numFmtId="0" xfId="0" applyAlignment="1" applyBorder="1" applyFont="1">
      <alignment horizontal="left" readingOrder="0" shrinkToFit="0" vertical="center" wrapText="0"/>
    </xf>
    <xf borderId="1" fillId="5" fontId="10" numFmtId="0" xfId="0" applyAlignment="1" applyBorder="1" applyFont="1">
      <alignment shrinkToFit="0" vertical="bottom" wrapText="0"/>
    </xf>
    <xf borderId="1" fillId="5" fontId="10" numFmtId="49" xfId="0" applyAlignment="1" applyBorder="1" applyFont="1" applyNumberFormat="1">
      <alignment shrinkToFit="0" vertical="bottom" wrapText="0"/>
    </xf>
    <xf borderId="1" fillId="5" fontId="11" numFmtId="0" xfId="0" applyAlignment="1" applyBorder="1" applyFont="1">
      <alignment shrinkToFit="0" vertical="center" wrapText="0"/>
    </xf>
    <xf borderId="1" fillId="5" fontId="10" numFmtId="0" xfId="0" applyAlignment="1" applyBorder="1" applyFont="1">
      <alignment shrinkToFit="0" vertical="center" wrapText="0"/>
    </xf>
    <xf borderId="1" fillId="5" fontId="10" numFmtId="164" xfId="0" applyAlignment="1" applyBorder="1" applyFont="1" applyNumberFormat="1">
      <alignment shrinkToFit="0" vertical="bottom" wrapText="0"/>
    </xf>
    <xf borderId="1" fillId="5" fontId="12" numFmtId="0" xfId="0" applyAlignment="1" applyBorder="1" applyFont="1">
      <alignment shrinkToFit="0" vertical="bottom" wrapText="0"/>
    </xf>
    <xf borderId="1" fillId="6" fontId="10" numFmtId="0" xfId="0" applyAlignment="1" applyBorder="1" applyFont="1">
      <alignment shrinkToFit="0" vertical="bottom" wrapText="0"/>
    </xf>
    <xf borderId="1" fillId="6" fontId="10" numFmtId="49" xfId="0" applyAlignment="1" applyBorder="1" applyFont="1" applyNumberFormat="1">
      <alignment shrinkToFit="0" vertical="bottom" wrapText="0"/>
    </xf>
    <xf borderId="1" fillId="6" fontId="11" numFmtId="0" xfId="0" applyAlignment="1" applyBorder="1" applyFont="1">
      <alignment shrinkToFit="0" vertical="center" wrapText="0"/>
    </xf>
    <xf borderId="1" fillId="6" fontId="10" numFmtId="0" xfId="0" applyAlignment="1" applyBorder="1" applyFont="1">
      <alignment shrinkToFit="0" vertical="center" wrapText="0"/>
    </xf>
    <xf borderId="1" fillId="6" fontId="10" numFmtId="164" xfId="0" applyAlignment="1" applyBorder="1" applyFont="1" applyNumberFormat="1">
      <alignment shrinkToFit="0" vertical="bottom" wrapText="0"/>
    </xf>
    <xf borderId="1" fillId="6" fontId="13" numFmtId="0" xfId="0" applyAlignment="1" applyBorder="1" applyFont="1">
      <alignment shrinkToFit="0" vertical="bottom" wrapText="0"/>
    </xf>
    <xf borderId="1" fillId="5" fontId="14" numFmtId="0" xfId="0" applyAlignment="1" applyBorder="1" applyFont="1">
      <alignment shrinkToFit="0" vertical="center" wrapText="0"/>
    </xf>
    <xf borderId="1" fillId="6" fontId="15" numFmtId="0" xfId="0" applyAlignment="1" applyBorder="1" applyFont="1">
      <alignment shrinkToFit="0" vertical="center" wrapText="0"/>
    </xf>
    <xf borderId="1" fillId="6" fontId="7" numFmtId="0" xfId="0" applyAlignment="1" applyBorder="1" applyFont="1">
      <alignment shrinkToFit="0" vertical="bottom" wrapText="0"/>
    </xf>
    <xf borderId="1" fillId="6" fontId="7" numFmtId="49" xfId="0" applyAlignment="1" applyBorder="1" applyFont="1" applyNumberFormat="1">
      <alignment shrinkToFit="0" vertical="bottom" wrapText="0"/>
    </xf>
    <xf borderId="1" fillId="6" fontId="7" numFmtId="0" xfId="0" applyAlignment="1" applyBorder="1" applyFont="1">
      <alignment shrinkToFit="0" vertical="center" wrapText="0"/>
    </xf>
    <xf borderId="1" fillId="6" fontId="7" numFmtId="164" xfId="0" applyAlignment="1" applyBorder="1" applyFont="1" applyNumberFormat="1">
      <alignment shrinkToFit="0" vertical="bottom" wrapText="0"/>
    </xf>
    <xf borderId="1" fillId="3" fontId="16" numFmtId="0" xfId="0" applyAlignment="1" applyBorder="1" applyFont="1">
      <alignment horizontal="center" readingOrder="0" shrinkToFit="0" vertical="top" wrapText="0"/>
    </xf>
    <xf borderId="1" fillId="3" fontId="17" numFmtId="0" xfId="0" applyAlignment="1" applyBorder="1" applyFont="1">
      <alignment horizontal="center" readingOrder="0" shrinkToFit="0" vertical="top" wrapText="0"/>
    </xf>
    <xf borderId="1" fillId="3" fontId="18" numFmtId="49" xfId="0" applyAlignment="1" applyBorder="1" applyFont="1" applyNumberFormat="1">
      <alignment horizontal="left" readingOrder="0" shrinkToFit="0" vertical="center" wrapText="0"/>
    </xf>
    <xf borderId="1" fillId="3" fontId="16" numFmtId="49" xfId="0" applyAlignment="1" applyBorder="1" applyFont="1" applyNumberFormat="1">
      <alignment horizontal="center" readingOrder="0" shrinkToFit="0" vertical="top" wrapText="0"/>
    </xf>
    <xf borderId="1" fillId="3" fontId="18" numFmtId="0" xfId="0" applyAlignment="1" applyBorder="1" applyFont="1">
      <alignment horizontal="left" readingOrder="0" shrinkToFit="0" vertical="center" wrapText="0"/>
    </xf>
    <xf borderId="1" fillId="5" fontId="19" numFmtId="0" xfId="0" applyAlignment="1" applyBorder="1" applyFont="1">
      <alignment shrinkToFit="0" vertical="bottom" wrapText="0"/>
    </xf>
    <xf borderId="1" fillId="5" fontId="19" numFmtId="0" xfId="0" applyAlignment="1" applyBorder="1" applyFont="1">
      <alignment horizontal="right" shrinkToFit="0" vertical="bottom" wrapText="0"/>
    </xf>
    <xf borderId="1" fillId="5" fontId="7" numFmtId="0" xfId="0" applyAlignment="1" applyBorder="1" applyFont="1">
      <alignment shrinkToFit="0" vertical="center" wrapText="0"/>
    </xf>
    <xf borderId="1" fillId="5" fontId="19" numFmtId="0" xfId="0" applyAlignment="1" applyBorder="1" applyFont="1">
      <alignment shrinkToFit="0" vertical="bottom" wrapText="0"/>
    </xf>
    <xf borderId="1" fillId="5" fontId="7" numFmtId="0" xfId="0" applyAlignment="1" applyBorder="1" applyFont="1">
      <alignment shrinkToFit="0" vertical="center" wrapText="0"/>
    </xf>
    <xf borderId="1" fillId="6" fontId="19" numFmtId="0" xfId="0" applyAlignment="1" applyBorder="1" applyFont="1">
      <alignment shrinkToFit="0" vertical="bottom" wrapText="0"/>
    </xf>
    <xf borderId="1" fillId="6" fontId="19" numFmtId="0" xfId="0" applyAlignment="1" applyBorder="1" applyFont="1">
      <alignment horizontal="right" shrinkToFit="0" vertical="bottom" wrapText="0"/>
    </xf>
    <xf borderId="1" fillId="6" fontId="19" numFmtId="0" xfId="0" applyAlignment="1" applyBorder="1" applyFont="1">
      <alignment shrinkToFit="0" vertical="bottom" wrapText="0"/>
    </xf>
    <xf borderId="1" fillId="6" fontId="7" numFmtId="0" xfId="0" applyAlignment="1" applyBorder="1" applyFont="1">
      <alignment shrinkToFit="0" vertical="center" wrapText="0"/>
    </xf>
    <xf borderId="1" fillId="7" fontId="19" numFmtId="0" xfId="0" applyAlignment="1" applyBorder="1" applyFill="1" applyFont="1">
      <alignment shrinkToFit="0" vertical="bottom" wrapText="0"/>
    </xf>
    <xf borderId="1" fillId="7" fontId="19" numFmtId="0" xfId="0" applyAlignment="1" applyBorder="1" applyFont="1">
      <alignment horizontal="right" shrinkToFit="0" vertical="bottom" wrapText="0"/>
    </xf>
    <xf borderId="1" fillId="7" fontId="7" numFmtId="0" xfId="0" applyAlignment="1" applyBorder="1" applyFont="1">
      <alignment shrinkToFit="0" vertical="center" wrapText="0"/>
    </xf>
    <xf borderId="1" fillId="7" fontId="19" numFmtId="0" xfId="0" applyAlignment="1" applyBorder="1" applyFont="1">
      <alignment shrinkToFit="0" vertical="bottom" wrapText="0"/>
    </xf>
    <xf borderId="1" fillId="7" fontId="7" numFmtId="0" xfId="0" applyAlignment="1" applyBorder="1" applyFont="1">
      <alignment shrinkToFit="0" vertical="center" wrapText="0"/>
    </xf>
    <xf borderId="1" fillId="5" fontId="7" numFmtId="0" xfId="0" applyAlignment="1" applyBorder="1" applyFont="1">
      <alignment shrinkToFit="0" vertical="bottom" wrapText="0"/>
    </xf>
    <xf borderId="2" fillId="6" fontId="19" numFmtId="0" xfId="0" applyAlignment="1" applyBorder="1" applyFont="1">
      <alignment shrinkToFit="0" vertical="bottom" wrapText="0"/>
    </xf>
    <xf borderId="3" fillId="6" fontId="19" numFmtId="0" xfId="0" applyAlignment="1" applyBorder="1" applyFont="1">
      <alignment horizontal="right" shrinkToFit="0" vertical="bottom" wrapText="0"/>
    </xf>
    <xf borderId="3" fillId="6" fontId="7" numFmtId="0" xfId="0" applyAlignment="1" applyBorder="1" applyFont="1">
      <alignment shrinkToFit="0" vertical="center" wrapText="0"/>
    </xf>
    <xf borderId="3" fillId="6" fontId="19" numFmtId="0" xfId="0" applyAlignment="1" applyBorder="1" applyFont="1">
      <alignment shrinkToFit="0" vertical="bottom" wrapText="0"/>
    </xf>
    <xf borderId="3" fillId="6" fontId="19" numFmtId="0" xfId="0" applyAlignment="1" applyBorder="1" applyFont="1">
      <alignment shrinkToFit="0" vertical="bottom" wrapText="0"/>
    </xf>
    <xf borderId="3" fillId="6" fontId="7" numFmtId="0" xfId="0" applyAlignment="1" applyBorder="1" applyFont="1">
      <alignment shrinkToFit="0" vertical="center" wrapText="0"/>
    </xf>
    <xf borderId="4" fillId="6" fontId="7" numFmtId="0" xfId="0" applyAlignment="1" applyBorder="1" applyFont="1">
      <alignment shrinkToFit="0" vertical="center" wrapText="0"/>
    </xf>
    <xf borderId="5" fillId="5" fontId="19" numFmtId="0" xfId="0" applyAlignment="1" applyBorder="1" applyFont="1">
      <alignment shrinkToFit="0" vertical="bottom" wrapText="0"/>
    </xf>
    <xf borderId="6" fillId="5" fontId="19" numFmtId="0" xfId="0" applyAlignment="1" applyBorder="1" applyFont="1">
      <alignment horizontal="right" shrinkToFit="0" vertical="bottom" wrapText="0"/>
    </xf>
    <xf borderId="6" fillId="5" fontId="7" numFmtId="0" xfId="0" applyAlignment="1" applyBorder="1" applyFont="1">
      <alignment shrinkToFit="0" vertical="center" wrapText="0"/>
    </xf>
    <xf borderId="6" fillId="5" fontId="19" numFmtId="0" xfId="0" applyAlignment="1" applyBorder="1" applyFont="1">
      <alignment shrinkToFit="0" vertical="bottom" wrapText="0"/>
    </xf>
    <xf borderId="6" fillId="5" fontId="19" numFmtId="0" xfId="0" applyAlignment="1" applyBorder="1" applyFont="1">
      <alignment shrinkToFit="0" vertical="bottom" wrapText="0"/>
    </xf>
    <xf borderId="6" fillId="5" fontId="7" numFmtId="0" xfId="0" applyAlignment="1" applyBorder="1" applyFont="1">
      <alignment shrinkToFit="0" vertical="center" wrapText="0"/>
    </xf>
    <xf borderId="7" fillId="5" fontId="7" numFmtId="0" xfId="0" applyAlignment="1" applyBorder="1" applyFont="1">
      <alignment shrinkToFit="0" vertical="center" wrapText="0"/>
    </xf>
    <xf borderId="3" fillId="6" fontId="7" numFmtId="0" xfId="0" applyAlignment="1" applyBorder="1" applyFont="1">
      <alignment shrinkToFit="0" vertical="bottom" wrapText="0"/>
    </xf>
    <xf borderId="6" fillId="5" fontId="7" numFmtId="0" xfId="0" applyAlignment="1" applyBorder="1" applyFont="1">
      <alignment shrinkToFit="0" vertical="bottom" wrapText="0"/>
    </xf>
    <xf borderId="8" fillId="5" fontId="19" numFmtId="0" xfId="0" applyAlignment="1" applyBorder="1" applyFont="1">
      <alignment shrinkToFit="0" vertical="bottom" wrapText="0"/>
    </xf>
    <xf borderId="9" fillId="5" fontId="19" numFmtId="0" xfId="0" applyAlignment="1" applyBorder="1" applyFont="1">
      <alignment horizontal="right" shrinkToFit="0" vertical="bottom" wrapText="0"/>
    </xf>
    <xf borderId="9" fillId="5" fontId="7" numFmtId="0" xfId="0" applyAlignment="1" applyBorder="1" applyFont="1">
      <alignment shrinkToFit="0" vertical="center" wrapText="0"/>
    </xf>
    <xf borderId="9" fillId="5" fontId="19" numFmtId="0" xfId="0" applyAlignment="1" applyBorder="1" applyFont="1">
      <alignment shrinkToFit="0" vertical="bottom" wrapText="0"/>
    </xf>
    <xf borderId="9" fillId="5" fontId="19" numFmtId="0" xfId="0" applyAlignment="1" applyBorder="1" applyFont="1">
      <alignment shrinkToFit="0" vertical="bottom" wrapText="0"/>
    </xf>
    <xf borderId="9" fillId="5" fontId="7" numFmtId="0" xfId="0" applyAlignment="1" applyBorder="1" applyFont="1">
      <alignment shrinkToFit="0" vertical="center" wrapText="0"/>
    </xf>
    <xf borderId="10" fillId="5" fontId="7"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IEEE Xplore-style">
      <tableStyleElement dxfId="1" type="headerRow"/>
      <tableStyleElement dxfId="2" type="firstRowStripe"/>
      <tableStyleElement dxfId="3" type="secondRowStripe"/>
      <tableStyleElement dxfId="4" size="0" type="wholeTable"/>
    </tableStyle>
    <tableStyle count="4" pivot="0" name="ACL-style">
      <tableStyleElement dxfId="1" type="headerRow"/>
      <tableStyleElement dxfId="2" type="firstRowStripe"/>
      <tableStyleElement dxfId="3" type="secondRowStripe"/>
      <tableStyleElement dxfId="4" size="0" type="wholeTable"/>
    </tableStyle>
    <tableStyle count="4" pivot="0" name="Raw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133" displayName="Table1" name="Table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IEEE Xplor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G19" displayName="Table2" name="Table2" id="2">
  <tableColumns count="33">
    <tableColumn name="Publisher" id="1"/>
    <tableColumn name="Publication Year" id="2"/>
    <tableColumn name="Open Access" id="3"/>
    <tableColumn name="Paper Type" id="4"/>
    <tableColumn name="Author" id="5"/>
    <tableColumn name="Publication Title" id="6"/>
    <tableColumn name="PDF Link" id="7"/>
    <tableColumn name="DOI" id="8"/>
    <tableColumn name="Online Date" id="9"/>
    <tableColumn name="Url" id="10"/>
    <tableColumn name="Abstract" id="11"/>
    <tableColumn name="Main Task Addressed (e.g., Paraphrase Detection, Named Entity Recognition)" id="12"/>
    <tableColumn name="Subdomain / Area (e.g., Low-Resource NLP, Multilingual VL, Healthcare NLP)" id="13"/>
    <tableColumn name="Problem Statement " id="14"/>
    <tableColumn name="Language(s) Covered" id="15"/>
    <tableColumn name="Modalities Covered (Text, Image, Audio, Multimodal)" id="16"/>
    <tableColumn name="Objectives" id="17"/>
    <tableColumn name="Temporal Aspect " id="18"/>
    <tableColumn name="Limitations" id="19"/>
    <tableColumn name="Future Scope" id="20"/>
    <tableColumn name="Data Type " id="21"/>
    <tableColumn name="Dataset Name(Public/private dataset)" id="22"/>
    <tableColumn name="Size of Dataset (created or used)" id="23"/>
    <tableColumn name="Techniques/Methods" id="24"/>
    <tableColumn name="Models Created" id="25"/>
    <tableColumn name="Model Type (Transformer, CNN, RNN, Vision Transformer, etc.)" id="26"/>
    <tableColumn name="Evaluation Metrics (e.g., F1, BLEU, ROUGE, Accuracy)" id="27"/>
    <tableColumn name="Key Findings" id="28"/>
    <tableColumn name="Code Available (Yes/No)" id="29"/>
    <tableColumn name="Code License (MIT, Apache 2.0, etc.)" id="30"/>
    <tableColumn name="Dataset License" id="31"/>
    <tableColumn name="Reproducibility Status (Fully reproducible, Partially reproducible, Not reproducible)" id="32"/>
    <tableColumn name="Resource Type (Corpus, Benchmark, Model, Framework)" id="33"/>
  </tableColumns>
  <tableStyleInfo name="ACL-style" showColumnStripes="0" showFirstColumn="1" showLastColumn="1" showRowStripes="1"/>
</table>
</file>

<file path=xl/tables/table3.xml><?xml version="1.0" encoding="utf-8"?>
<table xmlns="http://schemas.openxmlformats.org/spreadsheetml/2006/main" ref="A1:AH780" displayName="Table3" name="Table3" id="3">
  <tableColumns count="34">
    <tableColumn name="Publisher" id="1"/>
    <tableColumn name="Publication Year" id="2"/>
    <tableColumn name="Open Access" id="3"/>
    <tableColumn name="License" id="4"/>
    <tableColumn name="Paper Type" id="5"/>
    <tableColumn name="Author" id="6"/>
    <tableColumn name="Publication Title" id="7"/>
    <tableColumn name="Url" id="8"/>
    <tableColumn name="PDF Link" id="9"/>
    <tableColumn name="DOI" id="10"/>
    <tableColumn name="Venu ID" id="11"/>
    <tableColumn name="Online Date" id="12"/>
    <tableColumn name="Pages" id="13"/>
    <tableColumn name="Acronym" id="14"/>
    <tableColumn name="Abstract" id="15"/>
    <tableColumn name="Main Task Addressed (e.g., Paraphrase Detection, Named Entity Recognition)" id="16"/>
    <tableColumn name="Subdomain / Area (e.g., Low-Resource NLP, Multilingual VL, Healthcare NLP)" id="17"/>
    <tableColumn name="Language(s) Covered" id="18"/>
    <tableColumn name="Modalities Covered (Text, Image, Audio, Multimodal)" id="19"/>
    <tableColumn name="Objectives" id="20"/>
    <tableColumn name="Limitations" id="21"/>
    <tableColumn name="Future Scope" id="22"/>
    <tableColumn name="Dataset Used" id="23"/>
    <tableColumn name="Dataset Created" id="24"/>
    <tableColumn name="Techniques/Methods" id="25"/>
    <tableColumn name="models created" id="26"/>
    <tableColumn name="Model Type (Transformer, CNN, RNN, Vision Transformer, etc.)" id="27"/>
    <tableColumn name="Evaluation Metrics Used (e.g., F1, BLEU, ROUGE, Accuracy)" id="28"/>
    <tableColumn name="Key Findings" id="29"/>
    <tableColumn name="Code Available (Yes/No)" id="30"/>
    <tableColumn name="Code License (MIT, Apache 2.0, etc.)" id="31"/>
    <tableColumn name="Dataset License" id="32"/>
    <tableColumn name="Reproducibility Status (Fully reproducible, Partially reproducible, Not reproducible)" id="33"/>
    <tableColumn name="Resource Type (Corpus, Benchmark, Model, Framework)" id="34"/>
  </tableColumns>
  <tableStyleInfo name="Raw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9578122" TargetMode="External"/><Relationship Id="rId190" Type="http://schemas.openxmlformats.org/officeDocument/2006/relationships/drawing" Target="../drawings/drawing1.xml"/><Relationship Id="rId42" Type="http://schemas.openxmlformats.org/officeDocument/2006/relationships/hyperlink" Target="https://ieeexplore.ieee.org/document/9629871" TargetMode="External"/><Relationship Id="rId41" Type="http://schemas.openxmlformats.org/officeDocument/2006/relationships/hyperlink" Target="https://ieeexplore.ieee.org/document/9871221" TargetMode="External"/><Relationship Id="rId44" Type="http://schemas.openxmlformats.org/officeDocument/2006/relationships/hyperlink" Target="https://github.com/iacobo/continual" TargetMode="External"/><Relationship Id="rId43" Type="http://schemas.openxmlformats.org/officeDocument/2006/relationships/hyperlink" Target="https://ieeexplore.ieee.org/document/9926878" TargetMode="External"/><Relationship Id="rId46" Type="http://schemas.openxmlformats.org/officeDocument/2006/relationships/hyperlink" Target="https://ieeexplore.ieee.org/document/9565777" TargetMode="External"/><Relationship Id="rId192" Type="http://schemas.openxmlformats.org/officeDocument/2006/relationships/table" Target="../tables/table1.xml"/><Relationship Id="rId45" Type="http://schemas.openxmlformats.org/officeDocument/2006/relationships/hyperlink" Target="https://ieeexplore.ieee.org/document/9565777" TargetMode="External"/><Relationship Id="rId107" Type="http://schemas.openxmlformats.org/officeDocument/2006/relationships/hyperlink" Target="https://ieeexplore.ieee.org/document/9889565" TargetMode="External"/><Relationship Id="rId106" Type="http://schemas.openxmlformats.org/officeDocument/2006/relationships/hyperlink" Target="https://ieeexplore.ieee.org/document/8885357" TargetMode="External"/><Relationship Id="rId105" Type="http://schemas.openxmlformats.org/officeDocument/2006/relationships/hyperlink" Target="https://ieeexplore.ieee.org/document/10224691/" TargetMode="External"/><Relationship Id="rId104" Type="http://schemas.openxmlformats.org/officeDocument/2006/relationships/hyperlink" Target="https://doi.org/10.1109/ICDH60066.2023.00029" TargetMode="External"/><Relationship Id="rId109" Type="http://schemas.openxmlformats.org/officeDocument/2006/relationships/hyperlink" Target="https://ieeexplore.ieee.org/document/10340073" TargetMode="External"/><Relationship Id="rId108" Type="http://schemas.openxmlformats.org/officeDocument/2006/relationships/hyperlink" Target="https://ieeexplore.ieee.org/document/9891048" TargetMode="External"/><Relationship Id="rId48" Type="http://schemas.openxmlformats.org/officeDocument/2006/relationships/hyperlink" Target="https://ieeexplore.ieee.org/document/9308198" TargetMode="External"/><Relationship Id="rId187" Type="http://schemas.openxmlformats.org/officeDocument/2006/relationships/hyperlink" Target="https://ieeexplore.ieee.org/document/8731609/" TargetMode="External"/><Relationship Id="rId47" Type="http://schemas.openxmlformats.org/officeDocument/2006/relationships/hyperlink" Target="https://ieeexplore.ieee.org/stamp/stamp.jsp?arnumber=9308198" TargetMode="External"/><Relationship Id="rId186" Type="http://schemas.openxmlformats.org/officeDocument/2006/relationships/hyperlink" Target="https://ieeexplore.ieee.org/author/38238655100" TargetMode="External"/><Relationship Id="rId185" Type="http://schemas.openxmlformats.org/officeDocument/2006/relationships/hyperlink" Target="https://ieeexplore.ieee.org/document/9565708" TargetMode="External"/><Relationship Id="rId49" Type="http://schemas.openxmlformats.org/officeDocument/2006/relationships/hyperlink" Target="https://ieeexplore.ieee.org/document/9871081" TargetMode="External"/><Relationship Id="rId184" Type="http://schemas.openxmlformats.org/officeDocument/2006/relationships/hyperlink" Target="https://ieeexplore.ieee.org/document/9474774" TargetMode="External"/><Relationship Id="rId103" Type="http://schemas.openxmlformats.org/officeDocument/2006/relationships/hyperlink" Target="https://ieeexplore.ieee.org/stamp/stamp.jsp?tp=&amp;arnumber=10224691" TargetMode="External"/><Relationship Id="rId102" Type="http://schemas.openxmlformats.org/officeDocument/2006/relationships/hyperlink" Target="https://ieeexplore.ieee.org/document/10224691/" TargetMode="External"/><Relationship Id="rId101" Type="http://schemas.openxmlformats.org/officeDocument/2006/relationships/hyperlink" Target="https://ieeexplore.ieee.org/author/37891620500" TargetMode="External"/><Relationship Id="rId189" Type="http://schemas.openxmlformats.org/officeDocument/2006/relationships/hyperlink" Target="https://ieeexplore.ieee.org/document/8731609/" TargetMode="External"/><Relationship Id="rId100" Type="http://schemas.openxmlformats.org/officeDocument/2006/relationships/hyperlink" Target="https://ieeexplore.ieee.org/document/9629953" TargetMode="External"/><Relationship Id="rId188" Type="http://schemas.openxmlformats.org/officeDocument/2006/relationships/hyperlink" Target="https://ieeexplore.ieee.org/stamp/stamp.jsp?tp=&amp;arnumber=8731609" TargetMode="External"/><Relationship Id="rId31" Type="http://schemas.openxmlformats.org/officeDocument/2006/relationships/hyperlink" Target="https://ieeexplore.ieee.org/document/10651644" TargetMode="External"/><Relationship Id="rId30" Type="http://schemas.openxmlformats.org/officeDocument/2006/relationships/hyperlink" Target="https://ieeexplore.ieee.org/stamp/stamp.jsp?arnumber=10651644" TargetMode="External"/><Relationship Id="rId33" Type="http://schemas.openxmlformats.org/officeDocument/2006/relationships/hyperlink" Target="https://ieeexplore.ieee.org/document/10415852" TargetMode="External"/><Relationship Id="rId183" Type="http://schemas.openxmlformats.org/officeDocument/2006/relationships/hyperlink" Target="https://ieeexplore.ieee.org/document/9313227" TargetMode="External"/><Relationship Id="rId32" Type="http://schemas.openxmlformats.org/officeDocument/2006/relationships/hyperlink" Target="https://ieeexplore.ieee.org/document/9926605" TargetMode="External"/><Relationship Id="rId182" Type="http://schemas.openxmlformats.org/officeDocument/2006/relationships/hyperlink" Target="https://ieeexplore.ieee.org/stamp/stamp.jsp?arnumber=9313227" TargetMode="External"/><Relationship Id="rId35" Type="http://schemas.openxmlformats.org/officeDocument/2006/relationships/hyperlink" Target="https://ieeexplore.ieee.org/stamp/stamp.jsp?arnumber=9374359" TargetMode="External"/><Relationship Id="rId181" Type="http://schemas.openxmlformats.org/officeDocument/2006/relationships/hyperlink" Target="https://ieeexplore.ieee.org/document/10460058/" TargetMode="External"/><Relationship Id="rId34" Type="http://schemas.openxmlformats.org/officeDocument/2006/relationships/hyperlink" Target="https://ieeexplore.ieee.org/document/10590587" TargetMode="External"/><Relationship Id="rId180" Type="http://schemas.openxmlformats.org/officeDocument/2006/relationships/hyperlink" Target="https://doi.org/10.1109/ICMLA58977.2023.00316" TargetMode="External"/><Relationship Id="rId37" Type="http://schemas.openxmlformats.org/officeDocument/2006/relationships/hyperlink" Target="https://ieeexplore.ieee.org/document/9508510" TargetMode="External"/><Relationship Id="rId176" Type="http://schemas.openxmlformats.org/officeDocument/2006/relationships/hyperlink" Target="https://ieeexplore.ieee.org/document/10780500" TargetMode="External"/><Relationship Id="rId36" Type="http://schemas.openxmlformats.org/officeDocument/2006/relationships/hyperlink" Target="https://ieeexplore.ieee.org/document/9374359" TargetMode="External"/><Relationship Id="rId175" Type="http://schemas.openxmlformats.org/officeDocument/2006/relationships/hyperlink" Target="https://ieeexplore.ieee.org/document/10565415" TargetMode="External"/><Relationship Id="rId39" Type="http://schemas.openxmlformats.org/officeDocument/2006/relationships/hyperlink" Target="https://ieeexplore.ieee.org/document/9630784" TargetMode="External"/><Relationship Id="rId174" Type="http://schemas.openxmlformats.org/officeDocument/2006/relationships/hyperlink" Target="https://ieeexplore.ieee.org/document/9313284" TargetMode="External"/><Relationship Id="rId38" Type="http://schemas.openxmlformats.org/officeDocument/2006/relationships/hyperlink" Target="https://ieeexplore.ieee.org/document/10552979" TargetMode="External"/><Relationship Id="rId173" Type="http://schemas.openxmlformats.org/officeDocument/2006/relationships/hyperlink" Target="https://ieeexplore.ieee.org/stamp/stamp.jsp?arnumber=9313284" TargetMode="External"/><Relationship Id="rId179" Type="http://schemas.openxmlformats.org/officeDocument/2006/relationships/hyperlink" Target="https://ieeexplore.ieee.org/stamp/stamp.jsp?arnumber=10959402" TargetMode="External"/><Relationship Id="rId178" Type="http://schemas.openxmlformats.org/officeDocument/2006/relationships/hyperlink" Target="https://ieeexplore.ieee.org/document/10460058/" TargetMode="External"/><Relationship Id="rId177" Type="http://schemas.openxmlformats.org/officeDocument/2006/relationships/hyperlink" Target="https://ieeexplore.ieee.org/author/900888591178103" TargetMode="External"/><Relationship Id="rId20" Type="http://schemas.openxmlformats.org/officeDocument/2006/relationships/hyperlink" Target="https://ieeexplore.ieee.org/document/9457975" TargetMode="External"/><Relationship Id="rId22" Type="http://schemas.openxmlformats.org/officeDocument/2006/relationships/hyperlink" Target="https://ieeexplore.ieee.org/document/9761641" TargetMode="External"/><Relationship Id="rId21" Type="http://schemas.openxmlformats.org/officeDocument/2006/relationships/hyperlink" Target="https://ieeexplore.ieee.org/document/9669504" TargetMode="External"/><Relationship Id="rId24" Type="http://schemas.openxmlformats.org/officeDocument/2006/relationships/hyperlink" Target="https://ieeexplore.ieee.org/document/9813900" TargetMode="External"/><Relationship Id="rId23" Type="http://schemas.openxmlformats.org/officeDocument/2006/relationships/hyperlink" Target="https://ieeexplore.ieee.org/document/9761588" TargetMode="External"/><Relationship Id="rId129" Type="http://schemas.openxmlformats.org/officeDocument/2006/relationships/hyperlink" Target="https://ieeexplore.ieee.org/document/8730775" TargetMode="External"/><Relationship Id="rId128" Type="http://schemas.openxmlformats.org/officeDocument/2006/relationships/hyperlink" Target="https://ieeexplore.ieee.org/document/8759385" TargetMode="External"/><Relationship Id="rId127" Type="http://schemas.openxmlformats.org/officeDocument/2006/relationships/hyperlink" Target="https://ieeexplore.ieee.org/document/9413040" TargetMode="External"/><Relationship Id="rId126" Type="http://schemas.openxmlformats.org/officeDocument/2006/relationships/hyperlink" Target="https://ieeexplore.ieee.org/document/8904622" TargetMode="External"/><Relationship Id="rId26" Type="http://schemas.openxmlformats.org/officeDocument/2006/relationships/hyperlink" Target="https://ieeexplore.ieee.org/stamp/stamp.jsp?arnumber=10796324" TargetMode="External"/><Relationship Id="rId121" Type="http://schemas.openxmlformats.org/officeDocument/2006/relationships/hyperlink" Target="https://ieeexplore.ieee.org/document/10494110/" TargetMode="External"/><Relationship Id="rId25" Type="http://schemas.openxmlformats.org/officeDocument/2006/relationships/hyperlink" Target="https://ieeexplore.ieee.org/document/9870882" TargetMode="External"/><Relationship Id="rId120" Type="http://schemas.openxmlformats.org/officeDocument/2006/relationships/hyperlink" Target="https://ieeexplore.ieee.org/author/37089433255" TargetMode="External"/><Relationship Id="rId28" Type="http://schemas.openxmlformats.org/officeDocument/2006/relationships/hyperlink" Target="https://ieeexplore.ieee.org/document/10635663" TargetMode="External"/><Relationship Id="rId27" Type="http://schemas.openxmlformats.org/officeDocument/2006/relationships/hyperlink" Target="https://ieeexplore.ieee.org/document/10796324" TargetMode="External"/><Relationship Id="rId125" Type="http://schemas.openxmlformats.org/officeDocument/2006/relationships/hyperlink" Target="https://ieeexplore.ieee.org/stamp/stamp.jsp?arnumber=8904622" TargetMode="External"/><Relationship Id="rId29" Type="http://schemas.openxmlformats.org/officeDocument/2006/relationships/hyperlink" Target="https://ieeexplore.ieee.org/document/10635830" TargetMode="External"/><Relationship Id="rId124" Type="http://schemas.openxmlformats.org/officeDocument/2006/relationships/hyperlink" Target="https://ieeexplore.ieee.org/document/10494110/" TargetMode="External"/><Relationship Id="rId123" Type="http://schemas.openxmlformats.org/officeDocument/2006/relationships/hyperlink" Target="https://doi.org/10.1109/VR58804.2024.00077" TargetMode="External"/><Relationship Id="rId122" Type="http://schemas.openxmlformats.org/officeDocument/2006/relationships/hyperlink" Target="https://ieeexplore.ieee.org/stamp/stamp.jsp?tp=&amp;arnumber=10494110" TargetMode="External"/><Relationship Id="rId95" Type="http://schemas.openxmlformats.org/officeDocument/2006/relationships/hyperlink" Target="https://ieeexplore.ieee.org/document/9623284" TargetMode="External"/><Relationship Id="rId94" Type="http://schemas.openxmlformats.org/officeDocument/2006/relationships/hyperlink" Target="https://ieeexplore.ieee.org/document/9338417" TargetMode="External"/><Relationship Id="rId97" Type="http://schemas.openxmlformats.org/officeDocument/2006/relationships/hyperlink" Target="https://ieeexplore.ieee.org/document/10385634" TargetMode="External"/><Relationship Id="rId96" Type="http://schemas.openxmlformats.org/officeDocument/2006/relationships/hyperlink" Target="https://ieeexplore.ieee.org/document/10405698" TargetMode="External"/><Relationship Id="rId11" Type="http://schemas.openxmlformats.org/officeDocument/2006/relationships/hyperlink" Target="https://ieeexplore.ieee.org/stamp/stamp.jsp?arnumber=8834556" TargetMode="External"/><Relationship Id="rId99" Type="http://schemas.openxmlformats.org/officeDocument/2006/relationships/hyperlink" Target="https://ieeexplore.ieee.org/document/9669362" TargetMode="External"/><Relationship Id="rId10" Type="http://schemas.openxmlformats.org/officeDocument/2006/relationships/hyperlink" Target="https://ieeexplore.ieee.org/document/10313489" TargetMode="External"/><Relationship Id="rId98" Type="http://schemas.openxmlformats.org/officeDocument/2006/relationships/hyperlink" Target="https://ieeexplore.ieee.org/document/9863011" TargetMode="External"/><Relationship Id="rId13" Type="http://schemas.openxmlformats.org/officeDocument/2006/relationships/hyperlink" Target="https://ieeexplore.ieee.org/document/8857827" TargetMode="External"/><Relationship Id="rId12" Type="http://schemas.openxmlformats.org/officeDocument/2006/relationships/hyperlink" Target="https://ieeexplore.ieee.org/document/8834556" TargetMode="External"/><Relationship Id="rId91" Type="http://schemas.openxmlformats.org/officeDocument/2006/relationships/hyperlink" Target="https://ieeexplore.ieee.org/stamp/stamp.jsp?arnumber=9008303" TargetMode="External"/><Relationship Id="rId90" Type="http://schemas.openxmlformats.org/officeDocument/2006/relationships/hyperlink" Target="https://ieeexplore.ieee.org/document/10627649" TargetMode="External"/><Relationship Id="rId93" Type="http://schemas.openxmlformats.org/officeDocument/2006/relationships/hyperlink" Target="https://ieeexplore.ieee.org/stamp/stamp.jsp?arnumber=9338417" TargetMode="External"/><Relationship Id="rId92" Type="http://schemas.openxmlformats.org/officeDocument/2006/relationships/hyperlink" Target="https://ieeexplore.ieee.org/document/9008303" TargetMode="External"/><Relationship Id="rId118" Type="http://schemas.openxmlformats.org/officeDocument/2006/relationships/hyperlink" Target="https://ieeexplore.ieee.org/document/10489807" TargetMode="External"/><Relationship Id="rId117" Type="http://schemas.openxmlformats.org/officeDocument/2006/relationships/hyperlink" Target="https://ieeexplore.ieee.org/document/9342532" TargetMode="External"/><Relationship Id="rId116" Type="http://schemas.openxmlformats.org/officeDocument/2006/relationships/hyperlink" Target="https://ieeexplore.ieee.org/stamp/stamp.jsp?arnumber=9342532" TargetMode="External"/><Relationship Id="rId115" Type="http://schemas.openxmlformats.org/officeDocument/2006/relationships/hyperlink" Target="https://ieeexplore.ieee.org/document/10959402" TargetMode="External"/><Relationship Id="rId119" Type="http://schemas.openxmlformats.org/officeDocument/2006/relationships/hyperlink" Target="https://ieeexplore.ieee.org/document/10507968" TargetMode="External"/><Relationship Id="rId15" Type="http://schemas.openxmlformats.org/officeDocument/2006/relationships/hyperlink" Target="https://ieeexplore.ieee.org/document/9098513" TargetMode="External"/><Relationship Id="rId110" Type="http://schemas.openxmlformats.org/officeDocument/2006/relationships/hyperlink" Target="https://ieeexplore.ieee.org/document/10467689" TargetMode="External"/><Relationship Id="rId14" Type="http://schemas.openxmlformats.org/officeDocument/2006/relationships/hyperlink" Target="https://ieeexplore.ieee.org/stamp/stamp.jsp?arnumber=9098513" TargetMode="External"/><Relationship Id="rId17" Type="http://schemas.openxmlformats.org/officeDocument/2006/relationships/hyperlink" Target="https://ieeexplore.ieee.org/document/9156727" TargetMode="External"/><Relationship Id="rId16" Type="http://schemas.openxmlformats.org/officeDocument/2006/relationships/hyperlink" Target="https://ieeexplore.ieee.org/stamp/stamp.jsp?arnumber=9156727" TargetMode="External"/><Relationship Id="rId19" Type="http://schemas.openxmlformats.org/officeDocument/2006/relationships/hyperlink" Target="https://ieeexplore.ieee.org/document/9434021" TargetMode="External"/><Relationship Id="rId114" Type="http://schemas.openxmlformats.org/officeDocument/2006/relationships/hyperlink" Target="https://ieeexplore.ieee.org/stamp/stamp.jsp?arnumber=10959402" TargetMode="External"/><Relationship Id="rId18" Type="http://schemas.openxmlformats.org/officeDocument/2006/relationships/hyperlink" Target="https://ieeexplore.ieee.org/document/9374343" TargetMode="External"/><Relationship Id="rId113" Type="http://schemas.openxmlformats.org/officeDocument/2006/relationships/hyperlink" Target="https://ieeexplore.ieee.org/document/9761465" TargetMode="External"/><Relationship Id="rId112" Type="http://schemas.openxmlformats.org/officeDocument/2006/relationships/hyperlink" Target="https://ieeexplore.ieee.org/document/10782414" TargetMode="External"/><Relationship Id="rId111" Type="http://schemas.openxmlformats.org/officeDocument/2006/relationships/hyperlink" Target="https://ieeexplore.ieee.org/document/10376700" TargetMode="External"/><Relationship Id="rId84" Type="http://schemas.openxmlformats.org/officeDocument/2006/relationships/hyperlink" Target="https://ieeexplore.ieee.org/stamp/stamp.jsp?arnumber=8904624" TargetMode="External"/><Relationship Id="rId83" Type="http://schemas.openxmlformats.org/officeDocument/2006/relationships/hyperlink" Target="https://ieeexplore.ieee.org/document/9679113" TargetMode="External"/><Relationship Id="rId86" Type="http://schemas.openxmlformats.org/officeDocument/2006/relationships/hyperlink" Target="https://ieeexplore.ieee.org/document/8904478" TargetMode="External"/><Relationship Id="rId85" Type="http://schemas.openxmlformats.org/officeDocument/2006/relationships/hyperlink" Target="https://ieeexplore.ieee.org/document/8904624" TargetMode="External"/><Relationship Id="rId88" Type="http://schemas.openxmlformats.org/officeDocument/2006/relationships/hyperlink" Target="https://ieeexplore.ieee.org/document/10069449" TargetMode="External"/><Relationship Id="rId150" Type="http://schemas.openxmlformats.org/officeDocument/2006/relationships/hyperlink" Target="https://ieeexplore.ieee.org/document/10635130" TargetMode="External"/><Relationship Id="rId87" Type="http://schemas.openxmlformats.org/officeDocument/2006/relationships/hyperlink" Target="https://ieeexplore.ieee.org/document/10415843" TargetMode="External"/><Relationship Id="rId89" Type="http://schemas.openxmlformats.org/officeDocument/2006/relationships/hyperlink" Target="https://ieeexplore.ieee.org/document/9983643" TargetMode="External"/><Relationship Id="rId80" Type="http://schemas.openxmlformats.org/officeDocument/2006/relationships/hyperlink" Target="https://ieeexplore.ieee.org/document/9006400" TargetMode="External"/><Relationship Id="rId82" Type="http://schemas.openxmlformats.org/officeDocument/2006/relationships/hyperlink" Target="https://ieeexplore.ieee.org/document/10943948" TargetMode="External"/><Relationship Id="rId81" Type="http://schemas.openxmlformats.org/officeDocument/2006/relationships/hyperlink" Target="https://ieeexplore.ieee.org/stamp/stamp.jsp?arnumber=10943948" TargetMode="External"/><Relationship Id="rId1" Type="http://schemas.openxmlformats.org/officeDocument/2006/relationships/hyperlink" Target="https://ieeexplore.ieee.org/document/8759198" TargetMode="External"/><Relationship Id="rId2" Type="http://schemas.openxmlformats.org/officeDocument/2006/relationships/hyperlink" Target="https://ieeexplore.ieee.org/document/10340079" TargetMode="External"/><Relationship Id="rId3" Type="http://schemas.openxmlformats.org/officeDocument/2006/relationships/hyperlink" Target="https://ieeexplore.ieee.org/document/9871150" TargetMode="External"/><Relationship Id="rId149" Type="http://schemas.openxmlformats.org/officeDocument/2006/relationships/hyperlink" Target="https://ieeexplore.ieee.org/document/10635331" TargetMode="External"/><Relationship Id="rId4" Type="http://schemas.openxmlformats.org/officeDocument/2006/relationships/hyperlink" Target="https://ieeexplore.ieee.org/document/9377173" TargetMode="External"/><Relationship Id="rId148" Type="http://schemas.openxmlformats.org/officeDocument/2006/relationships/hyperlink" Target="https://ieeexplore.ieee.org/document/10793553" TargetMode="External"/><Relationship Id="rId9" Type="http://schemas.openxmlformats.org/officeDocument/2006/relationships/hyperlink" Target="https://ieeexplore.ieee.org/document/10783615" TargetMode="External"/><Relationship Id="rId143" Type="http://schemas.openxmlformats.org/officeDocument/2006/relationships/hyperlink" Target="https://ieeexplore.ieee.org/document/9629798" TargetMode="External"/><Relationship Id="rId142" Type="http://schemas.openxmlformats.org/officeDocument/2006/relationships/hyperlink" Target="https://ieeexplore.ieee.org/document/10699076" TargetMode="External"/><Relationship Id="rId141" Type="http://schemas.openxmlformats.org/officeDocument/2006/relationships/hyperlink" Target="https://ieeexplore.ieee.org/document/8802196" TargetMode="External"/><Relationship Id="rId140" Type="http://schemas.openxmlformats.org/officeDocument/2006/relationships/hyperlink" Target="https://ieeexplore.ieee.org/document/9667028" TargetMode="External"/><Relationship Id="rId5" Type="http://schemas.openxmlformats.org/officeDocument/2006/relationships/hyperlink" Target="https://ieeexplore.ieee.org/document/10782874" TargetMode="External"/><Relationship Id="rId147" Type="http://schemas.openxmlformats.org/officeDocument/2006/relationships/hyperlink" Target="https://ieeexplore.ieee.org/document/9313310" TargetMode="External"/><Relationship Id="rId6" Type="http://schemas.openxmlformats.org/officeDocument/2006/relationships/hyperlink" Target="https://ieeexplore.ieee.org/stamp/stamp.jsp?arnumber=9098727" TargetMode="External"/><Relationship Id="rId146" Type="http://schemas.openxmlformats.org/officeDocument/2006/relationships/hyperlink" Target="https://ieeexplore.ieee.org/stamp/stamp.jsp?arnumber=9313310" TargetMode="External"/><Relationship Id="rId7" Type="http://schemas.openxmlformats.org/officeDocument/2006/relationships/hyperlink" Target="https://ieeexplore.ieee.org/document/9098727" TargetMode="External"/><Relationship Id="rId145" Type="http://schemas.openxmlformats.org/officeDocument/2006/relationships/hyperlink" Target="https://ieeexplore.ieee.org/document/9671590" TargetMode="External"/><Relationship Id="rId8" Type="http://schemas.openxmlformats.org/officeDocument/2006/relationships/hyperlink" Target="https://ieeexplore.ieee.org/document/10483639" TargetMode="External"/><Relationship Id="rId144" Type="http://schemas.openxmlformats.org/officeDocument/2006/relationships/hyperlink" Target="https://ieeexplore.ieee.org/document/9711166" TargetMode="External"/><Relationship Id="rId73" Type="http://schemas.openxmlformats.org/officeDocument/2006/relationships/hyperlink" Target="https://ieeexplore.ieee.org/stamp/stamp.jsp?arnumber=10337299" TargetMode="External"/><Relationship Id="rId72" Type="http://schemas.openxmlformats.org/officeDocument/2006/relationships/hyperlink" Target="https://ieeexplore.ieee.org/document/10337299" TargetMode="External"/><Relationship Id="rId75" Type="http://schemas.openxmlformats.org/officeDocument/2006/relationships/hyperlink" Target="https://ieeexplore.ieee.org/document/9874547" TargetMode="External"/><Relationship Id="rId74" Type="http://schemas.openxmlformats.org/officeDocument/2006/relationships/hyperlink" Target="https://ieeexplore.ieee.org/document/10337299" TargetMode="External"/><Relationship Id="rId77" Type="http://schemas.openxmlformats.org/officeDocument/2006/relationships/hyperlink" Target="https://ieeexplore.ieee.org/stamp/stamp.jsp?arnumber=8904478" TargetMode="External"/><Relationship Id="rId76" Type="http://schemas.openxmlformats.org/officeDocument/2006/relationships/hyperlink" Target="https://ieeexplore.ieee.org/document/9874605" TargetMode="External"/><Relationship Id="rId79" Type="http://schemas.openxmlformats.org/officeDocument/2006/relationships/hyperlink" Target="https://ieeexplore.ieee.org/stamp/stamp.jsp?arnumber=9006400" TargetMode="External"/><Relationship Id="rId78" Type="http://schemas.openxmlformats.org/officeDocument/2006/relationships/hyperlink" Target="https://ieeexplore.ieee.org/document/8904478" TargetMode="External"/><Relationship Id="rId71" Type="http://schemas.openxmlformats.org/officeDocument/2006/relationships/hyperlink" Target="https://ieeexplore.ieee.org/document/10191256" TargetMode="External"/><Relationship Id="rId70" Type="http://schemas.openxmlformats.org/officeDocument/2006/relationships/hyperlink" Target="https://ieeexplore.ieee.org/document/10385698" TargetMode="External"/><Relationship Id="rId139" Type="http://schemas.openxmlformats.org/officeDocument/2006/relationships/hyperlink" Target="https://ieeexplore.ieee.org/document/10782615" TargetMode="External"/><Relationship Id="rId138" Type="http://schemas.openxmlformats.org/officeDocument/2006/relationships/hyperlink" Target="https://ieeexplore.ieee.org/document/10890535" TargetMode="External"/><Relationship Id="rId137" Type="http://schemas.openxmlformats.org/officeDocument/2006/relationships/hyperlink" Target="https://ieeexplore.ieee.org/document/10431834" TargetMode="External"/><Relationship Id="rId132" Type="http://schemas.openxmlformats.org/officeDocument/2006/relationships/hyperlink" Target="https://ieeexplore.ieee.org/document/10340372" TargetMode="External"/><Relationship Id="rId131" Type="http://schemas.openxmlformats.org/officeDocument/2006/relationships/hyperlink" Target="https://ieeexplore.ieee.org/document/9098571" TargetMode="External"/><Relationship Id="rId130" Type="http://schemas.openxmlformats.org/officeDocument/2006/relationships/hyperlink" Target="https://ieeexplore.ieee.org/stamp/stamp.jsp?arnumber=9098571" TargetMode="External"/><Relationship Id="rId136" Type="http://schemas.openxmlformats.org/officeDocument/2006/relationships/hyperlink" Target="https://ieeexplore.ieee.org/document/9926952" TargetMode="External"/><Relationship Id="rId135" Type="http://schemas.openxmlformats.org/officeDocument/2006/relationships/hyperlink" Target="https://ieeexplore.ieee.org/stamp/stamp.jsp?arnumber=9926952" TargetMode="External"/><Relationship Id="rId134" Type="http://schemas.openxmlformats.org/officeDocument/2006/relationships/hyperlink" Target="https://ieeexplore.ieee.org/document/10230386" TargetMode="External"/><Relationship Id="rId133" Type="http://schemas.openxmlformats.org/officeDocument/2006/relationships/hyperlink" Target="https://ieeexplore.ieee.org/document/10635519" TargetMode="External"/><Relationship Id="rId62" Type="http://schemas.openxmlformats.org/officeDocument/2006/relationships/hyperlink" Target="https://ieeexplore.ieee.org/document/9630495" TargetMode="External"/><Relationship Id="rId61" Type="http://schemas.openxmlformats.org/officeDocument/2006/relationships/hyperlink" Target="https://ieeexplore.ieee.org/document/10309386/" TargetMode="External"/><Relationship Id="rId64" Type="http://schemas.openxmlformats.org/officeDocument/2006/relationships/hyperlink" Target="https://ieeexplore.ieee.org/stamp/stamp.jsp?tp=&amp;arnumber=10780775" TargetMode="External"/><Relationship Id="rId63" Type="http://schemas.openxmlformats.org/officeDocument/2006/relationships/hyperlink" Target="https://ieeexplore.ieee.org/document/10780775/" TargetMode="External"/><Relationship Id="rId66" Type="http://schemas.openxmlformats.org/officeDocument/2006/relationships/hyperlink" Target="https://ieeexplore.ieee.org/document/10780775/" TargetMode="External"/><Relationship Id="rId172" Type="http://schemas.openxmlformats.org/officeDocument/2006/relationships/hyperlink" Target="https://ieeexplore.ieee.org/document/9671644/" TargetMode="External"/><Relationship Id="rId65" Type="http://schemas.openxmlformats.org/officeDocument/2006/relationships/hyperlink" Target="https://doi.org/10.1109/BSN63547.2024.10780775" TargetMode="External"/><Relationship Id="rId171" Type="http://schemas.openxmlformats.org/officeDocument/2006/relationships/hyperlink" Target="https://doi.org/10.1109/BigData52589.2021.9671644" TargetMode="External"/><Relationship Id="rId68" Type="http://schemas.openxmlformats.org/officeDocument/2006/relationships/hyperlink" Target="https://ieeexplore.ieee.org/document/10385940" TargetMode="External"/><Relationship Id="rId170" Type="http://schemas.openxmlformats.org/officeDocument/2006/relationships/hyperlink" Target="https://ieeexplore.ieee.org/stamp/stamp.jsp?tp=&amp;arnumber=9671644" TargetMode="External"/><Relationship Id="rId67" Type="http://schemas.openxmlformats.org/officeDocument/2006/relationships/hyperlink" Target="https://ieeexplore.ieee.org/document/9669428" TargetMode="External"/><Relationship Id="rId60" Type="http://schemas.openxmlformats.org/officeDocument/2006/relationships/hyperlink" Target="https://doi.org/10.1109/RO-MAN57019.2023.10309386" TargetMode="External"/><Relationship Id="rId165" Type="http://schemas.openxmlformats.org/officeDocument/2006/relationships/hyperlink" Target="https://ieeexplore.ieee.org/document/9098511" TargetMode="External"/><Relationship Id="rId69" Type="http://schemas.openxmlformats.org/officeDocument/2006/relationships/hyperlink" Target="https://ieeexplore.ieee.org/document/9983614" TargetMode="External"/><Relationship Id="rId164" Type="http://schemas.openxmlformats.org/officeDocument/2006/relationships/hyperlink" Target="https://ieeexplore.ieee.org/stamp/stamp.jsp?arnumber=9098511" TargetMode="External"/><Relationship Id="rId163" Type="http://schemas.openxmlformats.org/officeDocument/2006/relationships/hyperlink" Target="https://ieeexplore.ieee.org/document/10195111" TargetMode="External"/><Relationship Id="rId162" Type="http://schemas.openxmlformats.org/officeDocument/2006/relationships/hyperlink" Target="https://ieeexplore.ieee.org/document/9983621" TargetMode="External"/><Relationship Id="rId169" Type="http://schemas.openxmlformats.org/officeDocument/2006/relationships/hyperlink" Target="https://ieeexplore.ieee.org/document/9671644/" TargetMode="External"/><Relationship Id="rId168" Type="http://schemas.openxmlformats.org/officeDocument/2006/relationships/hyperlink" Target="https://ieeexplore.ieee.org/author/37089240874" TargetMode="External"/><Relationship Id="rId167" Type="http://schemas.openxmlformats.org/officeDocument/2006/relationships/hyperlink" Target="https://ieeexplore.ieee.org/document/8685574" TargetMode="External"/><Relationship Id="rId166" Type="http://schemas.openxmlformats.org/officeDocument/2006/relationships/hyperlink" Target="https://ieeexplore.ieee.org/document/10555712" TargetMode="External"/><Relationship Id="rId51" Type="http://schemas.openxmlformats.org/officeDocument/2006/relationships/hyperlink" Target="https://ieeexplore.ieee.org/author/37085884096" TargetMode="External"/><Relationship Id="rId50" Type="http://schemas.openxmlformats.org/officeDocument/2006/relationships/hyperlink" Target="https://ieeexplore.ieee.org/document/9474660" TargetMode="External"/><Relationship Id="rId53" Type="http://schemas.openxmlformats.org/officeDocument/2006/relationships/hyperlink" Target="https://ieeexplore.ieee.org/stamp/stamp.jsp?tp=&amp;arnumber=8914586" TargetMode="External"/><Relationship Id="rId52" Type="http://schemas.openxmlformats.org/officeDocument/2006/relationships/hyperlink" Target="https://ieeexplore.ieee.org/document/8914586/" TargetMode="External"/><Relationship Id="rId55" Type="http://schemas.openxmlformats.org/officeDocument/2006/relationships/hyperlink" Target="https://ieeexplore.ieee.org/document/8914586/" TargetMode="External"/><Relationship Id="rId161" Type="http://schemas.openxmlformats.org/officeDocument/2006/relationships/hyperlink" Target="https://ieeexplore.ieee.org/document/10821737" TargetMode="External"/><Relationship Id="rId54" Type="http://schemas.openxmlformats.org/officeDocument/2006/relationships/hyperlink" Target="https://doi.org/10.1109/SMC.2019.8914586" TargetMode="External"/><Relationship Id="rId160" Type="http://schemas.openxmlformats.org/officeDocument/2006/relationships/hyperlink" Target="https://ieeexplore.ieee.org/document/10822368" TargetMode="External"/><Relationship Id="rId57" Type="http://schemas.openxmlformats.org/officeDocument/2006/relationships/hyperlink" Target="https://ieeexplore.ieee.org/author/37087228730" TargetMode="External"/><Relationship Id="rId56" Type="http://schemas.openxmlformats.org/officeDocument/2006/relationships/hyperlink" Target="https://ieeexplore.ieee.org/document/10364014" TargetMode="External"/><Relationship Id="rId159" Type="http://schemas.openxmlformats.org/officeDocument/2006/relationships/hyperlink" Target="https://ieeexplore.ieee.org/document/10447195" TargetMode="External"/><Relationship Id="rId59" Type="http://schemas.openxmlformats.org/officeDocument/2006/relationships/hyperlink" Target="https://ieeexplore.ieee.org/stamp/stamp.jsp?tp=&amp;arnumber=10309386" TargetMode="External"/><Relationship Id="rId154" Type="http://schemas.openxmlformats.org/officeDocument/2006/relationships/hyperlink" Target="https://ieeexplore.ieee.org/document/10880714" TargetMode="External"/><Relationship Id="rId58" Type="http://schemas.openxmlformats.org/officeDocument/2006/relationships/hyperlink" Target="https://ieeexplore.ieee.org/document/10309386/" TargetMode="External"/><Relationship Id="rId153" Type="http://schemas.openxmlformats.org/officeDocument/2006/relationships/hyperlink" Target="https://ieeexplore.ieee.org/document/9871647" TargetMode="External"/><Relationship Id="rId152" Type="http://schemas.openxmlformats.org/officeDocument/2006/relationships/hyperlink" Target="https://ieeexplore.ieee.org/document/9179413" TargetMode="External"/><Relationship Id="rId151" Type="http://schemas.openxmlformats.org/officeDocument/2006/relationships/hyperlink" Target="https://ieeexplore.ieee.org/stamp/stamp.jsp?arnumber=9179413" TargetMode="External"/><Relationship Id="rId158" Type="http://schemas.openxmlformats.org/officeDocument/2006/relationships/hyperlink" Target="https://ieeexplore.ieee.org/document/10809027" TargetMode="External"/><Relationship Id="rId157" Type="http://schemas.openxmlformats.org/officeDocument/2006/relationships/hyperlink" Target="https://ieeexplore.ieee.org/document/9098554" TargetMode="External"/><Relationship Id="rId156" Type="http://schemas.openxmlformats.org/officeDocument/2006/relationships/hyperlink" Target="https://ieeexplore.ieee.org/stamp/stamp.jsp?arnumber=9098554" TargetMode="External"/><Relationship Id="rId155" Type="http://schemas.openxmlformats.org/officeDocument/2006/relationships/hyperlink" Target="https://ieeexplore.ieee.org/document/10898876"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clanthology.org/2024.wassa-1.24/" TargetMode="External"/><Relationship Id="rId21" Type="http://schemas.openxmlformats.org/officeDocument/2006/relationships/drawing" Target="../drawings/drawing2.xml"/><Relationship Id="rId23" Type="http://schemas.openxmlformats.org/officeDocument/2006/relationships/table" Target="../tables/table2.xml"/><Relationship Id="rId11" Type="http://schemas.openxmlformats.org/officeDocument/2006/relationships/hyperlink" Target="https://aclanthology.org/2023.eacl-main.274/" TargetMode="External"/><Relationship Id="rId10" Type="http://schemas.openxmlformats.org/officeDocument/2006/relationships/hyperlink" Target="https://aclanthology.org/2023.findings-emnlp.325/" TargetMode="External"/><Relationship Id="rId13" Type="http://schemas.openxmlformats.org/officeDocument/2006/relationships/hyperlink" Target="https://github.com/Maria-Liakata-NLP-Group/seq-sig-net" TargetMode="External"/><Relationship Id="rId12" Type="http://schemas.openxmlformats.org/officeDocument/2006/relationships/hyperlink" Target="https://aclanthology.org/2023.findings-acl.310/" TargetMode="External"/><Relationship Id="rId15" Type="http://schemas.openxmlformats.org/officeDocument/2006/relationships/hyperlink" Target="https://aclanthology.org/2024.clpsych-1.10/" TargetMode="External"/><Relationship Id="rId14" Type="http://schemas.openxmlformats.org/officeDocument/2006/relationships/hyperlink" Target="https://aclanthology.org/2024.eacl-demo.24/" TargetMode="External"/><Relationship Id="rId17" Type="http://schemas.openxmlformats.org/officeDocument/2006/relationships/hyperlink" Target="https://aclanthology.org/2024.clinicalnlp-1.5/" TargetMode="External"/><Relationship Id="rId16" Type="http://schemas.openxmlformats.org/officeDocument/2006/relationships/hyperlink" Target="https://aclanthology.org/2024.lrec-main.944/" TargetMode="External"/><Relationship Id="rId19" Type="http://schemas.openxmlformats.org/officeDocument/2006/relationships/hyperlink" Target="https://github.com/prevotlaurent/LENA_CMCL" TargetMode="External"/><Relationship Id="rId18" Type="http://schemas.openxmlformats.org/officeDocument/2006/relationships/hyperlink" Target="https://aclanthology.org/2024.cmcl-1.12/" TargetMode="External"/><Relationship Id="rId1" Type="http://schemas.openxmlformats.org/officeDocument/2006/relationships/hyperlink" Target="https://aclanthology.org/2020.aespen-1.10/" TargetMode="External"/><Relationship Id="rId2" Type="http://schemas.openxmlformats.org/officeDocument/2006/relationships/hyperlink" Target="https://aclanthology.org/2022.acl-long.318/" TargetMode="External"/><Relationship Id="rId3" Type="http://schemas.openxmlformats.org/officeDocument/2006/relationships/hyperlink" Target="https://aclanthology.org/2022.lrec-1.310/" TargetMode="External"/><Relationship Id="rId4" Type="http://schemas.openxmlformats.org/officeDocument/2006/relationships/hyperlink" Target="https://aclanthology.org2022.clpsych-1.6.pdf/" TargetMode="External"/><Relationship Id="rId9" Type="http://schemas.openxmlformats.org/officeDocument/2006/relationships/hyperlink" Target="https://aclanthology.org/2023.emnlp-main.986/" TargetMode="External"/><Relationship Id="rId5" Type="http://schemas.openxmlformats.org/officeDocument/2006/relationships/hyperlink" Target="https://aclanthology.org/2022.clpsych-1.6/" TargetMode="External"/><Relationship Id="rId6" Type="http://schemas.openxmlformats.org/officeDocument/2006/relationships/hyperlink" Target="https://aclanthology.org/2022.clpsych-1.16/" TargetMode="External"/><Relationship Id="rId7" Type="http://schemas.openxmlformats.org/officeDocument/2006/relationships/hyperlink" Target="https://aclanthology.org/2022.clpsych-1.18/" TargetMode="External"/><Relationship Id="rId8" Type="http://schemas.openxmlformats.org/officeDocument/2006/relationships/hyperlink" Target="https://aclanthology.org/2022.clpsych-1.2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2" t="s">
        <v>2</v>
      </c>
      <c r="D1" s="3" t="s">
        <v>3</v>
      </c>
      <c r="E1" s="3" t="s">
        <v>4</v>
      </c>
      <c r="F1" s="4" t="s">
        <v>5</v>
      </c>
      <c r="G1" s="4" t="s">
        <v>6</v>
      </c>
      <c r="H1" s="5" t="s">
        <v>7</v>
      </c>
      <c r="I1" s="1" t="s">
        <v>8</v>
      </c>
      <c r="J1" s="1" t="s">
        <v>9</v>
      </c>
      <c r="K1" s="1" t="s">
        <v>10</v>
      </c>
      <c r="L1" s="4" t="s">
        <v>11</v>
      </c>
      <c r="M1" s="1" t="s">
        <v>12</v>
      </c>
      <c r="N1" s="2" t="s">
        <v>13</v>
      </c>
      <c r="O1" s="2" t="s">
        <v>14</v>
      </c>
      <c r="P1" s="2" t="s">
        <v>15</v>
      </c>
      <c r="Q1" s="2" t="s">
        <v>16</v>
      </c>
      <c r="R1" s="2" t="s">
        <v>17</v>
      </c>
      <c r="S1" s="4" t="s">
        <v>18</v>
      </c>
      <c r="T1" s="4" t="s">
        <v>19</v>
      </c>
      <c r="U1" s="4" t="s">
        <v>20</v>
      </c>
      <c r="V1" s="4" t="s">
        <v>21</v>
      </c>
      <c r="W1" s="4" t="s">
        <v>22</v>
      </c>
      <c r="X1" s="4" t="s">
        <v>23</v>
      </c>
      <c r="Y1" s="4" t="s">
        <v>24</v>
      </c>
      <c r="Z1" s="4" t="s">
        <v>25</v>
      </c>
      <c r="AA1" s="4" t="s">
        <v>7</v>
      </c>
      <c r="AB1" s="4" t="s">
        <v>26</v>
      </c>
      <c r="AC1" s="4" t="s">
        <v>27</v>
      </c>
      <c r="AD1" s="2" t="s">
        <v>28</v>
      </c>
      <c r="AE1" s="2" t="s">
        <v>29</v>
      </c>
      <c r="AF1" s="2" t="s">
        <v>30</v>
      </c>
      <c r="AG1" s="2" t="s">
        <v>31</v>
      </c>
      <c r="AH1" s="2" t="s">
        <v>32</v>
      </c>
      <c r="AI1" s="2" t="s">
        <v>33</v>
      </c>
    </row>
    <row r="2" ht="22.5" customHeight="1">
      <c r="A2" s="6" t="s">
        <v>34</v>
      </c>
      <c r="B2" s="7" t="s">
        <v>35</v>
      </c>
      <c r="C2" s="8" t="s">
        <v>36</v>
      </c>
      <c r="D2" s="6" t="s">
        <v>34</v>
      </c>
      <c r="E2" s="6" t="s">
        <v>37</v>
      </c>
      <c r="F2" s="6" t="s">
        <v>38</v>
      </c>
      <c r="G2" s="6" t="s">
        <v>39</v>
      </c>
      <c r="H2" s="9" t="s">
        <v>40</v>
      </c>
      <c r="I2" s="6" t="s">
        <v>41</v>
      </c>
      <c r="J2" s="6" t="s">
        <v>42</v>
      </c>
      <c r="K2" s="10">
        <v>43657.0</v>
      </c>
      <c r="L2" s="11" t="s">
        <v>43</v>
      </c>
      <c r="M2" s="6" t="s">
        <v>44</v>
      </c>
      <c r="N2" s="8" t="s">
        <v>45</v>
      </c>
      <c r="O2" s="8" t="s">
        <v>46</v>
      </c>
      <c r="P2" s="8" t="s">
        <v>47</v>
      </c>
      <c r="Q2" s="8" t="s">
        <v>48</v>
      </c>
      <c r="R2" s="8" t="s">
        <v>49</v>
      </c>
      <c r="S2" s="8" t="s">
        <v>50</v>
      </c>
      <c r="T2" s="8" t="s">
        <v>51</v>
      </c>
      <c r="U2" s="8" t="s">
        <v>52</v>
      </c>
      <c r="V2" s="8" t="s">
        <v>53</v>
      </c>
      <c r="W2" s="8" t="s">
        <v>54</v>
      </c>
      <c r="X2" s="12" t="s">
        <v>55</v>
      </c>
      <c r="Y2" s="12" t="s">
        <v>56</v>
      </c>
      <c r="Z2" s="8" t="s">
        <v>57</v>
      </c>
      <c r="AA2" s="8" t="s">
        <v>40</v>
      </c>
      <c r="AB2" s="8" t="s">
        <v>58</v>
      </c>
      <c r="AC2" s="8" t="s">
        <v>59</v>
      </c>
      <c r="AD2" s="8" t="s">
        <v>60</v>
      </c>
      <c r="AE2" s="8" t="s">
        <v>36</v>
      </c>
      <c r="AF2" s="8" t="s">
        <v>61</v>
      </c>
      <c r="AG2" s="8" t="s">
        <v>62</v>
      </c>
      <c r="AH2" s="8" t="s">
        <v>63</v>
      </c>
      <c r="AI2" s="8" t="s">
        <v>64</v>
      </c>
    </row>
    <row r="3" ht="22.5" customHeight="1">
      <c r="A3" s="6" t="s">
        <v>34</v>
      </c>
      <c r="B3" s="7" t="s">
        <v>65</v>
      </c>
      <c r="C3" s="8" t="s">
        <v>36</v>
      </c>
      <c r="D3" s="6" t="s">
        <v>34</v>
      </c>
      <c r="E3" s="6" t="s">
        <v>37</v>
      </c>
      <c r="F3" s="6" t="s">
        <v>66</v>
      </c>
      <c r="G3" s="6" t="s">
        <v>67</v>
      </c>
      <c r="H3" s="13" t="s">
        <v>68</v>
      </c>
      <c r="I3" s="6" t="s">
        <v>69</v>
      </c>
      <c r="J3" s="6" t="s">
        <v>70</v>
      </c>
      <c r="K3" s="10">
        <v>45271.0</v>
      </c>
      <c r="L3" s="11" t="s">
        <v>71</v>
      </c>
      <c r="M3" s="6" t="s">
        <v>72</v>
      </c>
      <c r="N3" s="8" t="s">
        <v>73</v>
      </c>
      <c r="O3" s="8" t="s">
        <v>74</v>
      </c>
      <c r="P3" s="8" t="s">
        <v>75</v>
      </c>
      <c r="Q3" s="8" t="s">
        <v>76</v>
      </c>
      <c r="R3" s="8" t="s">
        <v>77</v>
      </c>
      <c r="S3" s="8" t="s">
        <v>78</v>
      </c>
      <c r="T3" s="8" t="s">
        <v>79</v>
      </c>
      <c r="U3" s="8" t="s">
        <v>80</v>
      </c>
      <c r="V3" s="8" t="s">
        <v>81</v>
      </c>
      <c r="W3" s="8" t="s">
        <v>82</v>
      </c>
      <c r="X3" s="14" t="s">
        <v>83</v>
      </c>
      <c r="Y3" s="14" t="s">
        <v>84</v>
      </c>
      <c r="Z3" s="8" t="s">
        <v>85</v>
      </c>
      <c r="AA3" s="8" t="s">
        <v>68</v>
      </c>
      <c r="AB3" s="8" t="s">
        <v>86</v>
      </c>
      <c r="AC3" s="8" t="s">
        <v>87</v>
      </c>
      <c r="AD3" s="8" t="s">
        <v>88</v>
      </c>
      <c r="AE3" s="8" t="s">
        <v>89</v>
      </c>
      <c r="AF3" s="8" t="s">
        <v>90</v>
      </c>
      <c r="AG3" s="8" t="s">
        <v>91</v>
      </c>
      <c r="AH3" s="8" t="s">
        <v>92</v>
      </c>
      <c r="AI3" s="8" t="s">
        <v>93</v>
      </c>
    </row>
    <row r="4" ht="22.5" customHeight="1">
      <c r="A4" s="6" t="s">
        <v>34</v>
      </c>
      <c r="B4" s="7" t="s">
        <v>94</v>
      </c>
      <c r="C4" s="8" t="s">
        <v>36</v>
      </c>
      <c r="D4" s="6" t="s">
        <v>34</v>
      </c>
      <c r="E4" s="6" t="s">
        <v>37</v>
      </c>
      <c r="F4" s="6" t="s">
        <v>95</v>
      </c>
      <c r="G4" s="6" t="s">
        <v>96</v>
      </c>
      <c r="H4" s="9" t="s">
        <v>97</v>
      </c>
      <c r="I4" s="6" t="s">
        <v>98</v>
      </c>
      <c r="J4" s="6" t="s">
        <v>99</v>
      </c>
      <c r="K4" s="10">
        <v>44812.0</v>
      </c>
      <c r="L4" s="11" t="s">
        <v>100</v>
      </c>
      <c r="M4" s="6" t="s">
        <v>101</v>
      </c>
      <c r="N4" s="8" t="s">
        <v>102</v>
      </c>
      <c r="O4" s="8" t="s">
        <v>103</v>
      </c>
      <c r="P4" s="8" t="s">
        <v>104</v>
      </c>
      <c r="Q4" s="8" t="s">
        <v>105</v>
      </c>
      <c r="R4" s="8" t="s">
        <v>106</v>
      </c>
      <c r="S4" s="8" t="s">
        <v>107</v>
      </c>
      <c r="T4" s="8" t="s">
        <v>108</v>
      </c>
      <c r="U4" s="8" t="s">
        <v>109</v>
      </c>
      <c r="V4" s="8" t="s">
        <v>110</v>
      </c>
      <c r="W4" s="8" t="s">
        <v>111</v>
      </c>
      <c r="X4" s="12" t="s">
        <v>112</v>
      </c>
      <c r="Y4" s="12" t="s">
        <v>113</v>
      </c>
      <c r="Z4" s="8" t="s">
        <v>114</v>
      </c>
      <c r="AA4" s="8" t="s">
        <v>97</v>
      </c>
      <c r="AB4" s="8" t="s">
        <v>115</v>
      </c>
      <c r="AC4" s="8" t="s">
        <v>116</v>
      </c>
      <c r="AD4" s="8" t="s">
        <v>117</v>
      </c>
      <c r="AE4" s="8" t="s">
        <v>36</v>
      </c>
      <c r="AF4" s="8" t="s">
        <v>118</v>
      </c>
      <c r="AG4" s="8" t="s">
        <v>119</v>
      </c>
      <c r="AH4" s="8" t="s">
        <v>120</v>
      </c>
      <c r="AI4" s="8" t="s">
        <v>121</v>
      </c>
    </row>
    <row r="5" ht="22.5" customHeight="1">
      <c r="A5" s="6" t="s">
        <v>34</v>
      </c>
      <c r="B5" s="7" t="s">
        <v>122</v>
      </c>
      <c r="C5" s="8" t="s">
        <v>36</v>
      </c>
      <c r="D5" s="6" t="s">
        <v>34</v>
      </c>
      <c r="E5" s="6" t="s">
        <v>37</v>
      </c>
      <c r="F5" s="6" t="s">
        <v>123</v>
      </c>
      <c r="G5" s="6" t="s">
        <v>124</v>
      </c>
      <c r="H5" s="13" t="s">
        <v>125</v>
      </c>
      <c r="I5" s="6" t="s">
        <v>126</v>
      </c>
      <c r="J5" s="6" t="s">
        <v>127</v>
      </c>
      <c r="K5" s="10">
        <v>44270.0</v>
      </c>
      <c r="L5" s="11" t="s">
        <v>128</v>
      </c>
      <c r="M5" s="6" t="s">
        <v>129</v>
      </c>
      <c r="N5" s="8" t="s">
        <v>130</v>
      </c>
      <c r="O5" s="8" t="s">
        <v>131</v>
      </c>
      <c r="P5" s="8" t="s">
        <v>132</v>
      </c>
      <c r="Q5" s="8" t="s">
        <v>133</v>
      </c>
      <c r="R5" s="8" t="s">
        <v>134</v>
      </c>
      <c r="S5" s="8" t="s">
        <v>135</v>
      </c>
      <c r="T5" s="8" t="s">
        <v>136</v>
      </c>
      <c r="U5" s="8" t="s">
        <v>137</v>
      </c>
      <c r="V5" s="8" t="s">
        <v>138</v>
      </c>
      <c r="W5" s="8" t="s">
        <v>139</v>
      </c>
      <c r="X5" s="14" t="s">
        <v>140</v>
      </c>
      <c r="Y5" s="14" t="s">
        <v>141</v>
      </c>
      <c r="Z5" s="8" t="s">
        <v>142</v>
      </c>
      <c r="AA5" s="8" t="s">
        <v>125</v>
      </c>
      <c r="AB5" s="8" t="s">
        <v>143</v>
      </c>
      <c r="AC5" s="8" t="s">
        <v>144</v>
      </c>
      <c r="AD5" s="8" t="s">
        <v>145</v>
      </c>
      <c r="AE5" s="8" t="s">
        <v>146</v>
      </c>
      <c r="AF5" s="8" t="s">
        <v>61</v>
      </c>
      <c r="AG5" s="8" t="s">
        <v>147</v>
      </c>
      <c r="AH5" s="8" t="s">
        <v>148</v>
      </c>
      <c r="AI5" s="8" t="s">
        <v>149</v>
      </c>
    </row>
    <row r="6" ht="22.5" customHeight="1">
      <c r="A6" s="6" t="s">
        <v>34</v>
      </c>
      <c r="B6" s="7" t="s">
        <v>150</v>
      </c>
      <c r="C6" s="8" t="s">
        <v>36</v>
      </c>
      <c r="D6" s="6" t="s">
        <v>34</v>
      </c>
      <c r="E6" s="6" t="s">
        <v>37</v>
      </c>
      <c r="F6" s="6" t="s">
        <v>151</v>
      </c>
      <c r="G6" s="6" t="s">
        <v>152</v>
      </c>
      <c r="H6" s="9" t="s">
        <v>153</v>
      </c>
      <c r="I6" s="6" t="s">
        <v>154</v>
      </c>
      <c r="J6" s="6" t="s">
        <v>155</v>
      </c>
      <c r="K6" s="10">
        <v>45637.0</v>
      </c>
      <c r="L6" s="11" t="s">
        <v>156</v>
      </c>
      <c r="M6" s="6" t="s">
        <v>157</v>
      </c>
      <c r="N6" s="8" t="s">
        <v>158</v>
      </c>
      <c r="O6" s="8" t="s">
        <v>159</v>
      </c>
      <c r="P6" s="8" t="s">
        <v>160</v>
      </c>
      <c r="Q6" s="8" t="s">
        <v>161</v>
      </c>
      <c r="R6" s="8" t="s">
        <v>162</v>
      </c>
      <c r="S6" s="8" t="s">
        <v>163</v>
      </c>
      <c r="T6" s="8" t="s">
        <v>164</v>
      </c>
      <c r="U6" s="8" t="s">
        <v>165</v>
      </c>
      <c r="V6" s="8" t="s">
        <v>166</v>
      </c>
      <c r="W6" s="8" t="s">
        <v>167</v>
      </c>
      <c r="X6" s="12" t="s">
        <v>168</v>
      </c>
      <c r="Y6" s="12" t="s">
        <v>169</v>
      </c>
      <c r="Z6" s="8" t="s">
        <v>170</v>
      </c>
      <c r="AA6" s="8" t="s">
        <v>153</v>
      </c>
      <c r="AB6" s="8" t="s">
        <v>171</v>
      </c>
      <c r="AC6" s="8" t="s">
        <v>172</v>
      </c>
      <c r="AD6" s="8" t="s">
        <v>173</v>
      </c>
      <c r="AE6" s="8" t="s">
        <v>174</v>
      </c>
      <c r="AF6" s="8" t="s">
        <v>36</v>
      </c>
      <c r="AG6" s="8" t="s">
        <v>175</v>
      </c>
      <c r="AH6" s="8" t="s">
        <v>176</v>
      </c>
      <c r="AI6" s="8" t="s">
        <v>177</v>
      </c>
    </row>
    <row r="7" ht="22.5" customHeight="1">
      <c r="A7" s="6" t="s">
        <v>34</v>
      </c>
      <c r="B7" s="7" t="s">
        <v>178</v>
      </c>
      <c r="C7" s="8" t="s">
        <v>36</v>
      </c>
      <c r="D7" s="6" t="s">
        <v>34</v>
      </c>
      <c r="E7" s="6" t="s">
        <v>37</v>
      </c>
      <c r="F7" s="6" t="s">
        <v>179</v>
      </c>
      <c r="G7" s="6" t="s">
        <v>180</v>
      </c>
      <c r="H7" s="13" t="s">
        <v>181</v>
      </c>
      <c r="I7" s="15" t="s">
        <v>182</v>
      </c>
      <c r="J7" s="6" t="s">
        <v>183</v>
      </c>
      <c r="K7" s="10">
        <v>43973.0</v>
      </c>
      <c r="L7" s="11" t="s">
        <v>184</v>
      </c>
      <c r="M7" s="6" t="s">
        <v>185</v>
      </c>
      <c r="N7" s="8" t="s">
        <v>186</v>
      </c>
      <c r="O7" s="8" t="s">
        <v>187</v>
      </c>
      <c r="P7" s="8" t="s">
        <v>188</v>
      </c>
      <c r="Q7" s="8" t="s">
        <v>189</v>
      </c>
      <c r="R7" s="8" t="s">
        <v>190</v>
      </c>
      <c r="S7" s="8" t="s">
        <v>191</v>
      </c>
      <c r="T7" s="8" t="s">
        <v>192</v>
      </c>
      <c r="U7" s="8" t="s">
        <v>193</v>
      </c>
      <c r="V7" s="8" t="s">
        <v>194</v>
      </c>
      <c r="W7" s="8" t="s">
        <v>195</v>
      </c>
      <c r="X7" s="14" t="s">
        <v>196</v>
      </c>
      <c r="Y7" s="14" t="s">
        <v>197</v>
      </c>
      <c r="Z7" s="8" t="s">
        <v>198</v>
      </c>
      <c r="AA7" s="8" t="s">
        <v>181</v>
      </c>
      <c r="AB7" s="8" t="s">
        <v>199</v>
      </c>
      <c r="AC7" s="8" t="s">
        <v>200</v>
      </c>
      <c r="AD7" s="8" t="s">
        <v>201</v>
      </c>
      <c r="AE7" s="8" t="s">
        <v>36</v>
      </c>
      <c r="AF7" s="8" t="s">
        <v>118</v>
      </c>
      <c r="AG7" s="8" t="s">
        <v>202</v>
      </c>
      <c r="AH7" s="8" t="s">
        <v>203</v>
      </c>
      <c r="AI7" s="8" t="s">
        <v>204</v>
      </c>
    </row>
    <row r="8" ht="22.5" customHeight="1">
      <c r="A8" s="6" t="s">
        <v>34</v>
      </c>
      <c r="B8" s="7" t="s">
        <v>150</v>
      </c>
      <c r="C8" s="8" t="s">
        <v>36</v>
      </c>
      <c r="D8" s="6" t="s">
        <v>34</v>
      </c>
      <c r="E8" s="6" t="s">
        <v>37</v>
      </c>
      <c r="F8" s="6" t="s">
        <v>205</v>
      </c>
      <c r="G8" s="6" t="s">
        <v>206</v>
      </c>
      <c r="H8" s="9" t="s">
        <v>207</v>
      </c>
      <c r="I8" s="6" t="s">
        <v>208</v>
      </c>
      <c r="J8" s="6" t="s">
        <v>209</v>
      </c>
      <c r="K8" s="10">
        <v>45391.0</v>
      </c>
      <c r="L8" s="11" t="s">
        <v>210</v>
      </c>
      <c r="M8" s="6" t="s">
        <v>211</v>
      </c>
      <c r="N8" s="8" t="s">
        <v>212</v>
      </c>
      <c r="O8" s="8" t="s">
        <v>213</v>
      </c>
      <c r="P8" s="8" t="s">
        <v>214</v>
      </c>
      <c r="Q8" s="8" t="s">
        <v>215</v>
      </c>
      <c r="R8" s="8" t="s">
        <v>216</v>
      </c>
      <c r="S8" s="8" t="s">
        <v>217</v>
      </c>
      <c r="T8" s="8" t="s">
        <v>218</v>
      </c>
      <c r="U8" s="8" t="s">
        <v>219</v>
      </c>
      <c r="V8" s="8" t="s">
        <v>220</v>
      </c>
      <c r="W8" s="8" t="s">
        <v>221</v>
      </c>
      <c r="X8" s="12" t="s">
        <v>222</v>
      </c>
      <c r="Y8" s="12" t="s">
        <v>223</v>
      </c>
      <c r="Z8" s="8" t="s">
        <v>224</v>
      </c>
      <c r="AA8" s="8" t="s">
        <v>207</v>
      </c>
      <c r="AB8" s="8" t="s">
        <v>225</v>
      </c>
      <c r="AC8" s="8" t="s">
        <v>226</v>
      </c>
      <c r="AD8" s="8" t="s">
        <v>227</v>
      </c>
      <c r="AE8" s="8" t="s">
        <v>228</v>
      </c>
      <c r="AF8" s="8" t="s">
        <v>229</v>
      </c>
      <c r="AG8" s="8" t="s">
        <v>230</v>
      </c>
      <c r="AH8" s="8" t="s">
        <v>231</v>
      </c>
      <c r="AI8" s="8" t="s">
        <v>232</v>
      </c>
    </row>
    <row r="9" ht="22.5" customHeight="1">
      <c r="A9" s="6" t="s">
        <v>34</v>
      </c>
      <c r="B9" s="7" t="s">
        <v>150</v>
      </c>
      <c r="C9" s="8" t="s">
        <v>36</v>
      </c>
      <c r="D9" s="6" t="s">
        <v>34</v>
      </c>
      <c r="E9" s="6" t="s">
        <v>37</v>
      </c>
      <c r="F9" s="6" t="s">
        <v>233</v>
      </c>
      <c r="G9" s="6" t="s">
        <v>234</v>
      </c>
      <c r="H9" s="13" t="s">
        <v>235</v>
      </c>
      <c r="I9" s="6" t="s">
        <v>236</v>
      </c>
      <c r="J9" s="6" t="s">
        <v>237</v>
      </c>
      <c r="K9" s="10">
        <v>45638.0</v>
      </c>
      <c r="L9" s="11" t="s">
        <v>238</v>
      </c>
      <c r="M9" s="6" t="s">
        <v>239</v>
      </c>
      <c r="N9" s="8" t="s">
        <v>240</v>
      </c>
      <c r="O9" s="8" t="s">
        <v>241</v>
      </c>
      <c r="P9" s="8" t="s">
        <v>242</v>
      </c>
      <c r="Q9" s="8" t="s">
        <v>243</v>
      </c>
      <c r="R9" s="8" t="s">
        <v>244</v>
      </c>
      <c r="S9" s="8" t="s">
        <v>245</v>
      </c>
      <c r="T9" s="8" t="s">
        <v>246</v>
      </c>
      <c r="U9" s="8" t="s">
        <v>247</v>
      </c>
      <c r="V9" s="8" t="s">
        <v>248</v>
      </c>
      <c r="W9" s="8" t="s">
        <v>249</v>
      </c>
      <c r="X9" s="14" t="s">
        <v>250</v>
      </c>
      <c r="Y9" s="14" t="s">
        <v>251</v>
      </c>
      <c r="Z9" s="8" t="s">
        <v>252</v>
      </c>
      <c r="AA9" s="8" t="s">
        <v>235</v>
      </c>
      <c r="AB9" s="8" t="s">
        <v>61</v>
      </c>
      <c r="AC9" s="8" t="s">
        <v>253</v>
      </c>
      <c r="AD9" s="8" t="s">
        <v>254</v>
      </c>
      <c r="AE9" s="8" t="s">
        <v>255</v>
      </c>
      <c r="AF9" s="8" t="s">
        <v>36</v>
      </c>
      <c r="AG9" s="8" t="s">
        <v>61</v>
      </c>
      <c r="AH9" s="8" t="s">
        <v>256</v>
      </c>
      <c r="AI9" s="8" t="s">
        <v>257</v>
      </c>
    </row>
    <row r="10" ht="22.5" customHeight="1">
      <c r="A10" s="6" t="s">
        <v>34</v>
      </c>
      <c r="B10" s="7" t="s">
        <v>65</v>
      </c>
      <c r="C10" s="8" t="s">
        <v>36</v>
      </c>
      <c r="D10" s="6" t="s">
        <v>34</v>
      </c>
      <c r="E10" s="6" t="s">
        <v>37</v>
      </c>
      <c r="F10" s="6" t="s">
        <v>258</v>
      </c>
      <c r="G10" s="6" t="s">
        <v>259</v>
      </c>
      <c r="H10" s="9" t="s">
        <v>260</v>
      </c>
      <c r="I10" s="6" t="s">
        <v>261</v>
      </c>
      <c r="J10" s="6" t="s">
        <v>262</v>
      </c>
      <c r="K10" s="10">
        <v>45244.0</v>
      </c>
      <c r="L10" s="11" t="s">
        <v>263</v>
      </c>
      <c r="M10" s="6" t="s">
        <v>264</v>
      </c>
      <c r="N10" s="8" t="s">
        <v>265</v>
      </c>
      <c r="O10" s="8" t="s">
        <v>266</v>
      </c>
      <c r="P10" s="8" t="s">
        <v>267</v>
      </c>
      <c r="Q10" s="8" t="s">
        <v>268</v>
      </c>
      <c r="R10" s="8" t="s">
        <v>269</v>
      </c>
      <c r="S10" s="8" t="s">
        <v>270</v>
      </c>
      <c r="T10" s="8" t="s">
        <v>271</v>
      </c>
      <c r="U10" s="8" t="s">
        <v>272</v>
      </c>
      <c r="V10" s="8" t="s">
        <v>273</v>
      </c>
      <c r="W10" s="8" t="s">
        <v>274</v>
      </c>
      <c r="X10" s="12" t="s">
        <v>275</v>
      </c>
      <c r="Y10" s="12" t="s">
        <v>276</v>
      </c>
      <c r="Z10" s="8" t="s">
        <v>277</v>
      </c>
      <c r="AA10" s="8" t="s">
        <v>260</v>
      </c>
      <c r="AB10" s="8" t="s">
        <v>278</v>
      </c>
      <c r="AC10" s="8" t="s">
        <v>279</v>
      </c>
      <c r="AD10" s="8" t="s">
        <v>280</v>
      </c>
      <c r="AE10" s="16"/>
      <c r="AF10" s="8" t="s">
        <v>36</v>
      </c>
      <c r="AG10" s="8" t="s">
        <v>281</v>
      </c>
      <c r="AH10" s="8" t="s">
        <v>282</v>
      </c>
      <c r="AI10" s="8" t="s">
        <v>283</v>
      </c>
    </row>
    <row r="11" ht="22.5" customHeight="1">
      <c r="A11" s="6" t="s">
        <v>34</v>
      </c>
      <c r="B11" s="7" t="s">
        <v>35</v>
      </c>
      <c r="C11" s="8" t="s">
        <v>36</v>
      </c>
      <c r="D11" s="6" t="s">
        <v>34</v>
      </c>
      <c r="E11" s="6" t="s">
        <v>37</v>
      </c>
      <c r="F11" s="6" t="s">
        <v>284</v>
      </c>
      <c r="G11" s="6" t="s">
        <v>285</v>
      </c>
      <c r="H11" s="13" t="s">
        <v>286</v>
      </c>
      <c r="I11" s="17" t="s">
        <v>287</v>
      </c>
      <c r="J11" s="6" t="s">
        <v>288</v>
      </c>
      <c r="K11" s="10">
        <v>43720.0</v>
      </c>
      <c r="L11" s="11" t="s">
        <v>289</v>
      </c>
      <c r="M11" s="6" t="s">
        <v>290</v>
      </c>
      <c r="N11" s="8" t="s">
        <v>291</v>
      </c>
      <c r="O11" s="8" t="s">
        <v>292</v>
      </c>
      <c r="P11" s="8" t="s">
        <v>293</v>
      </c>
      <c r="Q11" s="8" t="s">
        <v>294</v>
      </c>
      <c r="R11" s="8" t="s">
        <v>295</v>
      </c>
      <c r="S11" s="8" t="s">
        <v>296</v>
      </c>
      <c r="T11" s="8" t="s">
        <v>297</v>
      </c>
      <c r="U11" s="8" t="s">
        <v>298</v>
      </c>
      <c r="V11" s="8" t="s">
        <v>299</v>
      </c>
      <c r="W11" s="8" t="s">
        <v>300</v>
      </c>
      <c r="X11" s="14" t="s">
        <v>301</v>
      </c>
      <c r="Y11" s="14" t="s">
        <v>302</v>
      </c>
      <c r="Z11" s="8" t="s">
        <v>303</v>
      </c>
      <c r="AA11" s="8" t="s">
        <v>286</v>
      </c>
      <c r="AB11" s="8" t="s">
        <v>304</v>
      </c>
      <c r="AC11" s="8" t="s">
        <v>305</v>
      </c>
      <c r="AD11" s="8" t="s">
        <v>306</v>
      </c>
      <c r="AE11" s="8" t="s">
        <v>36</v>
      </c>
      <c r="AF11" s="8" t="s">
        <v>61</v>
      </c>
      <c r="AG11" s="8" t="s">
        <v>307</v>
      </c>
      <c r="AH11" s="8" t="s">
        <v>92</v>
      </c>
      <c r="AI11" s="8" t="s">
        <v>308</v>
      </c>
    </row>
    <row r="12" ht="22.5" customHeight="1">
      <c r="A12" s="6" t="s">
        <v>34</v>
      </c>
      <c r="B12" s="7" t="s">
        <v>35</v>
      </c>
      <c r="C12" s="8" t="s">
        <v>36</v>
      </c>
      <c r="D12" s="6" t="s">
        <v>34</v>
      </c>
      <c r="E12" s="6" t="s">
        <v>37</v>
      </c>
      <c r="F12" s="6" t="s">
        <v>309</v>
      </c>
      <c r="G12" s="6" t="s">
        <v>310</v>
      </c>
      <c r="H12" s="9" t="s">
        <v>311</v>
      </c>
      <c r="I12" s="6" t="s">
        <v>312</v>
      </c>
      <c r="J12" s="6" t="s">
        <v>313</v>
      </c>
      <c r="K12" s="10">
        <v>43745.0</v>
      </c>
      <c r="L12" s="11" t="s">
        <v>314</v>
      </c>
      <c r="M12" s="6" t="s">
        <v>315</v>
      </c>
      <c r="N12" s="8" t="s">
        <v>316</v>
      </c>
      <c r="O12" s="8" t="s">
        <v>317</v>
      </c>
      <c r="P12" s="8" t="s">
        <v>318</v>
      </c>
      <c r="Q12" s="8" t="s">
        <v>319</v>
      </c>
      <c r="R12" s="8" t="s">
        <v>320</v>
      </c>
      <c r="S12" s="8" t="s">
        <v>321</v>
      </c>
      <c r="T12" s="8" t="s">
        <v>322</v>
      </c>
      <c r="U12" s="8" t="s">
        <v>323</v>
      </c>
      <c r="V12" s="8" t="s">
        <v>324</v>
      </c>
      <c r="W12" s="8" t="s">
        <v>325</v>
      </c>
      <c r="X12" s="12" t="s">
        <v>301</v>
      </c>
      <c r="Y12" s="12" t="s">
        <v>326</v>
      </c>
      <c r="Z12" s="8" t="s">
        <v>327</v>
      </c>
      <c r="AA12" s="8" t="s">
        <v>311</v>
      </c>
      <c r="AB12" s="8" t="s">
        <v>328</v>
      </c>
      <c r="AC12" s="8" t="s">
        <v>329</v>
      </c>
      <c r="AD12" s="8" t="s">
        <v>330</v>
      </c>
      <c r="AE12" s="8" t="s">
        <v>36</v>
      </c>
      <c r="AF12" s="8" t="s">
        <v>61</v>
      </c>
      <c r="AG12" s="8" t="s">
        <v>331</v>
      </c>
      <c r="AH12" s="8" t="s">
        <v>332</v>
      </c>
      <c r="AI12" s="8" t="s">
        <v>333</v>
      </c>
    </row>
    <row r="13" ht="22.5" customHeight="1">
      <c r="A13" s="6" t="s">
        <v>34</v>
      </c>
      <c r="B13" s="7" t="s">
        <v>178</v>
      </c>
      <c r="C13" s="8" t="s">
        <v>36</v>
      </c>
      <c r="D13" s="6" t="s">
        <v>34</v>
      </c>
      <c r="E13" s="6" t="s">
        <v>37</v>
      </c>
      <c r="F13" s="6" t="s">
        <v>334</v>
      </c>
      <c r="G13" s="6" t="s">
        <v>335</v>
      </c>
      <c r="H13" s="13" t="s">
        <v>336</v>
      </c>
      <c r="I13" s="15" t="s">
        <v>337</v>
      </c>
      <c r="J13" s="6" t="s">
        <v>338</v>
      </c>
      <c r="K13" s="10">
        <v>43973.0</v>
      </c>
      <c r="L13" s="11" t="s">
        <v>339</v>
      </c>
      <c r="M13" s="6" t="s">
        <v>340</v>
      </c>
      <c r="N13" s="8" t="s">
        <v>341</v>
      </c>
      <c r="O13" s="8" t="s">
        <v>342</v>
      </c>
      <c r="P13" s="8" t="s">
        <v>343</v>
      </c>
      <c r="Q13" s="8" t="s">
        <v>344</v>
      </c>
      <c r="R13" s="8" t="s">
        <v>345</v>
      </c>
      <c r="S13" s="8" t="s">
        <v>346</v>
      </c>
      <c r="T13" s="8" t="s">
        <v>347</v>
      </c>
      <c r="U13" s="8" t="s">
        <v>348</v>
      </c>
      <c r="V13" s="8" t="s">
        <v>349</v>
      </c>
      <c r="W13" s="8" t="s">
        <v>350</v>
      </c>
      <c r="X13" s="14" t="s">
        <v>301</v>
      </c>
      <c r="Y13" s="14" t="s">
        <v>351</v>
      </c>
      <c r="Z13" s="8" t="s">
        <v>352</v>
      </c>
      <c r="AA13" s="8" t="s">
        <v>336</v>
      </c>
      <c r="AB13" s="8" t="s">
        <v>353</v>
      </c>
      <c r="AC13" s="8" t="s">
        <v>354</v>
      </c>
      <c r="AD13" s="8" t="s">
        <v>355</v>
      </c>
      <c r="AE13" s="8" t="s">
        <v>36</v>
      </c>
      <c r="AF13" s="8" t="s">
        <v>118</v>
      </c>
      <c r="AG13" s="8" t="s">
        <v>356</v>
      </c>
      <c r="AH13" s="8" t="s">
        <v>357</v>
      </c>
      <c r="AI13" s="8" t="s">
        <v>358</v>
      </c>
    </row>
    <row r="14" ht="22.5" customHeight="1">
      <c r="A14" s="6" t="s">
        <v>34</v>
      </c>
      <c r="B14" s="7" t="s">
        <v>178</v>
      </c>
      <c r="C14" s="8" t="s">
        <v>36</v>
      </c>
      <c r="D14" s="6" t="s">
        <v>34</v>
      </c>
      <c r="E14" s="6" t="s">
        <v>37</v>
      </c>
      <c r="F14" s="6" t="s">
        <v>359</v>
      </c>
      <c r="G14" s="6" t="s">
        <v>360</v>
      </c>
      <c r="H14" s="9" t="s">
        <v>361</v>
      </c>
      <c r="I14" s="15" t="s">
        <v>362</v>
      </c>
      <c r="J14" s="6" t="s">
        <v>363</v>
      </c>
      <c r="K14" s="10">
        <v>44048.0</v>
      </c>
      <c r="L14" s="11" t="s">
        <v>364</v>
      </c>
      <c r="M14" s="6" t="s">
        <v>365</v>
      </c>
      <c r="N14" s="8" t="s">
        <v>366</v>
      </c>
      <c r="O14" s="8" t="s">
        <v>367</v>
      </c>
      <c r="P14" s="8" t="s">
        <v>368</v>
      </c>
      <c r="Q14" s="8" t="s">
        <v>369</v>
      </c>
      <c r="R14" s="8" t="s">
        <v>370</v>
      </c>
      <c r="S14" s="8" t="s">
        <v>371</v>
      </c>
      <c r="T14" s="8" t="s">
        <v>372</v>
      </c>
      <c r="U14" s="8" t="s">
        <v>373</v>
      </c>
      <c r="V14" s="8" t="s">
        <v>374</v>
      </c>
      <c r="W14" s="8" t="s">
        <v>375</v>
      </c>
      <c r="X14" s="12" t="s">
        <v>301</v>
      </c>
      <c r="Y14" s="12" t="s">
        <v>376</v>
      </c>
      <c r="Z14" s="8" t="s">
        <v>377</v>
      </c>
      <c r="AA14" s="8" t="s">
        <v>361</v>
      </c>
      <c r="AB14" s="8" t="s">
        <v>378</v>
      </c>
      <c r="AC14" s="8" t="s">
        <v>379</v>
      </c>
      <c r="AD14" s="8" t="s">
        <v>380</v>
      </c>
      <c r="AE14" s="8" t="s">
        <v>36</v>
      </c>
      <c r="AF14" s="8" t="s">
        <v>118</v>
      </c>
      <c r="AG14" s="8" t="s">
        <v>381</v>
      </c>
      <c r="AH14" s="8" t="s">
        <v>382</v>
      </c>
      <c r="AI14" s="8" t="s">
        <v>383</v>
      </c>
    </row>
    <row r="15" ht="22.5" customHeight="1">
      <c r="A15" s="6" t="s">
        <v>34</v>
      </c>
      <c r="B15" s="7" t="s">
        <v>178</v>
      </c>
      <c r="C15" s="8" t="s">
        <v>36</v>
      </c>
      <c r="D15" s="6" t="s">
        <v>34</v>
      </c>
      <c r="E15" s="6" t="s">
        <v>37</v>
      </c>
      <c r="F15" s="6" t="s">
        <v>384</v>
      </c>
      <c r="G15" s="6" t="s">
        <v>385</v>
      </c>
      <c r="H15" s="13" t="s">
        <v>386</v>
      </c>
      <c r="I15" s="6" t="s">
        <v>387</v>
      </c>
      <c r="J15" s="6" t="s">
        <v>388</v>
      </c>
      <c r="K15" s="10">
        <v>44267.0</v>
      </c>
      <c r="L15" s="11" t="s">
        <v>389</v>
      </c>
      <c r="M15" s="6" t="s">
        <v>390</v>
      </c>
      <c r="N15" s="8" t="s">
        <v>391</v>
      </c>
      <c r="O15" s="8" t="s">
        <v>392</v>
      </c>
      <c r="P15" s="8" t="s">
        <v>393</v>
      </c>
      <c r="Q15" s="8" t="s">
        <v>394</v>
      </c>
      <c r="R15" s="8" t="s">
        <v>395</v>
      </c>
      <c r="S15" s="8" t="s">
        <v>396</v>
      </c>
      <c r="T15" s="8" t="s">
        <v>397</v>
      </c>
      <c r="U15" s="8" t="s">
        <v>398</v>
      </c>
      <c r="V15" s="8" t="s">
        <v>399</v>
      </c>
      <c r="W15" s="8" t="s">
        <v>400</v>
      </c>
      <c r="X15" s="14" t="s">
        <v>301</v>
      </c>
      <c r="Y15" s="14" t="s">
        <v>401</v>
      </c>
      <c r="Z15" s="8" t="s">
        <v>402</v>
      </c>
      <c r="AA15" s="8" t="s">
        <v>386</v>
      </c>
      <c r="AB15" s="8" t="s">
        <v>403</v>
      </c>
      <c r="AC15" s="8" t="s">
        <v>404</v>
      </c>
      <c r="AD15" s="8" t="s">
        <v>405</v>
      </c>
      <c r="AE15" s="8" t="s">
        <v>36</v>
      </c>
      <c r="AF15" s="8" t="s">
        <v>406</v>
      </c>
      <c r="AG15" s="8" t="s">
        <v>407</v>
      </c>
      <c r="AH15" s="8" t="s">
        <v>408</v>
      </c>
      <c r="AI15" s="8" t="s">
        <v>408</v>
      </c>
    </row>
    <row r="16" ht="22.5" customHeight="1">
      <c r="A16" s="6" t="s">
        <v>34</v>
      </c>
      <c r="B16" s="7" t="s">
        <v>122</v>
      </c>
      <c r="C16" s="8" t="s">
        <v>36</v>
      </c>
      <c r="D16" s="6" t="s">
        <v>34</v>
      </c>
      <c r="E16" s="6" t="s">
        <v>37</v>
      </c>
      <c r="F16" s="6" t="s">
        <v>409</v>
      </c>
      <c r="G16" s="6" t="s">
        <v>410</v>
      </c>
      <c r="H16" s="9" t="s">
        <v>411</v>
      </c>
      <c r="I16" s="6" t="s">
        <v>412</v>
      </c>
      <c r="J16" s="6" t="s">
        <v>413</v>
      </c>
      <c r="K16" s="10">
        <v>44341.0</v>
      </c>
      <c r="L16" s="11" t="s">
        <v>414</v>
      </c>
      <c r="M16" s="6" t="s">
        <v>415</v>
      </c>
      <c r="N16" s="8" t="s">
        <v>416</v>
      </c>
      <c r="O16" s="8" t="s">
        <v>417</v>
      </c>
      <c r="P16" s="8" t="s">
        <v>418</v>
      </c>
      <c r="Q16" s="8" t="s">
        <v>419</v>
      </c>
      <c r="R16" s="8" t="s">
        <v>420</v>
      </c>
      <c r="S16" s="8" t="s">
        <v>421</v>
      </c>
      <c r="T16" s="8" t="s">
        <v>422</v>
      </c>
      <c r="U16" s="8" t="s">
        <v>423</v>
      </c>
      <c r="V16" s="8" t="s">
        <v>424</v>
      </c>
      <c r="W16" s="8" t="s">
        <v>425</v>
      </c>
      <c r="X16" s="12" t="s">
        <v>301</v>
      </c>
      <c r="Y16" s="12" t="s">
        <v>426</v>
      </c>
      <c r="Z16" s="8" t="s">
        <v>427</v>
      </c>
      <c r="AA16" s="8" t="s">
        <v>411</v>
      </c>
      <c r="AB16" s="8" t="s">
        <v>428</v>
      </c>
      <c r="AC16" s="8" t="s">
        <v>429</v>
      </c>
      <c r="AD16" s="8" t="s">
        <v>430</v>
      </c>
      <c r="AE16" s="8" t="s">
        <v>146</v>
      </c>
      <c r="AF16" s="8" t="s">
        <v>61</v>
      </c>
      <c r="AG16" s="8" t="s">
        <v>431</v>
      </c>
      <c r="AH16" s="8" t="s">
        <v>432</v>
      </c>
      <c r="AI16" s="8" t="s">
        <v>433</v>
      </c>
    </row>
    <row r="17" ht="22.5" customHeight="1">
      <c r="A17" s="6" t="s">
        <v>34</v>
      </c>
      <c r="B17" s="7" t="s">
        <v>178</v>
      </c>
      <c r="C17" s="8" t="s">
        <v>36</v>
      </c>
      <c r="D17" s="6" t="s">
        <v>34</v>
      </c>
      <c r="E17" s="6" t="s">
        <v>37</v>
      </c>
      <c r="F17" s="6" t="s">
        <v>434</v>
      </c>
      <c r="G17" s="6" t="s">
        <v>435</v>
      </c>
      <c r="H17" s="13" t="s">
        <v>436</v>
      </c>
      <c r="I17" s="6" t="s">
        <v>437</v>
      </c>
      <c r="J17" s="6" t="s">
        <v>438</v>
      </c>
      <c r="K17" s="10">
        <v>44370.0</v>
      </c>
      <c r="L17" s="11" t="s">
        <v>439</v>
      </c>
      <c r="M17" s="6" t="s">
        <v>440</v>
      </c>
      <c r="N17" s="8" t="s">
        <v>441</v>
      </c>
      <c r="O17" s="8" t="s">
        <v>442</v>
      </c>
      <c r="P17" s="8" t="s">
        <v>443</v>
      </c>
      <c r="Q17" s="8" t="s">
        <v>444</v>
      </c>
      <c r="R17" s="8" t="s">
        <v>445</v>
      </c>
      <c r="S17" s="8" t="s">
        <v>446</v>
      </c>
      <c r="T17" s="8" t="s">
        <v>447</v>
      </c>
      <c r="U17" s="8" t="s">
        <v>448</v>
      </c>
      <c r="V17" s="8" t="s">
        <v>449</v>
      </c>
      <c r="W17" s="8" t="s">
        <v>450</v>
      </c>
      <c r="X17" s="14" t="s">
        <v>301</v>
      </c>
      <c r="Y17" s="14" t="s">
        <v>451</v>
      </c>
      <c r="Z17" s="8" t="s">
        <v>452</v>
      </c>
      <c r="AA17" s="8" t="s">
        <v>436</v>
      </c>
      <c r="AB17" s="8" t="s">
        <v>453</v>
      </c>
      <c r="AC17" s="8" t="s">
        <v>454</v>
      </c>
      <c r="AD17" s="8" t="s">
        <v>455</v>
      </c>
      <c r="AE17" s="8" t="s">
        <v>146</v>
      </c>
      <c r="AF17" s="8" t="s">
        <v>61</v>
      </c>
      <c r="AG17" s="8" t="s">
        <v>456</v>
      </c>
      <c r="AH17" s="8" t="s">
        <v>457</v>
      </c>
      <c r="AI17" s="8" t="s">
        <v>458</v>
      </c>
    </row>
    <row r="18" ht="22.5" customHeight="1">
      <c r="A18" s="6" t="s">
        <v>34</v>
      </c>
      <c r="B18" s="7" t="s">
        <v>122</v>
      </c>
      <c r="C18" s="8" t="s">
        <v>36</v>
      </c>
      <c r="D18" s="6" t="s">
        <v>34</v>
      </c>
      <c r="E18" s="6" t="s">
        <v>37</v>
      </c>
      <c r="F18" s="6" t="s">
        <v>459</v>
      </c>
      <c r="G18" s="6" t="s">
        <v>460</v>
      </c>
      <c r="H18" s="9" t="s">
        <v>461</v>
      </c>
      <c r="I18" s="6" t="s">
        <v>462</v>
      </c>
      <c r="J18" s="6" t="s">
        <v>463</v>
      </c>
      <c r="K18" s="10">
        <v>44575.0</v>
      </c>
      <c r="L18" s="11" t="s">
        <v>464</v>
      </c>
      <c r="M18" s="6" t="s">
        <v>465</v>
      </c>
      <c r="N18" s="8" t="s">
        <v>466</v>
      </c>
      <c r="O18" s="8" t="s">
        <v>467</v>
      </c>
      <c r="P18" s="8" t="s">
        <v>468</v>
      </c>
      <c r="Q18" s="8" t="s">
        <v>469</v>
      </c>
      <c r="R18" s="8" t="s">
        <v>470</v>
      </c>
      <c r="S18" s="8" t="s">
        <v>471</v>
      </c>
      <c r="T18" s="8" t="s">
        <v>472</v>
      </c>
      <c r="U18" s="8" t="s">
        <v>473</v>
      </c>
      <c r="V18" s="8" t="s">
        <v>474</v>
      </c>
      <c r="W18" s="8" t="s">
        <v>475</v>
      </c>
      <c r="X18" s="12" t="s">
        <v>301</v>
      </c>
      <c r="Y18" s="12" t="s">
        <v>476</v>
      </c>
      <c r="Z18" s="8" t="s">
        <v>477</v>
      </c>
      <c r="AA18" s="8" t="s">
        <v>461</v>
      </c>
      <c r="AB18" s="8" t="s">
        <v>478</v>
      </c>
      <c r="AC18" s="8" t="s">
        <v>479</v>
      </c>
      <c r="AD18" s="8" t="s">
        <v>480</v>
      </c>
      <c r="AE18" s="8" t="s">
        <v>481</v>
      </c>
      <c r="AF18" s="8" t="s">
        <v>118</v>
      </c>
      <c r="AG18" s="8" t="s">
        <v>482</v>
      </c>
      <c r="AH18" s="8" t="s">
        <v>483</v>
      </c>
      <c r="AI18" s="8" t="s">
        <v>484</v>
      </c>
    </row>
    <row r="19" ht="22.5" customHeight="1">
      <c r="A19" s="6" t="s">
        <v>34</v>
      </c>
      <c r="B19" s="7" t="s">
        <v>94</v>
      </c>
      <c r="C19" s="8" t="s">
        <v>36</v>
      </c>
      <c r="D19" s="6" t="s">
        <v>34</v>
      </c>
      <c r="E19" s="6" t="s">
        <v>37</v>
      </c>
      <c r="F19" s="6" t="s">
        <v>485</v>
      </c>
      <c r="G19" s="6" t="s">
        <v>486</v>
      </c>
      <c r="H19" s="13" t="s">
        <v>487</v>
      </c>
      <c r="I19" s="6" t="s">
        <v>488</v>
      </c>
      <c r="J19" s="6" t="s">
        <v>489</v>
      </c>
      <c r="K19" s="10">
        <v>44677.0</v>
      </c>
      <c r="L19" s="11" t="s">
        <v>490</v>
      </c>
      <c r="M19" s="6" t="s">
        <v>491</v>
      </c>
      <c r="N19" s="8" t="s">
        <v>45</v>
      </c>
      <c r="O19" s="8" t="s">
        <v>492</v>
      </c>
      <c r="P19" s="8" t="s">
        <v>493</v>
      </c>
      <c r="Q19" s="8" t="s">
        <v>494</v>
      </c>
      <c r="R19" s="8" t="s">
        <v>495</v>
      </c>
      <c r="S19" s="8" t="s">
        <v>496</v>
      </c>
      <c r="T19" s="8" t="s">
        <v>497</v>
      </c>
      <c r="U19" s="8" t="s">
        <v>498</v>
      </c>
      <c r="V19" s="8" t="s">
        <v>499</v>
      </c>
      <c r="W19" s="8" t="s">
        <v>500</v>
      </c>
      <c r="X19" s="14" t="s">
        <v>301</v>
      </c>
      <c r="Y19" s="14" t="s">
        <v>501</v>
      </c>
      <c r="Z19" s="8" t="s">
        <v>502</v>
      </c>
      <c r="AA19" s="8" t="s">
        <v>487</v>
      </c>
      <c r="AB19" s="8" t="s">
        <v>503</v>
      </c>
      <c r="AC19" s="8" t="s">
        <v>504</v>
      </c>
      <c r="AD19" s="8" t="s">
        <v>505</v>
      </c>
      <c r="AE19" s="8" t="s">
        <v>36</v>
      </c>
      <c r="AF19" s="8" t="s">
        <v>118</v>
      </c>
      <c r="AG19" s="8" t="s">
        <v>506</v>
      </c>
      <c r="AH19" s="8" t="s">
        <v>507</v>
      </c>
      <c r="AI19" s="8" t="s">
        <v>508</v>
      </c>
    </row>
    <row r="20" ht="22.5" customHeight="1">
      <c r="A20" s="6" t="s">
        <v>34</v>
      </c>
      <c r="B20" s="7" t="s">
        <v>94</v>
      </c>
      <c r="C20" s="8" t="s">
        <v>36</v>
      </c>
      <c r="D20" s="6" t="s">
        <v>34</v>
      </c>
      <c r="E20" s="6" t="s">
        <v>37</v>
      </c>
      <c r="F20" s="6" t="s">
        <v>509</v>
      </c>
      <c r="G20" s="6" t="s">
        <v>510</v>
      </c>
      <c r="H20" s="9" t="s">
        <v>511</v>
      </c>
      <c r="I20" s="6" t="s">
        <v>512</v>
      </c>
      <c r="J20" s="6" t="s">
        <v>513</v>
      </c>
      <c r="K20" s="10">
        <v>44677.0</v>
      </c>
      <c r="L20" s="11" t="s">
        <v>514</v>
      </c>
      <c r="M20" s="6" t="s">
        <v>515</v>
      </c>
      <c r="N20" s="8" t="s">
        <v>516</v>
      </c>
      <c r="O20" s="8" t="s">
        <v>517</v>
      </c>
      <c r="P20" s="8" t="s">
        <v>518</v>
      </c>
      <c r="Q20" s="8" t="s">
        <v>519</v>
      </c>
      <c r="R20" s="8" t="s">
        <v>520</v>
      </c>
      <c r="S20" s="8" t="s">
        <v>521</v>
      </c>
      <c r="T20" s="8" t="s">
        <v>522</v>
      </c>
      <c r="U20" s="8" t="s">
        <v>523</v>
      </c>
      <c r="V20" s="8" t="s">
        <v>524</v>
      </c>
      <c r="W20" s="8" t="s">
        <v>525</v>
      </c>
      <c r="X20" s="12" t="s">
        <v>301</v>
      </c>
      <c r="Y20" s="12" t="s">
        <v>526</v>
      </c>
      <c r="Z20" s="8" t="s">
        <v>527</v>
      </c>
      <c r="AA20" s="8" t="s">
        <v>511</v>
      </c>
      <c r="AB20" s="8" t="s">
        <v>528</v>
      </c>
      <c r="AC20" s="8" t="s">
        <v>529</v>
      </c>
      <c r="AD20" s="8" t="s">
        <v>530</v>
      </c>
      <c r="AE20" s="8" t="s">
        <v>36</v>
      </c>
      <c r="AF20" s="8" t="s">
        <v>118</v>
      </c>
      <c r="AG20" s="8" t="s">
        <v>531</v>
      </c>
      <c r="AH20" s="8" t="s">
        <v>532</v>
      </c>
      <c r="AI20" s="8" t="s">
        <v>232</v>
      </c>
    </row>
    <row r="21" ht="22.5" customHeight="1">
      <c r="A21" s="6" t="s">
        <v>34</v>
      </c>
      <c r="B21" s="7" t="s">
        <v>94</v>
      </c>
      <c r="C21" s="8" t="s">
        <v>36</v>
      </c>
      <c r="D21" s="6" t="s">
        <v>34</v>
      </c>
      <c r="E21" s="6" t="s">
        <v>37</v>
      </c>
      <c r="F21" s="6" t="s">
        <v>533</v>
      </c>
      <c r="G21" s="6" t="s">
        <v>534</v>
      </c>
      <c r="H21" s="13" t="s">
        <v>535</v>
      </c>
      <c r="I21" s="6" t="s">
        <v>536</v>
      </c>
      <c r="J21" s="6" t="s">
        <v>537</v>
      </c>
      <c r="K21" s="10">
        <v>44749.0</v>
      </c>
      <c r="L21" s="11" t="s">
        <v>538</v>
      </c>
      <c r="M21" s="6" t="s">
        <v>539</v>
      </c>
      <c r="N21" s="8" t="s">
        <v>540</v>
      </c>
      <c r="O21" s="8" t="s">
        <v>541</v>
      </c>
      <c r="P21" s="8" t="s">
        <v>542</v>
      </c>
      <c r="Q21" s="8" t="s">
        <v>543</v>
      </c>
      <c r="R21" s="8" t="s">
        <v>544</v>
      </c>
      <c r="S21" s="8" t="s">
        <v>545</v>
      </c>
      <c r="T21" s="8" t="s">
        <v>546</v>
      </c>
      <c r="U21" s="8" t="s">
        <v>547</v>
      </c>
      <c r="V21" s="8" t="s">
        <v>548</v>
      </c>
      <c r="W21" s="8" t="s">
        <v>549</v>
      </c>
      <c r="X21" s="14" t="s">
        <v>301</v>
      </c>
      <c r="Y21" s="14" t="s">
        <v>550</v>
      </c>
      <c r="Z21" s="8" t="s">
        <v>551</v>
      </c>
      <c r="AA21" s="8" t="s">
        <v>535</v>
      </c>
      <c r="AB21" s="8" t="s">
        <v>552</v>
      </c>
      <c r="AC21" s="8" t="s">
        <v>553</v>
      </c>
      <c r="AD21" s="8" t="s">
        <v>554</v>
      </c>
      <c r="AE21" s="8" t="s">
        <v>36</v>
      </c>
      <c r="AF21" s="8" t="s">
        <v>118</v>
      </c>
      <c r="AG21" s="8" t="s">
        <v>555</v>
      </c>
      <c r="AH21" s="8" t="s">
        <v>556</v>
      </c>
      <c r="AI21" s="8" t="s">
        <v>557</v>
      </c>
    </row>
    <row r="22" ht="22.5" customHeight="1">
      <c r="A22" s="6" t="s">
        <v>34</v>
      </c>
      <c r="B22" s="7" t="s">
        <v>94</v>
      </c>
      <c r="C22" s="8" t="s">
        <v>36</v>
      </c>
      <c r="D22" s="6" t="s">
        <v>34</v>
      </c>
      <c r="E22" s="6" t="s">
        <v>37</v>
      </c>
      <c r="F22" s="6" t="s">
        <v>558</v>
      </c>
      <c r="G22" s="6" t="s">
        <v>559</v>
      </c>
      <c r="H22" s="9" t="s">
        <v>560</v>
      </c>
      <c r="I22" s="6" t="s">
        <v>561</v>
      </c>
      <c r="J22" s="6" t="s">
        <v>562</v>
      </c>
      <c r="K22" s="10">
        <v>44812.0</v>
      </c>
      <c r="L22" s="11" t="s">
        <v>563</v>
      </c>
      <c r="M22" s="6" t="s">
        <v>564</v>
      </c>
      <c r="N22" s="8" t="s">
        <v>565</v>
      </c>
      <c r="O22" s="8" t="s">
        <v>566</v>
      </c>
      <c r="P22" s="8" t="s">
        <v>567</v>
      </c>
      <c r="Q22" s="8" t="s">
        <v>568</v>
      </c>
      <c r="R22" s="8" t="s">
        <v>569</v>
      </c>
      <c r="S22" s="8" t="s">
        <v>570</v>
      </c>
      <c r="T22" s="8" t="s">
        <v>571</v>
      </c>
      <c r="U22" s="8" t="s">
        <v>572</v>
      </c>
      <c r="V22" s="8" t="s">
        <v>573</v>
      </c>
      <c r="W22" s="8" t="s">
        <v>574</v>
      </c>
      <c r="X22" s="12" t="s">
        <v>301</v>
      </c>
      <c r="Y22" s="12" t="s">
        <v>575</v>
      </c>
      <c r="Z22" s="8" t="s">
        <v>576</v>
      </c>
      <c r="AA22" s="8" t="s">
        <v>560</v>
      </c>
      <c r="AB22" s="8" t="s">
        <v>577</v>
      </c>
      <c r="AC22" s="8" t="s">
        <v>578</v>
      </c>
      <c r="AD22" s="8" t="s">
        <v>579</v>
      </c>
      <c r="AE22" s="8" t="s">
        <v>36</v>
      </c>
      <c r="AF22" s="8" t="s">
        <v>118</v>
      </c>
      <c r="AG22" s="8" t="s">
        <v>580</v>
      </c>
      <c r="AH22" s="8" t="s">
        <v>581</v>
      </c>
      <c r="AI22" s="8" t="s">
        <v>582</v>
      </c>
    </row>
    <row r="23" ht="22.5" customHeight="1">
      <c r="A23" s="6" t="s">
        <v>34</v>
      </c>
      <c r="B23" s="7" t="s">
        <v>150</v>
      </c>
      <c r="C23" s="8" t="s">
        <v>36</v>
      </c>
      <c r="D23" s="6" t="s">
        <v>34</v>
      </c>
      <c r="E23" s="6" t="s">
        <v>37</v>
      </c>
      <c r="F23" s="6" t="s">
        <v>583</v>
      </c>
      <c r="G23" s="6" t="s">
        <v>584</v>
      </c>
      <c r="H23" s="13" t="s">
        <v>585</v>
      </c>
      <c r="I23" s="15" t="s">
        <v>586</v>
      </c>
      <c r="J23" s="6" t="s">
        <v>587</v>
      </c>
      <c r="K23" s="10">
        <v>45650.0</v>
      </c>
      <c r="L23" s="11" t="s">
        <v>588</v>
      </c>
      <c r="M23" s="6" t="s">
        <v>589</v>
      </c>
      <c r="N23" s="8" t="s">
        <v>590</v>
      </c>
      <c r="O23" s="8" t="s">
        <v>591</v>
      </c>
      <c r="P23" s="8" t="s">
        <v>592</v>
      </c>
      <c r="Q23" s="8" t="s">
        <v>161</v>
      </c>
      <c r="R23" s="8" t="s">
        <v>593</v>
      </c>
      <c r="S23" s="8" t="s">
        <v>594</v>
      </c>
      <c r="T23" s="8" t="s">
        <v>246</v>
      </c>
      <c r="U23" s="8" t="s">
        <v>595</v>
      </c>
      <c r="V23" s="8" t="s">
        <v>596</v>
      </c>
      <c r="W23" s="8" t="s">
        <v>597</v>
      </c>
      <c r="X23" s="14" t="s">
        <v>301</v>
      </c>
      <c r="Y23" s="14" t="s">
        <v>598</v>
      </c>
      <c r="Z23" s="8" t="s">
        <v>599</v>
      </c>
      <c r="AA23" s="8" t="s">
        <v>585</v>
      </c>
      <c r="AB23" s="8" t="s">
        <v>600</v>
      </c>
      <c r="AC23" s="8" t="s">
        <v>601</v>
      </c>
      <c r="AD23" s="8" t="s">
        <v>602</v>
      </c>
      <c r="AE23" s="8" t="s">
        <v>36</v>
      </c>
      <c r="AF23" s="8" t="s">
        <v>175</v>
      </c>
      <c r="AG23" s="8" t="s">
        <v>176</v>
      </c>
      <c r="AH23" s="8" t="s">
        <v>231</v>
      </c>
      <c r="AI23" s="8" t="s">
        <v>308</v>
      </c>
    </row>
    <row r="24" ht="22.5" customHeight="1">
      <c r="A24" s="6" t="s">
        <v>34</v>
      </c>
      <c r="B24" s="7" t="s">
        <v>150</v>
      </c>
      <c r="C24" s="8" t="s">
        <v>36</v>
      </c>
      <c r="D24" s="6" t="s">
        <v>34</v>
      </c>
      <c r="E24" s="6" t="s">
        <v>37</v>
      </c>
      <c r="F24" s="6" t="s">
        <v>603</v>
      </c>
      <c r="G24" s="6" t="s">
        <v>604</v>
      </c>
      <c r="H24" s="9" t="s">
        <v>605</v>
      </c>
      <c r="I24" s="6" t="s">
        <v>606</v>
      </c>
      <c r="J24" s="6" t="s">
        <v>607</v>
      </c>
      <c r="K24" s="10">
        <v>45526.0</v>
      </c>
      <c r="L24" s="11" t="s">
        <v>608</v>
      </c>
      <c r="M24" s="6" t="s">
        <v>609</v>
      </c>
      <c r="N24" s="8" t="s">
        <v>610</v>
      </c>
      <c r="O24" s="8" t="s">
        <v>611</v>
      </c>
      <c r="P24" s="8" t="s">
        <v>612</v>
      </c>
      <c r="Q24" s="8" t="s">
        <v>175</v>
      </c>
      <c r="R24" s="8" t="s">
        <v>244</v>
      </c>
      <c r="S24" s="8" t="s">
        <v>613</v>
      </c>
      <c r="T24" s="8" t="s">
        <v>614</v>
      </c>
      <c r="U24" s="8" t="s">
        <v>615</v>
      </c>
      <c r="V24" s="8" t="s">
        <v>616</v>
      </c>
      <c r="W24" s="8" t="s">
        <v>617</v>
      </c>
      <c r="X24" s="12" t="s">
        <v>618</v>
      </c>
      <c r="Y24" s="12" t="s">
        <v>619</v>
      </c>
      <c r="Z24" s="8" t="s">
        <v>620</v>
      </c>
      <c r="AA24" s="8" t="s">
        <v>605</v>
      </c>
      <c r="AB24" s="8" t="s">
        <v>621</v>
      </c>
      <c r="AC24" s="8" t="s">
        <v>622</v>
      </c>
      <c r="AD24" s="8" t="s">
        <v>623</v>
      </c>
      <c r="AE24" s="8" t="s">
        <v>228</v>
      </c>
      <c r="AF24" s="8" t="s">
        <v>624</v>
      </c>
      <c r="AG24" s="8" t="s">
        <v>625</v>
      </c>
      <c r="AH24" s="8" t="s">
        <v>92</v>
      </c>
      <c r="AI24" s="8" t="s">
        <v>626</v>
      </c>
    </row>
    <row r="25" ht="22.5" customHeight="1">
      <c r="A25" s="6" t="s">
        <v>34</v>
      </c>
      <c r="B25" s="7" t="s">
        <v>150</v>
      </c>
      <c r="C25" s="8" t="s">
        <v>36</v>
      </c>
      <c r="D25" s="6" t="s">
        <v>34</v>
      </c>
      <c r="E25" s="6" t="s">
        <v>37</v>
      </c>
      <c r="F25" s="6" t="s">
        <v>627</v>
      </c>
      <c r="G25" s="6" t="s">
        <v>628</v>
      </c>
      <c r="H25" s="13" t="s">
        <v>629</v>
      </c>
      <c r="I25" s="6" t="s">
        <v>630</v>
      </c>
      <c r="J25" s="6" t="s">
        <v>631</v>
      </c>
      <c r="K25" s="10">
        <v>45526.0</v>
      </c>
      <c r="L25" s="11" t="s">
        <v>632</v>
      </c>
      <c r="M25" s="6" t="s">
        <v>633</v>
      </c>
      <c r="N25" s="8" t="s">
        <v>634</v>
      </c>
      <c r="O25" s="8" t="s">
        <v>635</v>
      </c>
      <c r="P25" s="8" t="s">
        <v>636</v>
      </c>
      <c r="Q25" s="8" t="s">
        <v>175</v>
      </c>
      <c r="R25" s="8" t="s">
        <v>637</v>
      </c>
      <c r="S25" s="8" t="s">
        <v>638</v>
      </c>
      <c r="T25" s="8" t="s">
        <v>639</v>
      </c>
      <c r="U25" s="8" t="s">
        <v>640</v>
      </c>
      <c r="V25" s="8" t="s">
        <v>641</v>
      </c>
      <c r="W25" s="8" t="s">
        <v>642</v>
      </c>
      <c r="X25" s="14" t="s">
        <v>643</v>
      </c>
      <c r="Y25" s="14" t="s">
        <v>644</v>
      </c>
      <c r="Z25" s="8" t="s">
        <v>645</v>
      </c>
      <c r="AA25" s="8" t="s">
        <v>629</v>
      </c>
      <c r="AB25" s="8" t="s">
        <v>646</v>
      </c>
      <c r="AC25" s="8" t="s">
        <v>647</v>
      </c>
      <c r="AD25" s="8" t="s">
        <v>648</v>
      </c>
      <c r="AE25" s="8" t="s">
        <v>36</v>
      </c>
      <c r="AF25" s="8" t="s">
        <v>175</v>
      </c>
      <c r="AG25" s="8" t="s">
        <v>649</v>
      </c>
      <c r="AH25" s="8" t="s">
        <v>650</v>
      </c>
      <c r="AI25" s="8" t="s">
        <v>651</v>
      </c>
    </row>
    <row r="26" ht="22.5" customHeight="1">
      <c r="A26" s="6" t="s">
        <v>34</v>
      </c>
      <c r="B26" s="7" t="s">
        <v>150</v>
      </c>
      <c r="C26" s="8" t="s">
        <v>36</v>
      </c>
      <c r="D26" s="6" t="s">
        <v>34</v>
      </c>
      <c r="E26" s="6" t="s">
        <v>37</v>
      </c>
      <c r="F26" s="6" t="s">
        <v>652</v>
      </c>
      <c r="G26" s="6" t="s">
        <v>653</v>
      </c>
      <c r="H26" s="9" t="s">
        <v>654</v>
      </c>
      <c r="I26" s="15" t="s">
        <v>655</v>
      </c>
      <c r="J26" s="6" t="s">
        <v>656</v>
      </c>
      <c r="K26" s="10">
        <v>45538.0</v>
      </c>
      <c r="L26" s="11" t="s">
        <v>657</v>
      </c>
      <c r="M26" s="6" t="s">
        <v>658</v>
      </c>
      <c r="N26" s="8" t="s">
        <v>659</v>
      </c>
      <c r="O26" s="8" t="s">
        <v>159</v>
      </c>
      <c r="P26" s="8" t="s">
        <v>660</v>
      </c>
      <c r="Q26" s="8" t="s">
        <v>661</v>
      </c>
      <c r="R26" s="8" t="s">
        <v>662</v>
      </c>
      <c r="S26" s="8" t="s">
        <v>663</v>
      </c>
      <c r="T26" s="8" t="s">
        <v>664</v>
      </c>
      <c r="U26" s="8" t="s">
        <v>665</v>
      </c>
      <c r="V26" s="8" t="s">
        <v>666</v>
      </c>
      <c r="W26" s="8" t="s">
        <v>614</v>
      </c>
      <c r="X26" s="12" t="s">
        <v>667</v>
      </c>
      <c r="Y26" s="12" t="s">
        <v>668</v>
      </c>
      <c r="Z26" s="8" t="s">
        <v>669</v>
      </c>
      <c r="AA26" s="8" t="s">
        <v>654</v>
      </c>
      <c r="AB26" s="8" t="s">
        <v>670</v>
      </c>
      <c r="AC26" s="8" t="s">
        <v>671</v>
      </c>
      <c r="AD26" s="8" t="s">
        <v>672</v>
      </c>
      <c r="AE26" s="8" t="s">
        <v>36</v>
      </c>
      <c r="AF26" s="8" t="s">
        <v>118</v>
      </c>
      <c r="AG26" s="8" t="s">
        <v>673</v>
      </c>
      <c r="AH26" s="8" t="s">
        <v>674</v>
      </c>
      <c r="AI26" s="8" t="s">
        <v>675</v>
      </c>
    </row>
    <row r="27" ht="22.5" customHeight="1">
      <c r="A27" s="6" t="s">
        <v>34</v>
      </c>
      <c r="B27" s="7" t="s">
        <v>94</v>
      </c>
      <c r="C27" s="8" t="s">
        <v>36</v>
      </c>
      <c r="D27" s="6" t="s">
        <v>34</v>
      </c>
      <c r="E27" s="6" t="s">
        <v>37</v>
      </c>
      <c r="F27" s="6" t="s">
        <v>676</v>
      </c>
      <c r="G27" s="6" t="s">
        <v>677</v>
      </c>
      <c r="H27" s="13" t="s">
        <v>678</v>
      </c>
      <c r="I27" s="6" t="s">
        <v>679</v>
      </c>
      <c r="J27" s="6" t="s">
        <v>680</v>
      </c>
      <c r="K27" s="10">
        <v>44862.0</v>
      </c>
      <c r="L27" s="11" t="s">
        <v>681</v>
      </c>
      <c r="M27" s="6" t="s">
        <v>682</v>
      </c>
      <c r="N27" s="8" t="s">
        <v>683</v>
      </c>
      <c r="O27" s="8" t="s">
        <v>684</v>
      </c>
      <c r="P27" s="8" t="s">
        <v>685</v>
      </c>
      <c r="Q27" s="8" t="s">
        <v>686</v>
      </c>
      <c r="R27" s="8" t="s">
        <v>687</v>
      </c>
      <c r="S27" s="8" t="s">
        <v>688</v>
      </c>
      <c r="T27" s="8" t="s">
        <v>689</v>
      </c>
      <c r="U27" s="8" t="s">
        <v>690</v>
      </c>
      <c r="V27" s="8" t="s">
        <v>691</v>
      </c>
      <c r="W27" s="8" t="s">
        <v>692</v>
      </c>
      <c r="X27" s="14" t="s">
        <v>693</v>
      </c>
      <c r="Y27" s="14" t="s">
        <v>694</v>
      </c>
      <c r="Z27" s="8" t="s">
        <v>695</v>
      </c>
      <c r="AA27" s="8" t="s">
        <v>678</v>
      </c>
      <c r="AB27" s="8" t="s">
        <v>696</v>
      </c>
      <c r="AC27" s="8" t="s">
        <v>697</v>
      </c>
      <c r="AD27" s="8" t="s">
        <v>698</v>
      </c>
      <c r="AE27" s="8" t="s">
        <v>36</v>
      </c>
      <c r="AF27" s="8" t="s">
        <v>118</v>
      </c>
      <c r="AG27" s="8" t="s">
        <v>699</v>
      </c>
      <c r="AH27" s="8" t="s">
        <v>700</v>
      </c>
      <c r="AI27" s="8" t="s">
        <v>701</v>
      </c>
    </row>
    <row r="28" ht="22.5" customHeight="1">
      <c r="A28" s="6" t="s">
        <v>34</v>
      </c>
      <c r="B28" s="7" t="s">
        <v>65</v>
      </c>
      <c r="C28" s="8" t="s">
        <v>36</v>
      </c>
      <c r="D28" s="6" t="s">
        <v>34</v>
      </c>
      <c r="E28" s="6" t="s">
        <v>37</v>
      </c>
      <c r="F28" s="6" t="s">
        <v>702</v>
      </c>
      <c r="G28" s="6" t="s">
        <v>703</v>
      </c>
      <c r="H28" s="9" t="s">
        <v>704</v>
      </c>
      <c r="I28" s="6" t="s">
        <v>705</v>
      </c>
      <c r="J28" s="6" t="s">
        <v>706</v>
      </c>
      <c r="K28" s="10">
        <v>45327.0</v>
      </c>
      <c r="L28" s="11" t="s">
        <v>707</v>
      </c>
      <c r="M28" s="6" t="s">
        <v>708</v>
      </c>
      <c r="N28" s="8" t="s">
        <v>709</v>
      </c>
      <c r="O28" s="8" t="s">
        <v>710</v>
      </c>
      <c r="P28" s="8" t="s">
        <v>711</v>
      </c>
      <c r="Q28" s="8" t="s">
        <v>712</v>
      </c>
      <c r="R28" s="8" t="s">
        <v>162</v>
      </c>
      <c r="S28" s="8" t="s">
        <v>713</v>
      </c>
      <c r="T28" s="8" t="s">
        <v>714</v>
      </c>
      <c r="U28" s="8" t="s">
        <v>715</v>
      </c>
      <c r="V28" s="8" t="s">
        <v>716</v>
      </c>
      <c r="W28" s="8" t="s">
        <v>717</v>
      </c>
      <c r="X28" s="12" t="s">
        <v>718</v>
      </c>
      <c r="Y28" s="12" t="s">
        <v>719</v>
      </c>
      <c r="Z28" s="8" t="s">
        <v>720</v>
      </c>
      <c r="AA28" s="8" t="s">
        <v>704</v>
      </c>
      <c r="AB28" s="8" t="s">
        <v>721</v>
      </c>
      <c r="AC28" s="8" t="s">
        <v>722</v>
      </c>
      <c r="AD28" s="8" t="s">
        <v>723</v>
      </c>
      <c r="AE28" s="8" t="s">
        <v>724</v>
      </c>
      <c r="AF28" s="8" t="s">
        <v>89</v>
      </c>
      <c r="AG28" s="8" t="s">
        <v>725</v>
      </c>
      <c r="AH28" s="8" t="s">
        <v>726</v>
      </c>
      <c r="AI28" s="8" t="s">
        <v>727</v>
      </c>
    </row>
    <row r="29" ht="22.5" customHeight="1">
      <c r="A29" s="6" t="s">
        <v>34</v>
      </c>
      <c r="B29" s="7" t="s">
        <v>65</v>
      </c>
      <c r="C29" s="8" t="s">
        <v>36</v>
      </c>
      <c r="D29" s="6" t="s">
        <v>34</v>
      </c>
      <c r="E29" s="6" t="s">
        <v>37</v>
      </c>
      <c r="F29" s="6" t="s">
        <v>728</v>
      </c>
      <c r="G29" s="6" t="s">
        <v>729</v>
      </c>
      <c r="H29" s="13" t="s">
        <v>730</v>
      </c>
      <c r="I29" s="6" t="s">
        <v>731</v>
      </c>
      <c r="J29" s="6" t="s">
        <v>732</v>
      </c>
      <c r="K29" s="10">
        <v>45491.0</v>
      </c>
      <c r="L29" s="11" t="s">
        <v>733</v>
      </c>
      <c r="M29" s="6" t="s">
        <v>734</v>
      </c>
      <c r="N29" s="8" t="s">
        <v>735</v>
      </c>
      <c r="O29" s="8" t="s">
        <v>159</v>
      </c>
      <c r="P29" s="8" t="s">
        <v>736</v>
      </c>
      <c r="Q29" s="8" t="s">
        <v>737</v>
      </c>
      <c r="R29" s="8" t="s">
        <v>738</v>
      </c>
      <c r="S29" s="8" t="s">
        <v>739</v>
      </c>
      <c r="T29" s="8" t="s">
        <v>740</v>
      </c>
      <c r="U29" s="8" t="s">
        <v>741</v>
      </c>
      <c r="V29" s="8" t="s">
        <v>742</v>
      </c>
      <c r="W29" s="8" t="s">
        <v>743</v>
      </c>
      <c r="X29" s="14" t="s">
        <v>744</v>
      </c>
      <c r="Y29" s="14" t="s">
        <v>745</v>
      </c>
      <c r="Z29" s="8" t="s">
        <v>746</v>
      </c>
      <c r="AA29" s="8" t="s">
        <v>730</v>
      </c>
      <c r="AB29" s="8" t="s">
        <v>747</v>
      </c>
      <c r="AC29" s="8" t="s">
        <v>553</v>
      </c>
      <c r="AD29" s="8" t="s">
        <v>748</v>
      </c>
      <c r="AE29" s="8" t="s">
        <v>36</v>
      </c>
      <c r="AF29" s="8" t="s">
        <v>175</v>
      </c>
      <c r="AG29" s="8" t="s">
        <v>749</v>
      </c>
      <c r="AH29" s="8" t="s">
        <v>750</v>
      </c>
      <c r="AI29" s="8" t="s">
        <v>751</v>
      </c>
    </row>
    <row r="30" ht="22.5" customHeight="1">
      <c r="A30" s="6" t="s">
        <v>34</v>
      </c>
      <c r="B30" s="7" t="s">
        <v>178</v>
      </c>
      <c r="C30" s="8" t="s">
        <v>36</v>
      </c>
      <c r="D30" s="6" t="s">
        <v>34</v>
      </c>
      <c r="E30" s="6" t="s">
        <v>37</v>
      </c>
      <c r="F30" s="6" t="s">
        <v>752</v>
      </c>
      <c r="G30" s="6" t="s">
        <v>753</v>
      </c>
      <c r="H30" s="9" t="s">
        <v>754</v>
      </c>
      <c r="I30" s="15" t="s">
        <v>755</v>
      </c>
      <c r="J30" s="6" t="s">
        <v>756</v>
      </c>
      <c r="K30" s="10">
        <v>44267.0</v>
      </c>
      <c r="L30" s="11" t="s">
        <v>757</v>
      </c>
      <c r="M30" s="6" t="s">
        <v>758</v>
      </c>
      <c r="N30" s="8" t="s">
        <v>759</v>
      </c>
      <c r="O30" s="8" t="s">
        <v>760</v>
      </c>
      <c r="P30" s="8" t="s">
        <v>761</v>
      </c>
      <c r="Q30" s="8" t="s">
        <v>762</v>
      </c>
      <c r="R30" s="8" t="s">
        <v>763</v>
      </c>
      <c r="S30" s="8" t="s">
        <v>764</v>
      </c>
      <c r="T30" s="8" t="s">
        <v>765</v>
      </c>
      <c r="U30" s="8" t="s">
        <v>766</v>
      </c>
      <c r="V30" s="8" t="s">
        <v>767</v>
      </c>
      <c r="W30" s="8" t="s">
        <v>768</v>
      </c>
      <c r="X30" s="12" t="s">
        <v>769</v>
      </c>
      <c r="Y30" s="12" t="s">
        <v>770</v>
      </c>
      <c r="Z30" s="8" t="s">
        <v>771</v>
      </c>
      <c r="AA30" s="8" t="s">
        <v>754</v>
      </c>
      <c r="AB30" s="8" t="s">
        <v>772</v>
      </c>
      <c r="AC30" s="8" t="s">
        <v>773</v>
      </c>
      <c r="AD30" s="8" t="s">
        <v>774</v>
      </c>
      <c r="AE30" s="8" t="s">
        <v>775</v>
      </c>
      <c r="AF30" s="8" t="s">
        <v>61</v>
      </c>
      <c r="AG30" s="8" t="s">
        <v>776</v>
      </c>
      <c r="AH30" s="8" t="s">
        <v>777</v>
      </c>
      <c r="AI30" s="8" t="s">
        <v>778</v>
      </c>
    </row>
    <row r="31" ht="22.5" customHeight="1">
      <c r="A31" s="6" t="s">
        <v>34</v>
      </c>
      <c r="B31" s="7" t="s">
        <v>122</v>
      </c>
      <c r="C31" s="8" t="s">
        <v>36</v>
      </c>
      <c r="D31" s="6" t="s">
        <v>34</v>
      </c>
      <c r="E31" s="6" t="s">
        <v>37</v>
      </c>
      <c r="F31" s="6" t="s">
        <v>779</v>
      </c>
      <c r="G31" s="6" t="s">
        <v>780</v>
      </c>
      <c r="H31" s="13" t="s">
        <v>781</v>
      </c>
      <c r="I31" s="6" t="s">
        <v>782</v>
      </c>
      <c r="J31" s="6" t="s">
        <v>783</v>
      </c>
      <c r="K31" s="10">
        <v>44418.0</v>
      </c>
      <c r="L31" s="11" t="s">
        <v>784</v>
      </c>
      <c r="M31" s="6" t="s">
        <v>785</v>
      </c>
      <c r="N31" s="8" t="s">
        <v>786</v>
      </c>
      <c r="O31" s="8" t="s">
        <v>787</v>
      </c>
      <c r="P31" s="8" t="s">
        <v>788</v>
      </c>
      <c r="Q31" s="8" t="s">
        <v>762</v>
      </c>
      <c r="R31" s="8" t="s">
        <v>789</v>
      </c>
      <c r="S31" s="8" t="s">
        <v>790</v>
      </c>
      <c r="T31" s="8" t="s">
        <v>791</v>
      </c>
      <c r="U31" s="8" t="s">
        <v>792</v>
      </c>
      <c r="V31" s="8" t="s">
        <v>793</v>
      </c>
      <c r="W31" s="8" t="s">
        <v>794</v>
      </c>
      <c r="X31" s="14" t="s">
        <v>795</v>
      </c>
      <c r="Y31" s="14" t="s">
        <v>796</v>
      </c>
      <c r="Z31" s="8" t="s">
        <v>797</v>
      </c>
      <c r="AA31" s="8" t="s">
        <v>781</v>
      </c>
      <c r="AB31" s="8" t="s">
        <v>798</v>
      </c>
      <c r="AC31" s="8" t="s">
        <v>799</v>
      </c>
      <c r="AD31" s="8" t="s">
        <v>800</v>
      </c>
      <c r="AE31" s="8" t="s">
        <v>36</v>
      </c>
      <c r="AF31" s="8" t="s">
        <v>61</v>
      </c>
      <c r="AG31" s="8" t="s">
        <v>801</v>
      </c>
      <c r="AH31" s="8" t="s">
        <v>802</v>
      </c>
      <c r="AI31" s="8" t="s">
        <v>803</v>
      </c>
    </row>
    <row r="32" ht="22.5" customHeight="1">
      <c r="A32" s="6" t="s">
        <v>34</v>
      </c>
      <c r="B32" s="7" t="s">
        <v>150</v>
      </c>
      <c r="C32" s="8" t="s">
        <v>36</v>
      </c>
      <c r="D32" s="6" t="s">
        <v>34</v>
      </c>
      <c r="E32" s="6" t="s">
        <v>37</v>
      </c>
      <c r="F32" s="6" t="s">
        <v>804</v>
      </c>
      <c r="G32" s="6" t="s">
        <v>805</v>
      </c>
      <c r="H32" s="9" t="s">
        <v>806</v>
      </c>
      <c r="I32" s="6" t="s">
        <v>807</v>
      </c>
      <c r="J32" s="6" t="s">
        <v>808</v>
      </c>
      <c r="K32" s="10">
        <v>45460.0</v>
      </c>
      <c r="L32" s="11" t="s">
        <v>809</v>
      </c>
      <c r="M32" s="6" t="s">
        <v>810</v>
      </c>
      <c r="N32" s="8" t="s">
        <v>811</v>
      </c>
      <c r="O32" s="8" t="s">
        <v>812</v>
      </c>
      <c r="P32" s="8" t="s">
        <v>813</v>
      </c>
      <c r="Q32" s="8" t="s">
        <v>175</v>
      </c>
      <c r="R32" s="8" t="s">
        <v>814</v>
      </c>
      <c r="S32" s="8" t="s">
        <v>815</v>
      </c>
      <c r="T32" s="8" t="s">
        <v>816</v>
      </c>
      <c r="U32" s="8" t="s">
        <v>817</v>
      </c>
      <c r="V32" s="8" t="s">
        <v>818</v>
      </c>
      <c r="W32" s="8" t="s">
        <v>819</v>
      </c>
      <c r="X32" s="12" t="s">
        <v>820</v>
      </c>
      <c r="Y32" s="12" t="s">
        <v>821</v>
      </c>
      <c r="Z32" s="8" t="s">
        <v>822</v>
      </c>
      <c r="AA32" s="8" t="s">
        <v>806</v>
      </c>
      <c r="AB32" s="8" t="s">
        <v>823</v>
      </c>
      <c r="AC32" s="8" t="s">
        <v>824</v>
      </c>
      <c r="AD32" s="8" t="s">
        <v>825</v>
      </c>
      <c r="AE32" s="8" t="s">
        <v>36</v>
      </c>
      <c r="AF32" s="8" t="s">
        <v>36</v>
      </c>
      <c r="AG32" s="8" t="s">
        <v>36</v>
      </c>
      <c r="AH32" s="8" t="s">
        <v>826</v>
      </c>
      <c r="AI32" s="8" t="s">
        <v>827</v>
      </c>
    </row>
    <row r="33" ht="22.5" customHeight="1">
      <c r="A33" s="6" t="s">
        <v>34</v>
      </c>
      <c r="B33" s="7" t="s">
        <v>122</v>
      </c>
      <c r="C33" s="8" t="s">
        <v>36</v>
      </c>
      <c r="D33" s="6" t="s">
        <v>34</v>
      </c>
      <c r="E33" s="6" t="s">
        <v>37</v>
      </c>
      <c r="F33" s="6" t="s">
        <v>828</v>
      </c>
      <c r="G33" s="6" t="s">
        <v>829</v>
      </c>
      <c r="H33" s="13" t="s">
        <v>830</v>
      </c>
      <c r="I33" s="6" t="s">
        <v>831</v>
      </c>
      <c r="J33" s="6" t="s">
        <v>832</v>
      </c>
      <c r="K33" s="10">
        <v>44539.0</v>
      </c>
      <c r="L33" s="11" t="s">
        <v>833</v>
      </c>
      <c r="M33" s="6" t="s">
        <v>834</v>
      </c>
      <c r="N33" s="8" t="s">
        <v>835</v>
      </c>
      <c r="O33" s="8" t="s">
        <v>836</v>
      </c>
      <c r="P33" s="8" t="s">
        <v>837</v>
      </c>
      <c r="Q33" s="8" t="s">
        <v>838</v>
      </c>
      <c r="R33" s="8" t="s">
        <v>839</v>
      </c>
      <c r="S33" s="8" t="s">
        <v>840</v>
      </c>
      <c r="T33" s="8" t="s">
        <v>841</v>
      </c>
      <c r="U33" s="8" t="s">
        <v>842</v>
      </c>
      <c r="V33" s="8" t="s">
        <v>843</v>
      </c>
      <c r="W33" s="8" t="s">
        <v>844</v>
      </c>
      <c r="X33" s="14" t="s">
        <v>845</v>
      </c>
      <c r="Y33" s="14" t="s">
        <v>846</v>
      </c>
      <c r="Z33" s="8" t="s">
        <v>847</v>
      </c>
      <c r="AA33" s="8" t="s">
        <v>830</v>
      </c>
      <c r="AB33" s="8" t="s">
        <v>848</v>
      </c>
      <c r="AC33" s="8" t="s">
        <v>849</v>
      </c>
      <c r="AD33" s="8" t="s">
        <v>850</v>
      </c>
      <c r="AE33" s="8" t="s">
        <v>36</v>
      </c>
      <c r="AF33" s="8" t="s">
        <v>118</v>
      </c>
      <c r="AG33" s="8" t="s">
        <v>851</v>
      </c>
      <c r="AH33" s="8" t="s">
        <v>852</v>
      </c>
      <c r="AI33" s="8" t="s">
        <v>853</v>
      </c>
    </row>
    <row r="34" ht="22.5" customHeight="1">
      <c r="A34" s="6" t="s">
        <v>34</v>
      </c>
      <c r="B34" s="7" t="s">
        <v>122</v>
      </c>
      <c r="C34" s="8" t="s">
        <v>36</v>
      </c>
      <c r="D34" s="6" t="s">
        <v>34</v>
      </c>
      <c r="E34" s="6" t="s">
        <v>37</v>
      </c>
      <c r="F34" s="6" t="s">
        <v>854</v>
      </c>
      <c r="G34" s="6" t="s">
        <v>855</v>
      </c>
      <c r="H34" s="9" t="s">
        <v>856</v>
      </c>
      <c r="I34" s="6" t="s">
        <v>857</v>
      </c>
      <c r="J34" s="6" t="s">
        <v>858</v>
      </c>
      <c r="K34" s="10">
        <v>44502.0</v>
      </c>
      <c r="L34" s="11" t="s">
        <v>859</v>
      </c>
      <c r="M34" s="6" t="s">
        <v>860</v>
      </c>
      <c r="N34" s="8" t="s">
        <v>861</v>
      </c>
      <c r="O34" s="8" t="s">
        <v>862</v>
      </c>
      <c r="P34" s="8" t="s">
        <v>863</v>
      </c>
      <c r="Q34" s="8" t="s">
        <v>864</v>
      </c>
      <c r="R34" s="8" t="s">
        <v>865</v>
      </c>
      <c r="S34" s="8" t="s">
        <v>866</v>
      </c>
      <c r="T34" s="8" t="s">
        <v>867</v>
      </c>
      <c r="U34" s="8" t="s">
        <v>868</v>
      </c>
      <c r="V34" s="8" t="s">
        <v>869</v>
      </c>
      <c r="W34" s="8" t="s">
        <v>870</v>
      </c>
      <c r="X34" s="12" t="s">
        <v>871</v>
      </c>
      <c r="Y34" s="12" t="s">
        <v>872</v>
      </c>
      <c r="Z34" s="8" t="s">
        <v>873</v>
      </c>
      <c r="AA34" s="8" t="s">
        <v>856</v>
      </c>
      <c r="AB34" s="8" t="s">
        <v>874</v>
      </c>
      <c r="AC34" s="8" t="s">
        <v>875</v>
      </c>
      <c r="AD34" s="8" t="s">
        <v>876</v>
      </c>
      <c r="AE34" s="8" t="s">
        <v>36</v>
      </c>
      <c r="AF34" s="8" t="s">
        <v>118</v>
      </c>
      <c r="AG34" s="8" t="s">
        <v>877</v>
      </c>
      <c r="AH34" s="8" t="s">
        <v>878</v>
      </c>
      <c r="AI34" s="8" t="s">
        <v>308</v>
      </c>
    </row>
    <row r="35" ht="22.5" customHeight="1">
      <c r="A35" s="6" t="s">
        <v>34</v>
      </c>
      <c r="B35" s="7" t="s">
        <v>94</v>
      </c>
      <c r="C35" s="8" t="s">
        <v>36</v>
      </c>
      <c r="D35" s="6" t="s">
        <v>34</v>
      </c>
      <c r="E35" s="6" t="s">
        <v>37</v>
      </c>
      <c r="F35" s="6" t="s">
        <v>879</v>
      </c>
      <c r="G35" s="6" t="s">
        <v>880</v>
      </c>
      <c r="H35" s="13" t="s">
        <v>881</v>
      </c>
      <c r="I35" s="6" t="s">
        <v>882</v>
      </c>
      <c r="J35" s="6" t="s">
        <v>883</v>
      </c>
      <c r="K35" s="10">
        <v>44812.0</v>
      </c>
      <c r="L35" s="11" t="s">
        <v>884</v>
      </c>
      <c r="M35" s="6" t="s">
        <v>885</v>
      </c>
      <c r="N35" s="8" t="s">
        <v>886</v>
      </c>
      <c r="O35" s="8" t="s">
        <v>887</v>
      </c>
      <c r="P35" s="8" t="s">
        <v>888</v>
      </c>
      <c r="Q35" s="8" t="s">
        <v>105</v>
      </c>
      <c r="R35" s="8" t="s">
        <v>889</v>
      </c>
      <c r="S35" s="8" t="s">
        <v>890</v>
      </c>
      <c r="T35" s="8" t="s">
        <v>891</v>
      </c>
      <c r="U35" s="8" t="s">
        <v>892</v>
      </c>
      <c r="V35" s="8" t="s">
        <v>893</v>
      </c>
      <c r="W35" s="8" t="s">
        <v>894</v>
      </c>
      <c r="X35" s="14" t="s">
        <v>895</v>
      </c>
      <c r="Y35" s="14" t="s">
        <v>896</v>
      </c>
      <c r="Z35" s="8" t="s">
        <v>897</v>
      </c>
      <c r="AA35" s="8" t="s">
        <v>881</v>
      </c>
      <c r="AB35" s="8" t="s">
        <v>898</v>
      </c>
      <c r="AC35" s="8" t="s">
        <v>899</v>
      </c>
      <c r="AD35" s="8" t="s">
        <v>900</v>
      </c>
      <c r="AE35" s="8" t="s">
        <v>36</v>
      </c>
      <c r="AF35" s="8" t="s">
        <v>118</v>
      </c>
      <c r="AG35" s="8" t="s">
        <v>901</v>
      </c>
      <c r="AH35" s="8" t="s">
        <v>902</v>
      </c>
      <c r="AI35" s="8" t="s">
        <v>903</v>
      </c>
    </row>
    <row r="36" ht="22.5" customHeight="1">
      <c r="A36" s="6" t="s">
        <v>34</v>
      </c>
      <c r="B36" s="7" t="s">
        <v>122</v>
      </c>
      <c r="C36" s="8" t="s">
        <v>36</v>
      </c>
      <c r="D36" s="6" t="s">
        <v>34</v>
      </c>
      <c r="E36" s="6" t="s">
        <v>37</v>
      </c>
      <c r="F36" s="6" t="s">
        <v>904</v>
      </c>
      <c r="G36" s="6" t="s">
        <v>905</v>
      </c>
      <c r="H36" s="9" t="s">
        <v>906</v>
      </c>
      <c r="I36" s="6" t="s">
        <v>907</v>
      </c>
      <c r="J36" s="6" t="s">
        <v>908</v>
      </c>
      <c r="K36" s="10">
        <v>44539.0</v>
      </c>
      <c r="L36" s="11" t="s">
        <v>909</v>
      </c>
      <c r="M36" s="6" t="s">
        <v>910</v>
      </c>
      <c r="N36" s="8" t="s">
        <v>911</v>
      </c>
      <c r="O36" s="8" t="s">
        <v>912</v>
      </c>
      <c r="P36" s="8" t="s">
        <v>913</v>
      </c>
      <c r="Q36" s="8" t="s">
        <v>914</v>
      </c>
      <c r="R36" s="8" t="s">
        <v>915</v>
      </c>
      <c r="S36" s="8" t="s">
        <v>916</v>
      </c>
      <c r="T36" s="8" t="s">
        <v>917</v>
      </c>
      <c r="U36" s="8" t="s">
        <v>918</v>
      </c>
      <c r="V36" s="8" t="s">
        <v>919</v>
      </c>
      <c r="W36" s="8" t="s">
        <v>920</v>
      </c>
      <c r="X36" s="12" t="s">
        <v>921</v>
      </c>
      <c r="Y36" s="12" t="s">
        <v>922</v>
      </c>
      <c r="Z36" s="8" t="s">
        <v>923</v>
      </c>
      <c r="AA36" s="8" t="s">
        <v>906</v>
      </c>
      <c r="AB36" s="8" t="s">
        <v>924</v>
      </c>
      <c r="AC36" s="8" t="s">
        <v>925</v>
      </c>
      <c r="AD36" s="8" t="s">
        <v>926</v>
      </c>
      <c r="AE36" s="8" t="s">
        <v>927</v>
      </c>
      <c r="AF36" s="8" t="s">
        <v>118</v>
      </c>
      <c r="AG36" s="8" t="s">
        <v>928</v>
      </c>
      <c r="AH36" s="8" t="s">
        <v>929</v>
      </c>
      <c r="AI36" s="8" t="s">
        <v>930</v>
      </c>
    </row>
    <row r="37" ht="22.5" customHeight="1">
      <c r="A37" s="6" t="s">
        <v>34</v>
      </c>
      <c r="B37" s="7" t="s">
        <v>94</v>
      </c>
      <c r="C37" s="8" t="s">
        <v>36</v>
      </c>
      <c r="D37" s="6" t="s">
        <v>34</v>
      </c>
      <c r="E37" s="6" t="s">
        <v>37</v>
      </c>
      <c r="F37" s="6" t="s">
        <v>931</v>
      </c>
      <c r="G37" s="6" t="s">
        <v>932</v>
      </c>
      <c r="H37" s="13" t="s">
        <v>933</v>
      </c>
      <c r="I37" s="6" t="s">
        <v>934</v>
      </c>
      <c r="J37" s="6" t="s">
        <v>935</v>
      </c>
      <c r="K37" s="10">
        <v>44869.0</v>
      </c>
      <c r="L37" s="11" t="s">
        <v>936</v>
      </c>
      <c r="M37" s="6" t="s">
        <v>937</v>
      </c>
      <c r="N37" s="8" t="s">
        <v>938</v>
      </c>
      <c r="O37" s="8" t="s">
        <v>939</v>
      </c>
      <c r="P37" s="8" t="s">
        <v>940</v>
      </c>
      <c r="Q37" s="8" t="s">
        <v>941</v>
      </c>
      <c r="R37" s="8" t="s">
        <v>942</v>
      </c>
      <c r="S37" s="8" t="s">
        <v>943</v>
      </c>
      <c r="T37" s="8" t="s">
        <v>944</v>
      </c>
      <c r="U37" s="8" t="s">
        <v>945</v>
      </c>
      <c r="V37" s="8" t="s">
        <v>946</v>
      </c>
      <c r="W37" s="8" t="s">
        <v>947</v>
      </c>
      <c r="X37" s="14" t="s">
        <v>948</v>
      </c>
      <c r="Y37" s="14" t="s">
        <v>949</v>
      </c>
      <c r="Z37" s="8" t="s">
        <v>950</v>
      </c>
      <c r="AA37" s="8" t="s">
        <v>933</v>
      </c>
      <c r="AB37" s="8" t="s">
        <v>951</v>
      </c>
      <c r="AC37" s="8" t="s">
        <v>952</v>
      </c>
      <c r="AD37" s="8" t="s">
        <v>953</v>
      </c>
      <c r="AE37" s="11" t="s">
        <v>954</v>
      </c>
      <c r="AF37" s="8" t="s">
        <v>118</v>
      </c>
      <c r="AG37" s="8" t="s">
        <v>955</v>
      </c>
      <c r="AH37" s="8" t="s">
        <v>956</v>
      </c>
      <c r="AI37" s="8" t="s">
        <v>957</v>
      </c>
    </row>
    <row r="38" ht="22.5" customHeight="1">
      <c r="A38" s="6" t="s">
        <v>34</v>
      </c>
      <c r="B38" s="7" t="s">
        <v>122</v>
      </c>
      <c r="C38" s="8" t="s">
        <v>36</v>
      </c>
      <c r="D38" s="6" t="s">
        <v>34</v>
      </c>
      <c r="E38" s="6" t="s">
        <v>37</v>
      </c>
      <c r="F38" s="6" t="s">
        <v>958</v>
      </c>
      <c r="G38" s="6" t="s">
        <v>959</v>
      </c>
      <c r="H38" s="9" t="s">
        <v>960</v>
      </c>
      <c r="I38" s="6" t="s">
        <v>961</v>
      </c>
      <c r="J38" s="6" t="s">
        <v>962</v>
      </c>
      <c r="K38" s="10">
        <v>44484.0</v>
      </c>
      <c r="L38" s="11" t="s">
        <v>963</v>
      </c>
      <c r="M38" s="6" t="s">
        <v>964</v>
      </c>
      <c r="N38" s="8" t="s">
        <v>965</v>
      </c>
      <c r="O38" s="8" t="s">
        <v>966</v>
      </c>
      <c r="P38" s="8" t="s">
        <v>967</v>
      </c>
      <c r="Q38" s="8" t="s">
        <v>161</v>
      </c>
      <c r="R38" s="8" t="s">
        <v>968</v>
      </c>
      <c r="S38" s="8" t="s">
        <v>969</v>
      </c>
      <c r="T38" s="8" t="s">
        <v>970</v>
      </c>
      <c r="U38" s="8" t="s">
        <v>971</v>
      </c>
      <c r="V38" s="8" t="s">
        <v>972</v>
      </c>
      <c r="W38" s="8" t="s">
        <v>973</v>
      </c>
      <c r="X38" s="12" t="s">
        <v>974</v>
      </c>
      <c r="Y38" s="12" t="s">
        <v>975</v>
      </c>
      <c r="Z38" s="8" t="s">
        <v>976</v>
      </c>
      <c r="AA38" s="8" t="s">
        <v>960</v>
      </c>
      <c r="AB38" s="8" t="s">
        <v>977</v>
      </c>
      <c r="AC38" s="8" t="s">
        <v>978</v>
      </c>
      <c r="AD38" s="8" t="s">
        <v>979</v>
      </c>
      <c r="AE38" s="8" t="s">
        <v>36</v>
      </c>
      <c r="AF38" s="8" t="s">
        <v>118</v>
      </c>
      <c r="AG38" s="8" t="s">
        <v>980</v>
      </c>
      <c r="AH38" s="8" t="s">
        <v>674</v>
      </c>
      <c r="AI38" s="8" t="s">
        <v>981</v>
      </c>
    </row>
    <row r="39" ht="22.5" customHeight="1">
      <c r="A39" s="6" t="s">
        <v>34</v>
      </c>
      <c r="B39" s="7" t="s">
        <v>122</v>
      </c>
      <c r="C39" s="8" t="s">
        <v>36</v>
      </c>
      <c r="D39" s="6" t="s">
        <v>34</v>
      </c>
      <c r="E39" s="6" t="s">
        <v>37</v>
      </c>
      <c r="F39" s="6" t="s">
        <v>982</v>
      </c>
      <c r="G39" s="6" t="s">
        <v>983</v>
      </c>
      <c r="H39" s="13" t="s">
        <v>984</v>
      </c>
      <c r="I39" s="6" t="s">
        <v>961</v>
      </c>
      <c r="J39" s="6" t="s">
        <v>985</v>
      </c>
      <c r="K39" s="10">
        <v>44615.0</v>
      </c>
      <c r="L39" s="11" t="s">
        <v>963</v>
      </c>
      <c r="M39" s="6" t="s">
        <v>986</v>
      </c>
      <c r="N39" s="8" t="s">
        <v>987</v>
      </c>
      <c r="O39" s="8" t="s">
        <v>988</v>
      </c>
      <c r="P39" s="8" t="s">
        <v>989</v>
      </c>
      <c r="Q39" s="8" t="s">
        <v>990</v>
      </c>
      <c r="R39" s="8" t="s">
        <v>991</v>
      </c>
      <c r="S39" s="8" t="s">
        <v>992</v>
      </c>
      <c r="T39" s="8" t="s">
        <v>993</v>
      </c>
      <c r="U39" s="8" t="s">
        <v>994</v>
      </c>
      <c r="V39" s="8" t="s">
        <v>995</v>
      </c>
      <c r="W39" s="8" t="s">
        <v>996</v>
      </c>
      <c r="X39" s="14" t="s">
        <v>997</v>
      </c>
      <c r="Y39" s="14" t="s">
        <v>998</v>
      </c>
      <c r="Z39" s="8" t="s">
        <v>999</v>
      </c>
      <c r="AA39" s="8" t="s">
        <v>984</v>
      </c>
      <c r="AB39" s="8" t="s">
        <v>1000</v>
      </c>
      <c r="AC39" s="8" t="s">
        <v>1001</v>
      </c>
      <c r="AD39" s="8" t="s">
        <v>1002</v>
      </c>
      <c r="AE39" s="8" t="s">
        <v>36</v>
      </c>
      <c r="AF39" s="8" t="s">
        <v>118</v>
      </c>
      <c r="AG39" s="8" t="s">
        <v>1003</v>
      </c>
      <c r="AH39" s="8" t="s">
        <v>1004</v>
      </c>
      <c r="AI39" s="8" t="s">
        <v>1005</v>
      </c>
    </row>
    <row r="40" ht="22.5" customHeight="1">
      <c r="A40" s="6" t="s">
        <v>34</v>
      </c>
      <c r="B40" s="7" t="s">
        <v>178</v>
      </c>
      <c r="C40" s="8" t="s">
        <v>36</v>
      </c>
      <c r="D40" s="6" t="s">
        <v>1006</v>
      </c>
      <c r="E40" s="6" t="s">
        <v>37</v>
      </c>
      <c r="F40" s="6" t="s">
        <v>958</v>
      </c>
      <c r="G40" s="6" t="s">
        <v>1007</v>
      </c>
      <c r="H40" s="9" t="s">
        <v>1008</v>
      </c>
      <c r="I40" s="15" t="s">
        <v>1009</v>
      </c>
      <c r="J40" s="6" t="s">
        <v>1010</v>
      </c>
      <c r="K40" s="10">
        <v>44201.0</v>
      </c>
      <c r="L40" s="11" t="s">
        <v>1011</v>
      </c>
      <c r="M40" s="6" t="s">
        <v>1012</v>
      </c>
      <c r="N40" s="8" t="s">
        <v>1013</v>
      </c>
      <c r="O40" s="8" t="s">
        <v>1014</v>
      </c>
      <c r="P40" s="8" t="s">
        <v>1015</v>
      </c>
      <c r="Q40" s="8" t="s">
        <v>1016</v>
      </c>
      <c r="R40" s="8" t="s">
        <v>1017</v>
      </c>
      <c r="S40" s="8" t="s">
        <v>1018</v>
      </c>
      <c r="T40" s="8" t="s">
        <v>1019</v>
      </c>
      <c r="U40" s="8" t="s">
        <v>1020</v>
      </c>
      <c r="V40" s="8" t="s">
        <v>1021</v>
      </c>
      <c r="W40" s="8" t="s">
        <v>1022</v>
      </c>
      <c r="X40" s="12" t="s">
        <v>1023</v>
      </c>
      <c r="Y40" s="12" t="s">
        <v>1024</v>
      </c>
      <c r="Z40" s="8" t="s">
        <v>1025</v>
      </c>
      <c r="AA40" s="8" t="s">
        <v>1008</v>
      </c>
      <c r="AB40" s="8" t="s">
        <v>1026</v>
      </c>
      <c r="AC40" s="8" t="s">
        <v>1027</v>
      </c>
      <c r="AD40" s="8" t="s">
        <v>1028</v>
      </c>
      <c r="AE40" s="8" t="s">
        <v>36</v>
      </c>
      <c r="AF40" s="8" t="s">
        <v>118</v>
      </c>
      <c r="AG40" s="8" t="s">
        <v>118</v>
      </c>
      <c r="AH40" s="8" t="s">
        <v>1029</v>
      </c>
      <c r="AI40" s="8" t="s">
        <v>1030</v>
      </c>
    </row>
    <row r="41" ht="22.5" customHeight="1">
      <c r="A41" s="6" t="s">
        <v>34</v>
      </c>
      <c r="B41" s="7" t="s">
        <v>94</v>
      </c>
      <c r="C41" s="8" t="s">
        <v>36</v>
      </c>
      <c r="D41" s="6" t="s">
        <v>34</v>
      </c>
      <c r="E41" s="6" t="s">
        <v>37</v>
      </c>
      <c r="F41" s="6" t="s">
        <v>1031</v>
      </c>
      <c r="G41" s="6" t="s">
        <v>1032</v>
      </c>
      <c r="H41" s="13" t="s">
        <v>1033</v>
      </c>
      <c r="I41" s="6" t="s">
        <v>1034</v>
      </c>
      <c r="J41" s="6" t="s">
        <v>1035</v>
      </c>
      <c r="K41" s="10">
        <v>44812.0</v>
      </c>
      <c r="L41" s="11" t="s">
        <v>1036</v>
      </c>
      <c r="M41" s="6" t="s">
        <v>1037</v>
      </c>
      <c r="N41" s="8" t="s">
        <v>1038</v>
      </c>
      <c r="O41" s="8" t="s">
        <v>1039</v>
      </c>
      <c r="P41" s="8" t="s">
        <v>1040</v>
      </c>
      <c r="Q41" s="8" t="s">
        <v>1041</v>
      </c>
      <c r="R41" s="8" t="s">
        <v>1042</v>
      </c>
      <c r="S41" s="8" t="s">
        <v>1043</v>
      </c>
      <c r="T41" s="8" t="s">
        <v>1044</v>
      </c>
      <c r="U41" s="8" t="s">
        <v>1045</v>
      </c>
      <c r="V41" s="8" t="s">
        <v>1046</v>
      </c>
      <c r="W41" s="8" t="s">
        <v>1047</v>
      </c>
      <c r="X41" s="14" t="s">
        <v>1048</v>
      </c>
      <c r="Y41" s="14" t="s">
        <v>1049</v>
      </c>
      <c r="Z41" s="8" t="s">
        <v>1050</v>
      </c>
      <c r="AA41" s="8" t="s">
        <v>1033</v>
      </c>
      <c r="AB41" s="8" t="s">
        <v>1051</v>
      </c>
      <c r="AC41" s="8" t="s">
        <v>1052</v>
      </c>
      <c r="AD41" s="8" t="s">
        <v>1053</v>
      </c>
      <c r="AE41" s="8" t="s">
        <v>36</v>
      </c>
      <c r="AF41" s="8" t="s">
        <v>118</v>
      </c>
      <c r="AG41" s="8" t="s">
        <v>118</v>
      </c>
      <c r="AH41" s="8" t="s">
        <v>1054</v>
      </c>
      <c r="AI41" s="8" t="s">
        <v>1055</v>
      </c>
    </row>
    <row r="42" ht="22.5" customHeight="1">
      <c r="A42" s="6" t="s">
        <v>34</v>
      </c>
      <c r="B42" s="7" t="s">
        <v>122</v>
      </c>
      <c r="C42" s="8" t="s">
        <v>36</v>
      </c>
      <c r="D42" s="6" t="s">
        <v>34</v>
      </c>
      <c r="E42" s="6" t="s">
        <v>37</v>
      </c>
      <c r="F42" s="6" t="s">
        <v>1056</v>
      </c>
      <c r="G42" s="6" t="s">
        <v>1057</v>
      </c>
      <c r="H42" s="9" t="s">
        <v>1058</v>
      </c>
      <c r="I42" s="6" t="s">
        <v>1059</v>
      </c>
      <c r="J42" s="6" t="s">
        <v>1060</v>
      </c>
      <c r="K42" s="10">
        <v>44389.0</v>
      </c>
      <c r="L42" s="11" t="s">
        <v>1061</v>
      </c>
      <c r="M42" s="6" t="s">
        <v>1062</v>
      </c>
      <c r="N42" s="8" t="s">
        <v>1063</v>
      </c>
      <c r="O42" s="8" t="s">
        <v>1064</v>
      </c>
      <c r="P42" s="8" t="s">
        <v>1065</v>
      </c>
      <c r="Q42" s="8" t="s">
        <v>1066</v>
      </c>
      <c r="R42" s="8" t="s">
        <v>1067</v>
      </c>
      <c r="S42" s="8" t="s">
        <v>1068</v>
      </c>
      <c r="T42" s="8" t="s">
        <v>1069</v>
      </c>
      <c r="U42" s="8" t="s">
        <v>1070</v>
      </c>
      <c r="V42" s="8" t="s">
        <v>1071</v>
      </c>
      <c r="W42" s="8" t="s">
        <v>1072</v>
      </c>
      <c r="X42" s="12" t="s">
        <v>1073</v>
      </c>
      <c r="Y42" s="12" t="s">
        <v>1074</v>
      </c>
      <c r="Z42" s="8" t="s">
        <v>1075</v>
      </c>
      <c r="AA42" s="8" t="s">
        <v>1058</v>
      </c>
      <c r="AB42" s="8" t="s">
        <v>1076</v>
      </c>
      <c r="AC42" s="8" t="s">
        <v>1077</v>
      </c>
      <c r="AD42" s="8" t="s">
        <v>1078</v>
      </c>
      <c r="AE42" s="8" t="s">
        <v>1079</v>
      </c>
      <c r="AF42" s="8" t="s">
        <v>61</v>
      </c>
      <c r="AG42" s="8" t="s">
        <v>1080</v>
      </c>
      <c r="AH42" s="8" t="s">
        <v>1081</v>
      </c>
      <c r="AI42" s="8" t="s">
        <v>1082</v>
      </c>
    </row>
    <row r="43" ht="22.5" customHeight="1">
      <c r="A43" s="6" t="s">
        <v>34</v>
      </c>
      <c r="B43" s="7" t="s">
        <v>35</v>
      </c>
      <c r="C43" s="8" t="s">
        <v>36</v>
      </c>
      <c r="D43" s="6" t="s">
        <v>34</v>
      </c>
      <c r="E43" s="6" t="s">
        <v>37</v>
      </c>
      <c r="F43" s="11" t="s">
        <v>1083</v>
      </c>
      <c r="G43" s="11" t="s">
        <v>1084</v>
      </c>
      <c r="H43" s="13" t="s">
        <v>1085</v>
      </c>
      <c r="I43" s="11" t="s">
        <v>1086</v>
      </c>
      <c r="J43" s="11" t="s">
        <v>1087</v>
      </c>
      <c r="K43" s="10">
        <v>43718.0</v>
      </c>
      <c r="L43" s="15" t="s">
        <v>1088</v>
      </c>
      <c r="M43" s="8" t="s">
        <v>1089</v>
      </c>
      <c r="N43" s="8" t="s">
        <v>1090</v>
      </c>
      <c r="O43" s="8" t="s">
        <v>1091</v>
      </c>
      <c r="P43" s="8" t="s">
        <v>1092</v>
      </c>
      <c r="Q43" s="8" t="s">
        <v>1093</v>
      </c>
      <c r="R43" s="8" t="s">
        <v>1094</v>
      </c>
      <c r="S43" s="8" t="s">
        <v>1095</v>
      </c>
      <c r="T43" s="8" t="s">
        <v>1096</v>
      </c>
      <c r="U43" s="8" t="s">
        <v>1097</v>
      </c>
      <c r="V43" s="8" t="s">
        <v>1098</v>
      </c>
      <c r="W43" s="8" t="s">
        <v>1099</v>
      </c>
      <c r="X43" s="14" t="s">
        <v>1100</v>
      </c>
      <c r="Y43" s="14" t="s">
        <v>1101</v>
      </c>
      <c r="Z43" s="8" t="s">
        <v>1102</v>
      </c>
      <c r="AA43" s="8" t="s">
        <v>1085</v>
      </c>
      <c r="AB43" s="8" t="s">
        <v>1103</v>
      </c>
      <c r="AC43" s="8" t="s">
        <v>1104</v>
      </c>
      <c r="AD43" s="8" t="s">
        <v>1105</v>
      </c>
      <c r="AE43" s="8" t="s">
        <v>90</v>
      </c>
      <c r="AF43" s="8" t="s">
        <v>90</v>
      </c>
      <c r="AG43" s="8" t="s">
        <v>1106</v>
      </c>
      <c r="AH43" s="8" t="s">
        <v>92</v>
      </c>
      <c r="AI43" s="8" t="s">
        <v>1107</v>
      </c>
    </row>
    <row r="44" ht="22.5" customHeight="1">
      <c r="A44" s="6" t="s">
        <v>34</v>
      </c>
      <c r="B44" s="7" t="s">
        <v>65</v>
      </c>
      <c r="C44" s="8" t="s">
        <v>36</v>
      </c>
      <c r="D44" s="18"/>
      <c r="E44" s="6" t="s">
        <v>37</v>
      </c>
      <c r="F44" s="6" t="s">
        <v>1108</v>
      </c>
      <c r="G44" s="6" t="s">
        <v>1109</v>
      </c>
      <c r="H44" s="9" t="s">
        <v>1110</v>
      </c>
      <c r="I44" s="6" t="s">
        <v>1111</v>
      </c>
      <c r="J44" s="6" t="s">
        <v>1112</v>
      </c>
      <c r="K44" s="10">
        <v>45286.0</v>
      </c>
      <c r="L44" s="11" t="s">
        <v>1113</v>
      </c>
      <c r="M44" s="6" t="s">
        <v>1114</v>
      </c>
      <c r="N44" s="8" t="s">
        <v>1115</v>
      </c>
      <c r="O44" s="8" t="s">
        <v>159</v>
      </c>
      <c r="P44" s="8" t="s">
        <v>1116</v>
      </c>
      <c r="Q44" s="8" t="s">
        <v>1117</v>
      </c>
      <c r="R44" s="8" t="s">
        <v>1118</v>
      </c>
      <c r="S44" s="8" t="s">
        <v>1119</v>
      </c>
      <c r="T44" s="8" t="s">
        <v>1120</v>
      </c>
      <c r="U44" s="8" t="s">
        <v>1121</v>
      </c>
      <c r="V44" s="8" t="s">
        <v>1122</v>
      </c>
      <c r="W44" s="8" t="s">
        <v>673</v>
      </c>
      <c r="X44" s="12" t="s">
        <v>1123</v>
      </c>
      <c r="Y44" s="12" t="s">
        <v>1124</v>
      </c>
      <c r="Z44" s="8" t="s">
        <v>1125</v>
      </c>
      <c r="AA44" s="8" t="s">
        <v>1110</v>
      </c>
      <c r="AB44" s="8" t="s">
        <v>1126</v>
      </c>
      <c r="AC44" s="8" t="s">
        <v>1127</v>
      </c>
      <c r="AD44" s="8" t="s">
        <v>1128</v>
      </c>
      <c r="AE44" s="8" t="s">
        <v>228</v>
      </c>
      <c r="AF44" s="8" t="s">
        <v>61</v>
      </c>
      <c r="AG44" s="8" t="s">
        <v>673</v>
      </c>
      <c r="AH44" s="8" t="s">
        <v>231</v>
      </c>
      <c r="AI44" s="8" t="s">
        <v>1129</v>
      </c>
    </row>
    <row r="45" ht="22.5" customHeight="1">
      <c r="A45" s="6" t="s">
        <v>34</v>
      </c>
      <c r="B45" s="7" t="s">
        <v>65</v>
      </c>
      <c r="C45" s="8" t="s">
        <v>36</v>
      </c>
      <c r="D45" s="6" t="s">
        <v>34</v>
      </c>
      <c r="E45" s="6" t="s">
        <v>37</v>
      </c>
      <c r="F45" s="11" t="s">
        <v>1130</v>
      </c>
      <c r="G45" s="11" t="s">
        <v>1131</v>
      </c>
      <c r="H45" s="13" t="s">
        <v>61</v>
      </c>
      <c r="I45" s="11" t="s">
        <v>1132</v>
      </c>
      <c r="J45" s="11" t="s">
        <v>1133</v>
      </c>
      <c r="K45" s="19">
        <v>45243.0</v>
      </c>
      <c r="L45" s="15" t="s">
        <v>1134</v>
      </c>
      <c r="M45" s="8" t="s">
        <v>1135</v>
      </c>
      <c r="N45" s="8" t="s">
        <v>1136</v>
      </c>
      <c r="O45" s="8" t="s">
        <v>1137</v>
      </c>
      <c r="P45" s="8" t="s">
        <v>1138</v>
      </c>
      <c r="Q45" s="8" t="s">
        <v>161</v>
      </c>
      <c r="R45" s="8" t="s">
        <v>1139</v>
      </c>
      <c r="S45" s="8" t="s">
        <v>1140</v>
      </c>
      <c r="T45" s="8" t="s">
        <v>1141</v>
      </c>
      <c r="U45" s="8" t="s">
        <v>1142</v>
      </c>
      <c r="V45" s="8" t="s">
        <v>1143</v>
      </c>
      <c r="W45" s="8" t="s">
        <v>167</v>
      </c>
      <c r="X45" s="14" t="s">
        <v>1144</v>
      </c>
      <c r="Y45" s="14" t="s">
        <v>1145</v>
      </c>
      <c r="Z45" s="8" t="s">
        <v>1146</v>
      </c>
      <c r="AA45" s="8" t="s">
        <v>61</v>
      </c>
      <c r="AB45" s="8" t="s">
        <v>1147</v>
      </c>
      <c r="AC45" s="8" t="s">
        <v>1148</v>
      </c>
      <c r="AD45" s="8" t="s">
        <v>1149</v>
      </c>
      <c r="AE45" s="8" t="s">
        <v>36</v>
      </c>
      <c r="AF45" s="8" t="s">
        <v>1150</v>
      </c>
      <c r="AG45" s="8" t="s">
        <v>1074</v>
      </c>
      <c r="AH45" s="8" t="s">
        <v>1151</v>
      </c>
      <c r="AI45" s="8" t="s">
        <v>1152</v>
      </c>
    </row>
    <row r="46" ht="22.5" customHeight="1">
      <c r="A46" s="6" t="s">
        <v>34</v>
      </c>
      <c r="B46" s="7" t="s">
        <v>122</v>
      </c>
      <c r="C46" s="8" t="s">
        <v>36</v>
      </c>
      <c r="D46" s="6" t="s">
        <v>34</v>
      </c>
      <c r="E46" s="6" t="s">
        <v>37</v>
      </c>
      <c r="F46" s="6" t="s">
        <v>1153</v>
      </c>
      <c r="G46" s="6" t="s">
        <v>1154</v>
      </c>
      <c r="H46" s="9" t="s">
        <v>1155</v>
      </c>
      <c r="I46" s="6" t="s">
        <v>1156</v>
      </c>
      <c r="J46" s="6" t="s">
        <v>1157</v>
      </c>
      <c r="K46" s="10">
        <v>44539.0</v>
      </c>
      <c r="L46" s="11" t="s">
        <v>1158</v>
      </c>
      <c r="M46" s="8" t="s">
        <v>1135</v>
      </c>
      <c r="N46" s="8" t="s">
        <v>1159</v>
      </c>
      <c r="O46" s="8" t="s">
        <v>1160</v>
      </c>
      <c r="P46" s="8" t="s">
        <v>1161</v>
      </c>
      <c r="Q46" s="8" t="s">
        <v>1162</v>
      </c>
      <c r="R46" s="8" t="s">
        <v>1163</v>
      </c>
      <c r="S46" s="8" t="s">
        <v>1164</v>
      </c>
      <c r="T46" s="8" t="s">
        <v>1165</v>
      </c>
      <c r="U46" s="8" t="s">
        <v>1166</v>
      </c>
      <c r="V46" s="8" t="s">
        <v>1167</v>
      </c>
      <c r="W46" s="8" t="s">
        <v>1168</v>
      </c>
      <c r="X46" s="12" t="s">
        <v>1169</v>
      </c>
      <c r="Y46" s="12" t="s">
        <v>1170</v>
      </c>
      <c r="Z46" s="8" t="s">
        <v>1171</v>
      </c>
      <c r="AA46" s="8" t="s">
        <v>1155</v>
      </c>
      <c r="AB46" s="8" t="s">
        <v>1172</v>
      </c>
      <c r="AC46" s="8" t="s">
        <v>1173</v>
      </c>
      <c r="AD46" s="8" t="s">
        <v>1174</v>
      </c>
      <c r="AE46" s="8" t="s">
        <v>36</v>
      </c>
      <c r="AF46" s="8" t="s">
        <v>118</v>
      </c>
      <c r="AG46" s="8" t="s">
        <v>1175</v>
      </c>
      <c r="AH46" s="8" t="s">
        <v>1176</v>
      </c>
      <c r="AI46" s="8" t="s">
        <v>1177</v>
      </c>
    </row>
    <row r="47" ht="22.5" customHeight="1">
      <c r="A47" s="6" t="s">
        <v>34</v>
      </c>
      <c r="B47" s="7" t="s">
        <v>150</v>
      </c>
      <c r="C47" s="8" t="s">
        <v>36</v>
      </c>
      <c r="D47" s="6" t="s">
        <v>34</v>
      </c>
      <c r="E47" s="6" t="s">
        <v>37</v>
      </c>
      <c r="F47" s="6" t="s">
        <v>1178</v>
      </c>
      <c r="G47" s="11" t="s">
        <v>1179</v>
      </c>
      <c r="H47" s="13" t="s">
        <v>1180</v>
      </c>
      <c r="I47" s="11" t="s">
        <v>1181</v>
      </c>
      <c r="J47" s="11" t="s">
        <v>1182</v>
      </c>
      <c r="K47" s="19" t="s">
        <v>1183</v>
      </c>
      <c r="L47" s="15" t="s">
        <v>1184</v>
      </c>
      <c r="M47" s="8" t="s">
        <v>1185</v>
      </c>
      <c r="N47" s="8" t="s">
        <v>1186</v>
      </c>
      <c r="O47" s="8" t="s">
        <v>1187</v>
      </c>
      <c r="P47" s="8" t="s">
        <v>1188</v>
      </c>
      <c r="Q47" s="8" t="s">
        <v>1189</v>
      </c>
      <c r="R47" s="8" t="s">
        <v>1190</v>
      </c>
      <c r="S47" s="8" t="s">
        <v>1191</v>
      </c>
      <c r="T47" s="8" t="s">
        <v>1192</v>
      </c>
      <c r="U47" s="8" t="s">
        <v>1193</v>
      </c>
      <c r="V47" s="8" t="s">
        <v>1194</v>
      </c>
      <c r="W47" s="8" t="s">
        <v>1195</v>
      </c>
      <c r="X47" s="14" t="s">
        <v>1196</v>
      </c>
      <c r="Y47" s="14" t="s">
        <v>1197</v>
      </c>
      <c r="Z47" s="8" t="s">
        <v>1198</v>
      </c>
      <c r="AA47" s="8" t="s">
        <v>1180</v>
      </c>
      <c r="AB47" s="8" t="s">
        <v>1199</v>
      </c>
      <c r="AC47" s="8" t="s">
        <v>1200</v>
      </c>
      <c r="AD47" s="8" t="s">
        <v>1201</v>
      </c>
      <c r="AE47" s="8" t="s">
        <v>175</v>
      </c>
      <c r="AF47" s="8" t="s">
        <v>175</v>
      </c>
      <c r="AG47" s="8" t="s">
        <v>1202</v>
      </c>
      <c r="AH47" s="8" t="s">
        <v>1203</v>
      </c>
      <c r="AI47" s="8" t="s">
        <v>1204</v>
      </c>
    </row>
    <row r="48" ht="22.5" customHeight="1">
      <c r="A48" s="6" t="s">
        <v>34</v>
      </c>
      <c r="B48" s="7" t="s">
        <v>122</v>
      </c>
      <c r="C48" s="8" t="s">
        <v>36</v>
      </c>
      <c r="D48" s="6" t="s">
        <v>34</v>
      </c>
      <c r="E48" s="6" t="s">
        <v>37</v>
      </c>
      <c r="F48" s="6" t="s">
        <v>1205</v>
      </c>
      <c r="G48" s="6" t="s">
        <v>1206</v>
      </c>
      <c r="H48" s="9" t="s">
        <v>1207</v>
      </c>
      <c r="I48" s="6" t="s">
        <v>1208</v>
      </c>
      <c r="J48" s="6" t="s">
        <v>1209</v>
      </c>
      <c r="K48" s="10">
        <v>44575.0</v>
      </c>
      <c r="L48" s="11" t="s">
        <v>1210</v>
      </c>
      <c r="M48" s="6" t="s">
        <v>1211</v>
      </c>
      <c r="N48" s="8" t="s">
        <v>590</v>
      </c>
      <c r="O48" s="8" t="s">
        <v>1212</v>
      </c>
      <c r="P48" s="8" t="s">
        <v>1213</v>
      </c>
      <c r="Q48" s="8" t="s">
        <v>1214</v>
      </c>
      <c r="R48" s="8" t="s">
        <v>1215</v>
      </c>
      <c r="S48" s="8" t="s">
        <v>1216</v>
      </c>
      <c r="T48" s="8" t="s">
        <v>1217</v>
      </c>
      <c r="U48" s="8" t="s">
        <v>1218</v>
      </c>
      <c r="V48" s="8" t="s">
        <v>1219</v>
      </c>
      <c r="W48" s="8" t="s">
        <v>1220</v>
      </c>
      <c r="X48" s="12" t="s">
        <v>1221</v>
      </c>
      <c r="Y48" s="12" t="s">
        <v>1222</v>
      </c>
      <c r="Z48" s="8" t="s">
        <v>1223</v>
      </c>
      <c r="AA48" s="8" t="s">
        <v>1207</v>
      </c>
      <c r="AB48" s="8" t="s">
        <v>1224</v>
      </c>
      <c r="AC48" s="8" t="s">
        <v>1225</v>
      </c>
      <c r="AD48" s="8" t="s">
        <v>1226</v>
      </c>
      <c r="AE48" s="8" t="s">
        <v>36</v>
      </c>
      <c r="AF48" s="8" t="s">
        <v>118</v>
      </c>
      <c r="AG48" s="8" t="s">
        <v>118</v>
      </c>
      <c r="AH48" s="8" t="s">
        <v>1227</v>
      </c>
      <c r="AI48" s="8" t="s">
        <v>1228</v>
      </c>
    </row>
    <row r="49" ht="22.5" customHeight="1">
      <c r="A49" s="6" t="s">
        <v>34</v>
      </c>
      <c r="B49" s="7" t="s">
        <v>65</v>
      </c>
      <c r="C49" s="8" t="s">
        <v>36</v>
      </c>
      <c r="D49" s="6" t="s">
        <v>34</v>
      </c>
      <c r="E49" s="6" t="s">
        <v>37</v>
      </c>
      <c r="F49" s="6" t="s">
        <v>1229</v>
      </c>
      <c r="G49" s="6" t="s">
        <v>1230</v>
      </c>
      <c r="H49" s="13" t="s">
        <v>1231</v>
      </c>
      <c r="I49" s="6" t="s">
        <v>1232</v>
      </c>
      <c r="J49" s="6" t="s">
        <v>1233</v>
      </c>
      <c r="K49" s="10">
        <v>45309.0</v>
      </c>
      <c r="L49" s="11" t="s">
        <v>1234</v>
      </c>
      <c r="M49" s="6" t="s">
        <v>1235</v>
      </c>
      <c r="N49" s="8" t="s">
        <v>1236</v>
      </c>
      <c r="O49" s="8" t="s">
        <v>1237</v>
      </c>
      <c r="P49" s="8" t="s">
        <v>1238</v>
      </c>
      <c r="Q49" s="8" t="s">
        <v>1239</v>
      </c>
      <c r="R49" s="8" t="s">
        <v>1240</v>
      </c>
      <c r="S49" s="8" t="s">
        <v>1241</v>
      </c>
      <c r="T49" s="8" t="s">
        <v>1242</v>
      </c>
      <c r="U49" s="8" t="s">
        <v>1243</v>
      </c>
      <c r="V49" s="8" t="s">
        <v>1244</v>
      </c>
      <c r="W49" s="8" t="s">
        <v>1245</v>
      </c>
      <c r="X49" s="14" t="s">
        <v>1246</v>
      </c>
      <c r="Y49" s="14" t="s">
        <v>1247</v>
      </c>
      <c r="Z49" s="8" t="s">
        <v>1248</v>
      </c>
      <c r="AA49" s="8" t="s">
        <v>1231</v>
      </c>
      <c r="AB49" s="8" t="s">
        <v>1249</v>
      </c>
      <c r="AC49" s="8" t="s">
        <v>1250</v>
      </c>
      <c r="AD49" s="8" t="s">
        <v>1251</v>
      </c>
      <c r="AE49" s="8" t="s">
        <v>36</v>
      </c>
      <c r="AF49" s="8" t="s">
        <v>61</v>
      </c>
      <c r="AG49" s="8" t="s">
        <v>61</v>
      </c>
      <c r="AH49" s="8" t="s">
        <v>92</v>
      </c>
      <c r="AI49" s="8" t="s">
        <v>1252</v>
      </c>
    </row>
    <row r="50" ht="22.5" customHeight="1">
      <c r="A50" s="6" t="s">
        <v>34</v>
      </c>
      <c r="B50" s="7" t="s">
        <v>94</v>
      </c>
      <c r="C50" s="8" t="s">
        <v>36</v>
      </c>
      <c r="D50" s="6" t="s">
        <v>661</v>
      </c>
      <c r="E50" s="6" t="s">
        <v>37</v>
      </c>
      <c r="F50" s="6" t="s">
        <v>1253</v>
      </c>
      <c r="G50" s="6" t="s">
        <v>1254</v>
      </c>
      <c r="H50" s="9" t="s">
        <v>1255</v>
      </c>
      <c r="I50" s="6" t="s">
        <v>1256</v>
      </c>
      <c r="J50" s="6" t="s">
        <v>1257</v>
      </c>
      <c r="K50" s="10">
        <v>44917.0</v>
      </c>
      <c r="L50" s="11" t="s">
        <v>1258</v>
      </c>
      <c r="M50" s="6" t="s">
        <v>1259</v>
      </c>
      <c r="N50" s="8" t="s">
        <v>1260</v>
      </c>
      <c r="O50" s="8" t="s">
        <v>1261</v>
      </c>
      <c r="P50" s="8" t="s">
        <v>1262</v>
      </c>
      <c r="Q50" s="8" t="s">
        <v>1263</v>
      </c>
      <c r="R50" s="8" t="s">
        <v>1264</v>
      </c>
      <c r="S50" s="8" t="s">
        <v>1265</v>
      </c>
      <c r="T50" s="8" t="s">
        <v>1266</v>
      </c>
      <c r="U50" s="8" t="s">
        <v>1267</v>
      </c>
      <c r="V50" s="8" t="s">
        <v>1268</v>
      </c>
      <c r="W50" s="8" t="s">
        <v>1269</v>
      </c>
      <c r="X50" s="12" t="s">
        <v>1270</v>
      </c>
      <c r="Y50" s="12" t="s">
        <v>1271</v>
      </c>
      <c r="Z50" s="8" t="s">
        <v>1272</v>
      </c>
      <c r="AA50" s="8" t="s">
        <v>1255</v>
      </c>
      <c r="AB50" s="8" t="s">
        <v>1273</v>
      </c>
      <c r="AC50" s="8" t="s">
        <v>1274</v>
      </c>
      <c r="AD50" s="8" t="s">
        <v>1275</v>
      </c>
      <c r="AE50" s="8" t="s">
        <v>36</v>
      </c>
      <c r="AF50" s="8" t="s">
        <v>118</v>
      </c>
      <c r="AG50" s="8" t="s">
        <v>1276</v>
      </c>
      <c r="AH50" s="8" t="s">
        <v>1277</v>
      </c>
      <c r="AI50" s="8" t="s">
        <v>1278</v>
      </c>
    </row>
    <row r="51" ht="22.5" customHeight="1">
      <c r="A51" s="6" t="s">
        <v>34</v>
      </c>
      <c r="B51" s="7" t="s">
        <v>65</v>
      </c>
      <c r="C51" s="8" t="s">
        <v>36</v>
      </c>
      <c r="D51" s="6" t="s">
        <v>34</v>
      </c>
      <c r="E51" s="6" t="s">
        <v>37</v>
      </c>
      <c r="F51" s="6" t="s">
        <v>1279</v>
      </c>
      <c r="G51" s="6" t="s">
        <v>1280</v>
      </c>
      <c r="H51" s="13" t="s">
        <v>1281</v>
      </c>
      <c r="I51" s="6" t="s">
        <v>1282</v>
      </c>
      <c r="J51" s="6" t="s">
        <v>1283</v>
      </c>
      <c r="K51" s="10">
        <v>45309.0</v>
      </c>
      <c r="L51" s="11" t="s">
        <v>1284</v>
      </c>
      <c r="M51" s="6" t="s">
        <v>1285</v>
      </c>
      <c r="N51" s="8" t="s">
        <v>1286</v>
      </c>
      <c r="O51" s="8" t="s">
        <v>1287</v>
      </c>
      <c r="P51" s="8" t="s">
        <v>1288</v>
      </c>
      <c r="Q51" s="8" t="s">
        <v>175</v>
      </c>
      <c r="R51" s="8" t="s">
        <v>1289</v>
      </c>
      <c r="S51" s="8" t="s">
        <v>1290</v>
      </c>
      <c r="T51" s="8" t="s">
        <v>1291</v>
      </c>
      <c r="U51" s="8" t="s">
        <v>1292</v>
      </c>
      <c r="V51" s="8" t="s">
        <v>1293</v>
      </c>
      <c r="W51" s="8" t="s">
        <v>1294</v>
      </c>
      <c r="X51" s="14" t="s">
        <v>1295</v>
      </c>
      <c r="Y51" s="14" t="s">
        <v>1296</v>
      </c>
      <c r="Z51" s="8" t="s">
        <v>1297</v>
      </c>
      <c r="AA51" s="8" t="s">
        <v>1281</v>
      </c>
      <c r="AB51" s="8" t="s">
        <v>1298</v>
      </c>
      <c r="AC51" s="8" t="s">
        <v>1299</v>
      </c>
      <c r="AD51" s="8" t="s">
        <v>1300</v>
      </c>
      <c r="AE51" s="8" t="s">
        <v>36</v>
      </c>
      <c r="AF51" s="8" t="s">
        <v>61</v>
      </c>
      <c r="AG51" s="8" t="s">
        <v>61</v>
      </c>
      <c r="AH51" s="8" t="s">
        <v>1151</v>
      </c>
      <c r="AI51" s="8" t="s">
        <v>308</v>
      </c>
    </row>
    <row r="52" ht="22.5" customHeight="1">
      <c r="A52" s="6" t="s">
        <v>34</v>
      </c>
      <c r="B52" s="7" t="s">
        <v>65</v>
      </c>
      <c r="C52" s="8" t="s">
        <v>36</v>
      </c>
      <c r="D52" s="6" t="s">
        <v>34</v>
      </c>
      <c r="E52" s="6" t="s">
        <v>37</v>
      </c>
      <c r="F52" s="6" t="s">
        <v>1301</v>
      </c>
      <c r="G52" s="6" t="s">
        <v>1302</v>
      </c>
      <c r="H52" s="9" t="s">
        <v>1303</v>
      </c>
      <c r="I52" s="6" t="s">
        <v>1304</v>
      </c>
      <c r="J52" s="6" t="s">
        <v>1305</v>
      </c>
      <c r="K52" s="10">
        <v>45140.0</v>
      </c>
      <c r="L52" s="11" t="s">
        <v>1306</v>
      </c>
      <c r="M52" s="6" t="s">
        <v>1307</v>
      </c>
      <c r="N52" s="8" t="s">
        <v>1308</v>
      </c>
      <c r="O52" s="8" t="s">
        <v>1309</v>
      </c>
      <c r="P52" s="8" t="s">
        <v>1310</v>
      </c>
      <c r="Q52" s="8" t="s">
        <v>268</v>
      </c>
      <c r="R52" s="8" t="s">
        <v>1311</v>
      </c>
      <c r="S52" s="8" t="s">
        <v>1312</v>
      </c>
      <c r="T52" s="8" t="s">
        <v>1313</v>
      </c>
      <c r="U52" s="8" t="s">
        <v>1314</v>
      </c>
      <c r="V52" s="8" t="s">
        <v>1315</v>
      </c>
      <c r="W52" s="8" t="s">
        <v>1316</v>
      </c>
      <c r="X52" s="12" t="s">
        <v>1317</v>
      </c>
      <c r="Y52" s="12" t="s">
        <v>1318</v>
      </c>
      <c r="Z52" s="8" t="s">
        <v>1319</v>
      </c>
      <c r="AA52" s="8" t="s">
        <v>1303</v>
      </c>
      <c r="AB52" s="8" t="s">
        <v>1320</v>
      </c>
      <c r="AC52" s="8" t="s">
        <v>1321</v>
      </c>
      <c r="AD52" s="8" t="s">
        <v>1322</v>
      </c>
      <c r="AE52" s="8" t="s">
        <v>1323</v>
      </c>
      <c r="AF52" s="8" t="s">
        <v>1324</v>
      </c>
      <c r="AG52" s="8" t="s">
        <v>61</v>
      </c>
      <c r="AH52" s="8" t="s">
        <v>1325</v>
      </c>
      <c r="AI52" s="8" t="s">
        <v>1326</v>
      </c>
    </row>
    <row r="53" ht="22.5" customHeight="1">
      <c r="A53" s="6" t="s">
        <v>34</v>
      </c>
      <c r="B53" s="7" t="s">
        <v>65</v>
      </c>
      <c r="C53" s="8" t="s">
        <v>36</v>
      </c>
      <c r="D53" s="6" t="s">
        <v>34</v>
      </c>
      <c r="E53" s="6" t="s">
        <v>37</v>
      </c>
      <c r="F53" s="6" t="s">
        <v>1327</v>
      </c>
      <c r="G53" s="6" t="s">
        <v>1328</v>
      </c>
      <c r="H53" s="13" t="s">
        <v>1329</v>
      </c>
      <c r="I53" s="6" t="s">
        <v>1330</v>
      </c>
      <c r="J53" s="6" t="s">
        <v>1331</v>
      </c>
      <c r="K53" s="10">
        <v>45271.0</v>
      </c>
      <c r="L53" s="11" t="s">
        <v>1332</v>
      </c>
      <c r="M53" s="6" t="s">
        <v>1333</v>
      </c>
      <c r="N53" s="8" t="s">
        <v>1334</v>
      </c>
      <c r="O53" s="8" t="s">
        <v>46</v>
      </c>
      <c r="P53" s="8" t="s">
        <v>1335</v>
      </c>
      <c r="Q53" s="8" t="s">
        <v>1336</v>
      </c>
      <c r="R53" s="8" t="s">
        <v>1337</v>
      </c>
      <c r="S53" s="8" t="s">
        <v>1338</v>
      </c>
      <c r="T53" s="8" t="s">
        <v>1339</v>
      </c>
      <c r="U53" s="8" t="s">
        <v>1340</v>
      </c>
      <c r="V53" s="8" t="s">
        <v>1341</v>
      </c>
      <c r="W53" s="8" t="s">
        <v>1342</v>
      </c>
      <c r="X53" s="14" t="s">
        <v>1343</v>
      </c>
      <c r="Y53" s="14" t="s">
        <v>1344</v>
      </c>
      <c r="Z53" s="8" t="s">
        <v>1345</v>
      </c>
      <c r="AA53" s="8" t="s">
        <v>1329</v>
      </c>
      <c r="AB53" s="8" t="s">
        <v>1346</v>
      </c>
      <c r="AC53" s="8" t="s">
        <v>1347</v>
      </c>
      <c r="AD53" s="8" t="s">
        <v>1348</v>
      </c>
      <c r="AE53" s="8" t="s">
        <v>36</v>
      </c>
      <c r="AF53" s="8" t="s">
        <v>61</v>
      </c>
      <c r="AG53" s="8" t="s">
        <v>1349</v>
      </c>
      <c r="AH53" s="8" t="s">
        <v>1350</v>
      </c>
      <c r="AI53" s="8" t="s">
        <v>957</v>
      </c>
    </row>
    <row r="54" ht="22.5" customHeight="1">
      <c r="A54" s="6" t="s">
        <v>34</v>
      </c>
      <c r="B54" s="7" t="s">
        <v>65</v>
      </c>
      <c r="C54" s="8" t="s">
        <v>36</v>
      </c>
      <c r="D54" s="6" t="s">
        <v>34</v>
      </c>
      <c r="E54" s="6" t="s">
        <v>37</v>
      </c>
      <c r="F54" s="6" t="s">
        <v>1327</v>
      </c>
      <c r="G54" s="6" t="s">
        <v>1328</v>
      </c>
      <c r="H54" s="9" t="s">
        <v>1351</v>
      </c>
      <c r="I54" s="15" t="s">
        <v>1330</v>
      </c>
      <c r="J54" s="6" t="s">
        <v>1331</v>
      </c>
      <c r="K54" s="10">
        <v>45271.0</v>
      </c>
      <c r="L54" s="11" t="s">
        <v>1332</v>
      </c>
      <c r="M54" s="6" t="s">
        <v>1333</v>
      </c>
      <c r="N54" s="8" t="s">
        <v>1352</v>
      </c>
      <c r="O54" s="8" t="s">
        <v>1353</v>
      </c>
      <c r="P54" s="8" t="s">
        <v>1354</v>
      </c>
      <c r="Q54" s="8" t="s">
        <v>1355</v>
      </c>
      <c r="R54" s="8" t="s">
        <v>1356</v>
      </c>
      <c r="S54" s="8" t="s">
        <v>1357</v>
      </c>
      <c r="T54" s="8" t="s">
        <v>1358</v>
      </c>
      <c r="U54" s="8" t="s">
        <v>1359</v>
      </c>
      <c r="V54" s="8" t="s">
        <v>1360</v>
      </c>
      <c r="W54" s="8" t="s">
        <v>1361</v>
      </c>
      <c r="X54" s="12" t="s">
        <v>1362</v>
      </c>
      <c r="Y54" s="12" t="s">
        <v>1363</v>
      </c>
      <c r="Z54" s="8" t="s">
        <v>1364</v>
      </c>
      <c r="AA54" s="8" t="s">
        <v>1351</v>
      </c>
      <c r="AB54" s="8" t="s">
        <v>1365</v>
      </c>
      <c r="AC54" s="8" t="s">
        <v>1366</v>
      </c>
      <c r="AD54" s="8" t="s">
        <v>1367</v>
      </c>
      <c r="AE54" s="8" t="s">
        <v>36</v>
      </c>
      <c r="AF54" s="8" t="s">
        <v>118</v>
      </c>
      <c r="AG54" s="8" t="s">
        <v>36</v>
      </c>
      <c r="AH54" s="8" t="s">
        <v>1368</v>
      </c>
      <c r="AI54" s="8" t="s">
        <v>1369</v>
      </c>
    </row>
    <row r="55" ht="22.5" customHeight="1">
      <c r="A55" s="6" t="s">
        <v>34</v>
      </c>
      <c r="B55" s="7" t="s">
        <v>94</v>
      </c>
      <c r="C55" s="8" t="s">
        <v>36</v>
      </c>
      <c r="D55" s="6" t="s">
        <v>34</v>
      </c>
      <c r="E55" s="6" t="s">
        <v>37</v>
      </c>
      <c r="F55" s="6" t="s">
        <v>1370</v>
      </c>
      <c r="G55" s="6" t="s">
        <v>1371</v>
      </c>
      <c r="H55" s="13" t="s">
        <v>1372</v>
      </c>
      <c r="I55" s="6" t="s">
        <v>1373</v>
      </c>
      <c r="J55" s="6" t="s">
        <v>1374</v>
      </c>
      <c r="K55" s="10">
        <v>44812.0</v>
      </c>
      <c r="L55" s="11" t="s">
        <v>1375</v>
      </c>
      <c r="M55" s="6" t="s">
        <v>1376</v>
      </c>
      <c r="N55" s="8" t="s">
        <v>1377</v>
      </c>
      <c r="O55" s="8" t="s">
        <v>1378</v>
      </c>
      <c r="P55" s="8" t="s">
        <v>1379</v>
      </c>
      <c r="Q55" s="8" t="s">
        <v>1380</v>
      </c>
      <c r="R55" s="8" t="s">
        <v>1381</v>
      </c>
      <c r="S55" s="8" t="s">
        <v>1382</v>
      </c>
      <c r="T55" s="8" t="s">
        <v>1383</v>
      </c>
      <c r="U55" s="8" t="s">
        <v>1384</v>
      </c>
      <c r="V55" s="8" t="s">
        <v>1385</v>
      </c>
      <c r="W55" s="8" t="s">
        <v>1386</v>
      </c>
      <c r="X55" s="14" t="s">
        <v>1387</v>
      </c>
      <c r="Y55" s="14" t="s">
        <v>1388</v>
      </c>
      <c r="Z55" s="8" t="s">
        <v>1389</v>
      </c>
      <c r="AA55" s="8" t="s">
        <v>1372</v>
      </c>
      <c r="AB55" s="8" t="s">
        <v>1390</v>
      </c>
      <c r="AC55" s="8" t="s">
        <v>1391</v>
      </c>
      <c r="AD55" s="8" t="s">
        <v>1392</v>
      </c>
      <c r="AE55" s="8" t="s">
        <v>36</v>
      </c>
      <c r="AF55" s="8" t="s">
        <v>118</v>
      </c>
      <c r="AG55" s="8" t="s">
        <v>1393</v>
      </c>
      <c r="AH55" s="8" t="s">
        <v>1394</v>
      </c>
      <c r="AI55" s="8" t="s">
        <v>1395</v>
      </c>
    </row>
    <row r="56" ht="22.5" customHeight="1">
      <c r="A56" s="6" t="s">
        <v>34</v>
      </c>
      <c r="B56" s="7" t="s">
        <v>94</v>
      </c>
      <c r="C56" s="8" t="s">
        <v>36</v>
      </c>
      <c r="D56" s="6" t="s">
        <v>34</v>
      </c>
      <c r="E56" s="6" t="s">
        <v>37</v>
      </c>
      <c r="F56" s="6" t="s">
        <v>1396</v>
      </c>
      <c r="G56" s="6" t="s">
        <v>1397</v>
      </c>
      <c r="H56" s="9" t="s">
        <v>1398</v>
      </c>
      <c r="I56" s="6" t="s">
        <v>1399</v>
      </c>
      <c r="J56" s="6" t="s">
        <v>1400</v>
      </c>
      <c r="K56" s="10">
        <v>44812.0</v>
      </c>
      <c r="L56" s="11" t="s">
        <v>1401</v>
      </c>
      <c r="M56" s="6" t="s">
        <v>1402</v>
      </c>
      <c r="N56" s="8" t="s">
        <v>1403</v>
      </c>
      <c r="O56" s="8" t="s">
        <v>1404</v>
      </c>
      <c r="P56" s="8" t="s">
        <v>1405</v>
      </c>
      <c r="Q56" s="8" t="s">
        <v>1406</v>
      </c>
      <c r="R56" s="8" t="s">
        <v>1381</v>
      </c>
      <c r="S56" s="8" t="s">
        <v>1407</v>
      </c>
      <c r="T56" s="8" t="s">
        <v>1408</v>
      </c>
      <c r="U56" s="8" t="s">
        <v>1409</v>
      </c>
      <c r="V56" s="8" t="s">
        <v>1410</v>
      </c>
      <c r="W56" s="8" t="s">
        <v>1411</v>
      </c>
      <c r="X56" s="12" t="s">
        <v>1412</v>
      </c>
      <c r="Y56" s="12" t="s">
        <v>1413</v>
      </c>
      <c r="Z56" s="8" t="s">
        <v>1414</v>
      </c>
      <c r="AA56" s="8" t="s">
        <v>1398</v>
      </c>
      <c r="AB56" s="8" t="s">
        <v>1415</v>
      </c>
      <c r="AC56" s="8" t="s">
        <v>1416</v>
      </c>
      <c r="AD56" s="8" t="s">
        <v>1416</v>
      </c>
      <c r="AE56" s="8" t="s">
        <v>36</v>
      </c>
      <c r="AF56" s="8" t="s">
        <v>118</v>
      </c>
      <c r="AG56" s="8" t="s">
        <v>1417</v>
      </c>
      <c r="AH56" s="8" t="s">
        <v>1418</v>
      </c>
      <c r="AI56" s="8" t="s">
        <v>1419</v>
      </c>
    </row>
    <row r="57" ht="22.5" customHeight="1">
      <c r="A57" s="6" t="s">
        <v>34</v>
      </c>
      <c r="B57" s="7" t="s">
        <v>35</v>
      </c>
      <c r="C57" s="8" t="s">
        <v>36</v>
      </c>
      <c r="D57" s="6" t="s">
        <v>34</v>
      </c>
      <c r="E57" s="6" t="s">
        <v>37</v>
      </c>
      <c r="F57" s="6" t="s">
        <v>1420</v>
      </c>
      <c r="G57" s="6" t="s">
        <v>1421</v>
      </c>
      <c r="H57" s="13" t="s">
        <v>1422</v>
      </c>
      <c r="I57" s="15" t="s">
        <v>1423</v>
      </c>
      <c r="J57" s="6" t="s">
        <v>1424</v>
      </c>
      <c r="K57" s="10">
        <v>43790.0</v>
      </c>
      <c r="L57" s="11" t="s">
        <v>1425</v>
      </c>
      <c r="M57" s="6" t="s">
        <v>1426</v>
      </c>
      <c r="N57" s="8" t="s">
        <v>1427</v>
      </c>
      <c r="O57" s="8" t="s">
        <v>1428</v>
      </c>
      <c r="P57" s="8" t="s">
        <v>1429</v>
      </c>
      <c r="Q57" s="8" t="s">
        <v>661</v>
      </c>
      <c r="R57" s="8" t="s">
        <v>1430</v>
      </c>
      <c r="S57" s="8" t="s">
        <v>1431</v>
      </c>
      <c r="T57" s="8" t="s">
        <v>1432</v>
      </c>
      <c r="U57" s="8" t="s">
        <v>1433</v>
      </c>
      <c r="V57" s="8" t="s">
        <v>1434</v>
      </c>
      <c r="W57" s="8" t="s">
        <v>1435</v>
      </c>
      <c r="X57" s="14" t="s">
        <v>1436</v>
      </c>
      <c r="Y57" s="14" t="s">
        <v>1437</v>
      </c>
      <c r="Z57" s="8" t="s">
        <v>1438</v>
      </c>
      <c r="AA57" s="8" t="s">
        <v>1422</v>
      </c>
      <c r="AB57" s="8" t="s">
        <v>1439</v>
      </c>
      <c r="AC57" s="8" t="s">
        <v>1440</v>
      </c>
      <c r="AD57" s="8" t="s">
        <v>1441</v>
      </c>
      <c r="AE57" s="8" t="s">
        <v>36</v>
      </c>
      <c r="AF57" s="8" t="s">
        <v>118</v>
      </c>
      <c r="AG57" s="8" t="s">
        <v>1442</v>
      </c>
      <c r="AH57" s="8" t="s">
        <v>1443</v>
      </c>
      <c r="AI57" s="8" t="s">
        <v>1444</v>
      </c>
    </row>
    <row r="58" ht="22.5" customHeight="1">
      <c r="A58" s="6" t="s">
        <v>34</v>
      </c>
      <c r="B58" s="7" t="s">
        <v>35</v>
      </c>
      <c r="C58" s="8" t="s">
        <v>36</v>
      </c>
      <c r="D58" s="6" t="s">
        <v>34</v>
      </c>
      <c r="E58" s="6" t="s">
        <v>37</v>
      </c>
      <c r="F58" s="6" t="s">
        <v>1445</v>
      </c>
      <c r="G58" s="6" t="s">
        <v>1446</v>
      </c>
      <c r="H58" s="9" t="s">
        <v>1447</v>
      </c>
      <c r="I58" s="15" t="s">
        <v>1448</v>
      </c>
      <c r="J58" s="6" t="s">
        <v>1449</v>
      </c>
      <c r="K58" s="10">
        <v>43885.0</v>
      </c>
      <c r="L58" s="11" t="s">
        <v>1450</v>
      </c>
      <c r="M58" s="6" t="s">
        <v>1451</v>
      </c>
      <c r="N58" s="8" t="s">
        <v>1452</v>
      </c>
      <c r="O58" s="8" t="s">
        <v>1453</v>
      </c>
      <c r="P58" s="8" t="s">
        <v>1454</v>
      </c>
      <c r="Q58" s="8" t="s">
        <v>1455</v>
      </c>
      <c r="R58" s="8" t="s">
        <v>1456</v>
      </c>
      <c r="S58" s="8" t="s">
        <v>1457</v>
      </c>
      <c r="T58" s="8" t="s">
        <v>1458</v>
      </c>
      <c r="U58" s="8" t="s">
        <v>1459</v>
      </c>
      <c r="V58" s="8" t="s">
        <v>1460</v>
      </c>
      <c r="W58" s="8" t="s">
        <v>1461</v>
      </c>
      <c r="X58" s="12" t="s">
        <v>1462</v>
      </c>
      <c r="Y58" s="12" t="s">
        <v>1463</v>
      </c>
      <c r="Z58" s="8" t="s">
        <v>1464</v>
      </c>
      <c r="AA58" s="8" t="s">
        <v>1447</v>
      </c>
      <c r="AB58" s="8" t="s">
        <v>1465</v>
      </c>
      <c r="AC58" s="8" t="s">
        <v>1466</v>
      </c>
      <c r="AD58" s="8" t="s">
        <v>1467</v>
      </c>
      <c r="AE58" s="8" t="s">
        <v>228</v>
      </c>
      <c r="AF58" s="8" t="s">
        <v>118</v>
      </c>
      <c r="AG58" s="8" t="s">
        <v>1468</v>
      </c>
      <c r="AH58" s="8" t="s">
        <v>1469</v>
      </c>
      <c r="AI58" s="8" t="s">
        <v>1470</v>
      </c>
    </row>
    <row r="59" ht="22.5" customHeight="1">
      <c r="A59" s="6" t="s">
        <v>34</v>
      </c>
      <c r="B59" s="7" t="s">
        <v>1471</v>
      </c>
      <c r="C59" s="8" t="s">
        <v>36</v>
      </c>
      <c r="D59" s="6" t="s">
        <v>34</v>
      </c>
      <c r="E59" s="6" t="s">
        <v>37</v>
      </c>
      <c r="F59" s="6" t="s">
        <v>1472</v>
      </c>
      <c r="G59" s="6" t="s">
        <v>1473</v>
      </c>
      <c r="H59" s="13" t="s">
        <v>1474</v>
      </c>
      <c r="I59" s="15" t="s">
        <v>1475</v>
      </c>
      <c r="J59" s="6" t="s">
        <v>1476</v>
      </c>
      <c r="K59" s="10">
        <v>45755.0</v>
      </c>
      <c r="L59" s="11" t="s">
        <v>1477</v>
      </c>
      <c r="M59" s="6" t="s">
        <v>1478</v>
      </c>
      <c r="N59" s="8" t="s">
        <v>1479</v>
      </c>
      <c r="O59" s="8" t="s">
        <v>1480</v>
      </c>
      <c r="P59" s="8" t="s">
        <v>1481</v>
      </c>
      <c r="Q59" s="8" t="s">
        <v>161</v>
      </c>
      <c r="R59" s="8" t="s">
        <v>1482</v>
      </c>
      <c r="S59" s="8" t="s">
        <v>1483</v>
      </c>
      <c r="T59" s="8" t="s">
        <v>1484</v>
      </c>
      <c r="U59" s="8" t="s">
        <v>1485</v>
      </c>
      <c r="V59" s="8" t="s">
        <v>1486</v>
      </c>
      <c r="W59" s="8" t="s">
        <v>1487</v>
      </c>
      <c r="X59" s="14" t="s">
        <v>1488</v>
      </c>
      <c r="Y59" s="14" t="s">
        <v>1489</v>
      </c>
      <c r="Z59" s="8" t="s">
        <v>1490</v>
      </c>
      <c r="AA59" s="8" t="s">
        <v>1474</v>
      </c>
      <c r="AB59" s="8" t="s">
        <v>1491</v>
      </c>
      <c r="AC59" s="8" t="s">
        <v>1492</v>
      </c>
      <c r="AD59" s="8" t="s">
        <v>1493</v>
      </c>
      <c r="AE59" s="8" t="s">
        <v>175</v>
      </c>
      <c r="AF59" s="8" t="s">
        <v>175</v>
      </c>
      <c r="AG59" s="8" t="s">
        <v>1494</v>
      </c>
      <c r="AH59" s="8" t="s">
        <v>92</v>
      </c>
      <c r="AI59" s="8" t="s">
        <v>626</v>
      </c>
    </row>
    <row r="60" ht="22.5" customHeight="1">
      <c r="A60" s="6" t="s">
        <v>34</v>
      </c>
      <c r="B60" s="7" t="s">
        <v>122</v>
      </c>
      <c r="C60" s="8" t="s">
        <v>36</v>
      </c>
      <c r="D60" s="6" t="s">
        <v>34</v>
      </c>
      <c r="E60" s="6" t="s">
        <v>37</v>
      </c>
      <c r="F60" s="6" t="s">
        <v>1495</v>
      </c>
      <c r="G60" s="6" t="s">
        <v>1496</v>
      </c>
      <c r="H60" s="9" t="s">
        <v>1497</v>
      </c>
      <c r="I60" s="6" t="s">
        <v>1498</v>
      </c>
      <c r="J60" s="6" t="s">
        <v>1499</v>
      </c>
      <c r="K60" s="10">
        <v>44585.0</v>
      </c>
      <c r="L60" s="11" t="s">
        <v>1500</v>
      </c>
      <c r="M60" s="6" t="s">
        <v>1501</v>
      </c>
      <c r="N60" s="8" t="s">
        <v>1502</v>
      </c>
      <c r="O60" s="8" t="s">
        <v>1503</v>
      </c>
      <c r="P60" s="8" t="s">
        <v>1504</v>
      </c>
      <c r="Q60" s="8" t="s">
        <v>1505</v>
      </c>
      <c r="R60" s="8" t="s">
        <v>1506</v>
      </c>
      <c r="S60" s="8" t="s">
        <v>1507</v>
      </c>
      <c r="T60" s="8" t="s">
        <v>1508</v>
      </c>
      <c r="U60" s="8" t="s">
        <v>1509</v>
      </c>
      <c r="V60" s="8" t="s">
        <v>1510</v>
      </c>
      <c r="W60" s="8" t="s">
        <v>1511</v>
      </c>
      <c r="X60" s="12" t="s">
        <v>1512</v>
      </c>
      <c r="Y60" s="12" t="s">
        <v>1513</v>
      </c>
      <c r="Z60" s="8" t="s">
        <v>1514</v>
      </c>
      <c r="AA60" s="8" t="s">
        <v>1497</v>
      </c>
      <c r="AB60" s="8" t="s">
        <v>1515</v>
      </c>
      <c r="AC60" s="8" t="s">
        <v>1516</v>
      </c>
      <c r="AD60" s="8" t="s">
        <v>1517</v>
      </c>
      <c r="AE60" s="8" t="s">
        <v>36</v>
      </c>
      <c r="AF60" s="8" t="s">
        <v>118</v>
      </c>
      <c r="AG60" s="8" t="s">
        <v>1518</v>
      </c>
      <c r="AH60" s="8" t="s">
        <v>1519</v>
      </c>
      <c r="AI60" s="8" t="s">
        <v>1520</v>
      </c>
    </row>
    <row r="61" ht="22.5" customHeight="1">
      <c r="A61" s="6" t="s">
        <v>34</v>
      </c>
      <c r="B61" s="7" t="s">
        <v>35</v>
      </c>
      <c r="C61" s="8" t="s">
        <v>36</v>
      </c>
      <c r="D61" s="6" t="s">
        <v>34</v>
      </c>
      <c r="E61" s="6" t="s">
        <v>37</v>
      </c>
      <c r="F61" s="6" t="s">
        <v>1521</v>
      </c>
      <c r="G61" s="6" t="s">
        <v>1522</v>
      </c>
      <c r="H61" s="13" t="s">
        <v>1523</v>
      </c>
      <c r="I61" s="15" t="s">
        <v>1524</v>
      </c>
      <c r="J61" s="6" t="s">
        <v>1525</v>
      </c>
      <c r="K61" s="10">
        <v>43790.0</v>
      </c>
      <c r="L61" s="11" t="s">
        <v>1526</v>
      </c>
      <c r="M61" s="6" t="s">
        <v>1527</v>
      </c>
      <c r="N61" s="8" t="s">
        <v>1528</v>
      </c>
      <c r="O61" s="8" t="s">
        <v>1529</v>
      </c>
      <c r="P61" s="8" t="s">
        <v>1530</v>
      </c>
      <c r="Q61" s="8" t="s">
        <v>1455</v>
      </c>
      <c r="R61" s="8" t="s">
        <v>1531</v>
      </c>
      <c r="S61" s="8" t="s">
        <v>1532</v>
      </c>
      <c r="T61" s="8" t="s">
        <v>1533</v>
      </c>
      <c r="U61" s="8" t="s">
        <v>1534</v>
      </c>
      <c r="V61" s="8" t="s">
        <v>1535</v>
      </c>
      <c r="W61" s="8" t="s">
        <v>1536</v>
      </c>
      <c r="X61" s="14" t="s">
        <v>1537</v>
      </c>
      <c r="Y61" s="14" t="s">
        <v>1538</v>
      </c>
      <c r="Z61" s="8" t="s">
        <v>1539</v>
      </c>
      <c r="AA61" s="8" t="s">
        <v>1523</v>
      </c>
      <c r="AB61" s="8" t="s">
        <v>1540</v>
      </c>
      <c r="AC61" s="8" t="s">
        <v>1541</v>
      </c>
      <c r="AD61" s="8" t="s">
        <v>1542</v>
      </c>
      <c r="AE61" s="8" t="s">
        <v>228</v>
      </c>
      <c r="AF61" s="8" t="s">
        <v>118</v>
      </c>
      <c r="AG61" s="8" t="s">
        <v>1543</v>
      </c>
      <c r="AH61" s="8" t="s">
        <v>1544</v>
      </c>
      <c r="AI61" s="8" t="s">
        <v>1545</v>
      </c>
    </row>
    <row r="62" ht="22.5" customHeight="1">
      <c r="A62" s="6" t="s">
        <v>34</v>
      </c>
      <c r="B62" s="7" t="s">
        <v>35</v>
      </c>
      <c r="C62" s="8" t="s">
        <v>36</v>
      </c>
      <c r="D62" s="6" t="s">
        <v>34</v>
      </c>
      <c r="E62" s="6" t="s">
        <v>37</v>
      </c>
      <c r="F62" s="6" t="s">
        <v>1420</v>
      </c>
      <c r="G62" s="6" t="s">
        <v>1421</v>
      </c>
      <c r="H62" s="9" t="s">
        <v>1546</v>
      </c>
      <c r="I62" s="6" t="s">
        <v>1547</v>
      </c>
      <c r="J62" s="6" t="s">
        <v>1424</v>
      </c>
      <c r="K62" s="10">
        <v>43790.0</v>
      </c>
      <c r="L62" s="11" t="s">
        <v>1425</v>
      </c>
      <c r="M62" s="6" t="s">
        <v>1426</v>
      </c>
      <c r="N62" s="8" t="s">
        <v>1548</v>
      </c>
      <c r="O62" s="8" t="s">
        <v>1549</v>
      </c>
      <c r="P62" s="8" t="s">
        <v>1550</v>
      </c>
      <c r="Q62" s="8" t="s">
        <v>161</v>
      </c>
      <c r="R62" s="8" t="s">
        <v>1551</v>
      </c>
      <c r="S62" s="8" t="s">
        <v>1552</v>
      </c>
      <c r="T62" s="8" t="s">
        <v>1553</v>
      </c>
      <c r="U62" s="8" t="s">
        <v>1554</v>
      </c>
      <c r="V62" s="8" t="s">
        <v>1555</v>
      </c>
      <c r="W62" s="8" t="s">
        <v>1556</v>
      </c>
      <c r="X62" s="12" t="s">
        <v>1557</v>
      </c>
      <c r="Y62" s="12" t="s">
        <v>1558</v>
      </c>
      <c r="Z62" s="8" t="s">
        <v>1559</v>
      </c>
      <c r="AA62" s="8" t="s">
        <v>1546</v>
      </c>
      <c r="AB62" s="8" t="s">
        <v>1560</v>
      </c>
      <c r="AC62" s="8" t="s">
        <v>1561</v>
      </c>
      <c r="AD62" s="8" t="s">
        <v>1562</v>
      </c>
      <c r="AE62" s="8" t="s">
        <v>36</v>
      </c>
      <c r="AF62" s="8" t="s">
        <v>118</v>
      </c>
      <c r="AG62" s="8" t="s">
        <v>1563</v>
      </c>
      <c r="AH62" s="8" t="s">
        <v>1564</v>
      </c>
      <c r="AI62" s="8" t="s">
        <v>1565</v>
      </c>
    </row>
    <row r="63" ht="22.5" customHeight="1">
      <c r="A63" s="6" t="s">
        <v>34</v>
      </c>
      <c r="B63" s="7" t="s">
        <v>65</v>
      </c>
      <c r="C63" s="8" t="s">
        <v>36</v>
      </c>
      <c r="D63" s="6" t="s">
        <v>34</v>
      </c>
      <c r="E63" s="6" t="s">
        <v>37</v>
      </c>
      <c r="F63" s="6" t="s">
        <v>1566</v>
      </c>
      <c r="G63" s="6" t="s">
        <v>1567</v>
      </c>
      <c r="H63" s="13" t="s">
        <v>1568</v>
      </c>
      <c r="I63" s="6" t="s">
        <v>1569</v>
      </c>
      <c r="J63" s="6" t="s">
        <v>1570</v>
      </c>
      <c r="K63" s="10">
        <v>45327.0</v>
      </c>
      <c r="L63" s="11" t="s">
        <v>1571</v>
      </c>
      <c r="M63" s="6" t="s">
        <v>1572</v>
      </c>
      <c r="N63" s="8" t="s">
        <v>1573</v>
      </c>
      <c r="O63" s="8" t="s">
        <v>1574</v>
      </c>
      <c r="P63" s="8" t="s">
        <v>1575</v>
      </c>
      <c r="Q63" s="8" t="s">
        <v>161</v>
      </c>
      <c r="R63" s="8" t="s">
        <v>1576</v>
      </c>
      <c r="S63" s="8" t="s">
        <v>1577</v>
      </c>
      <c r="T63" s="8" t="s">
        <v>1578</v>
      </c>
      <c r="U63" s="8" t="s">
        <v>1579</v>
      </c>
      <c r="V63" s="8" t="s">
        <v>1580</v>
      </c>
      <c r="W63" s="8" t="s">
        <v>1581</v>
      </c>
      <c r="X63" s="14" t="s">
        <v>1582</v>
      </c>
      <c r="Y63" s="14" t="s">
        <v>1583</v>
      </c>
      <c r="Z63" s="8" t="s">
        <v>1584</v>
      </c>
      <c r="AA63" s="8" t="s">
        <v>1568</v>
      </c>
      <c r="AB63" s="8" t="s">
        <v>1585</v>
      </c>
      <c r="AC63" s="8" t="s">
        <v>1586</v>
      </c>
      <c r="AD63" s="8" t="s">
        <v>1587</v>
      </c>
      <c r="AE63" s="8" t="s">
        <v>228</v>
      </c>
      <c r="AF63" s="8" t="s">
        <v>1588</v>
      </c>
      <c r="AG63" s="8" t="s">
        <v>1589</v>
      </c>
      <c r="AH63" s="8" t="s">
        <v>1590</v>
      </c>
      <c r="AI63" s="8" t="s">
        <v>232</v>
      </c>
    </row>
    <row r="64" ht="22.5" customHeight="1">
      <c r="A64" s="6" t="s">
        <v>34</v>
      </c>
      <c r="B64" s="7" t="s">
        <v>94</v>
      </c>
      <c r="C64" s="8" t="s">
        <v>36</v>
      </c>
      <c r="D64" s="6" t="s">
        <v>34</v>
      </c>
      <c r="E64" s="6" t="s">
        <v>37</v>
      </c>
      <c r="F64" s="6" t="s">
        <v>1591</v>
      </c>
      <c r="G64" s="6" t="s">
        <v>1592</v>
      </c>
      <c r="H64" s="9" t="s">
        <v>1593</v>
      </c>
      <c r="I64" s="6" t="s">
        <v>1594</v>
      </c>
      <c r="J64" s="6" t="s">
        <v>1595</v>
      </c>
      <c r="K64" s="10">
        <v>45008.0</v>
      </c>
      <c r="L64" s="11" t="s">
        <v>1596</v>
      </c>
      <c r="M64" s="6" t="s">
        <v>1597</v>
      </c>
      <c r="N64" s="8" t="s">
        <v>1598</v>
      </c>
      <c r="O64" s="8" t="s">
        <v>1599</v>
      </c>
      <c r="P64" s="8" t="s">
        <v>1600</v>
      </c>
      <c r="Q64" s="8" t="s">
        <v>1601</v>
      </c>
      <c r="R64" s="8" t="s">
        <v>1602</v>
      </c>
      <c r="S64" s="8" t="s">
        <v>1603</v>
      </c>
      <c r="T64" s="8" t="s">
        <v>1604</v>
      </c>
      <c r="U64" s="8" t="s">
        <v>1605</v>
      </c>
      <c r="V64" s="8" t="s">
        <v>1606</v>
      </c>
      <c r="W64" s="8" t="s">
        <v>1607</v>
      </c>
      <c r="X64" s="12" t="s">
        <v>1608</v>
      </c>
      <c r="Y64" s="12" t="s">
        <v>1609</v>
      </c>
      <c r="Z64" s="8" t="s">
        <v>1610</v>
      </c>
      <c r="AA64" s="8" t="s">
        <v>1593</v>
      </c>
      <c r="AB64" s="8" t="s">
        <v>1611</v>
      </c>
      <c r="AC64" s="8" t="s">
        <v>1612</v>
      </c>
      <c r="AD64" s="8" t="s">
        <v>1613</v>
      </c>
      <c r="AE64" s="8" t="s">
        <v>228</v>
      </c>
      <c r="AF64" s="8" t="s">
        <v>118</v>
      </c>
      <c r="AG64" s="8" t="s">
        <v>1614</v>
      </c>
      <c r="AH64" s="8" t="s">
        <v>231</v>
      </c>
      <c r="AI64" s="8" t="s">
        <v>1615</v>
      </c>
    </row>
    <row r="65" ht="22.5" customHeight="1">
      <c r="A65" s="6" t="s">
        <v>34</v>
      </c>
      <c r="B65" s="7" t="s">
        <v>94</v>
      </c>
      <c r="C65" s="8" t="s">
        <v>36</v>
      </c>
      <c r="D65" s="18"/>
      <c r="E65" s="6" t="s">
        <v>37</v>
      </c>
      <c r="F65" s="6" t="s">
        <v>1616</v>
      </c>
      <c r="G65" s="6" t="s">
        <v>1617</v>
      </c>
      <c r="H65" s="13" t="s">
        <v>1618</v>
      </c>
      <c r="I65" s="6" t="s">
        <v>1619</v>
      </c>
      <c r="J65" s="6" t="s">
        <v>1257</v>
      </c>
      <c r="K65" s="10">
        <v>44917.0</v>
      </c>
      <c r="L65" s="11" t="s">
        <v>1620</v>
      </c>
      <c r="M65" s="6" t="s">
        <v>1621</v>
      </c>
      <c r="N65" s="8" t="s">
        <v>1622</v>
      </c>
      <c r="O65" s="8" t="s">
        <v>1623</v>
      </c>
      <c r="P65" s="8" t="s">
        <v>1624</v>
      </c>
      <c r="Q65" s="8" t="s">
        <v>1625</v>
      </c>
      <c r="R65" s="8" t="s">
        <v>1626</v>
      </c>
      <c r="S65" s="8" t="s">
        <v>1627</v>
      </c>
      <c r="T65" s="8" t="s">
        <v>1628</v>
      </c>
      <c r="U65" s="8" t="s">
        <v>1629</v>
      </c>
      <c r="V65" s="8" t="s">
        <v>1630</v>
      </c>
      <c r="W65" s="8" t="s">
        <v>1631</v>
      </c>
      <c r="X65" s="14" t="s">
        <v>1632</v>
      </c>
      <c r="Y65" s="14" t="s">
        <v>1633</v>
      </c>
      <c r="Z65" s="8" t="s">
        <v>1634</v>
      </c>
      <c r="AA65" s="8" t="s">
        <v>1618</v>
      </c>
      <c r="AB65" s="8" t="s">
        <v>1635</v>
      </c>
      <c r="AC65" s="8" t="s">
        <v>1636</v>
      </c>
      <c r="AD65" s="8" t="s">
        <v>1637</v>
      </c>
      <c r="AE65" s="8" t="s">
        <v>36</v>
      </c>
      <c r="AF65" s="8" t="s">
        <v>118</v>
      </c>
      <c r="AG65" s="8" t="s">
        <v>1638</v>
      </c>
      <c r="AH65" s="8" t="s">
        <v>1639</v>
      </c>
      <c r="AI65" s="8" t="s">
        <v>1640</v>
      </c>
    </row>
    <row r="66" ht="22.5" customHeight="1">
      <c r="A66" s="6" t="s">
        <v>34</v>
      </c>
      <c r="B66" s="7" t="s">
        <v>150</v>
      </c>
      <c r="C66" s="8" t="s">
        <v>36</v>
      </c>
      <c r="D66" s="6" t="s">
        <v>34</v>
      </c>
      <c r="E66" s="6" t="s">
        <v>37</v>
      </c>
      <c r="F66" s="6" t="s">
        <v>1641</v>
      </c>
      <c r="G66" s="6" t="s">
        <v>1642</v>
      </c>
      <c r="H66" s="9" t="s">
        <v>1643</v>
      </c>
      <c r="I66" s="6" t="s">
        <v>1644</v>
      </c>
      <c r="J66" s="6" t="s">
        <v>1645</v>
      </c>
      <c r="K66" s="10">
        <v>45517.0</v>
      </c>
      <c r="L66" s="11" t="s">
        <v>1646</v>
      </c>
      <c r="M66" s="6" t="s">
        <v>1647</v>
      </c>
      <c r="N66" s="8" t="s">
        <v>1648</v>
      </c>
      <c r="O66" s="8" t="s">
        <v>611</v>
      </c>
      <c r="P66" s="8" t="s">
        <v>1649</v>
      </c>
      <c r="Q66" s="8" t="s">
        <v>175</v>
      </c>
      <c r="R66" s="8" t="s">
        <v>865</v>
      </c>
      <c r="S66" s="8" t="s">
        <v>1650</v>
      </c>
      <c r="T66" s="8" t="s">
        <v>614</v>
      </c>
      <c r="U66" s="8" t="s">
        <v>1651</v>
      </c>
      <c r="V66" s="8" t="s">
        <v>1652</v>
      </c>
      <c r="W66" s="8" t="s">
        <v>1653</v>
      </c>
      <c r="X66" s="12" t="s">
        <v>1654</v>
      </c>
      <c r="Y66" s="12" t="s">
        <v>1655</v>
      </c>
      <c r="Z66" s="8" t="s">
        <v>1656</v>
      </c>
      <c r="AA66" s="8" t="s">
        <v>1643</v>
      </c>
      <c r="AB66" s="8" t="s">
        <v>1657</v>
      </c>
      <c r="AC66" s="8" t="s">
        <v>1658</v>
      </c>
      <c r="AD66" s="8" t="s">
        <v>1659</v>
      </c>
      <c r="AE66" s="8" t="s">
        <v>228</v>
      </c>
      <c r="AF66" s="8" t="s">
        <v>624</v>
      </c>
      <c r="AG66" s="8" t="s">
        <v>1660</v>
      </c>
      <c r="AH66" s="8" t="s">
        <v>92</v>
      </c>
      <c r="AI66" s="8" t="s">
        <v>626</v>
      </c>
    </row>
    <row r="67" ht="22.5" customHeight="1">
      <c r="A67" s="6" t="s">
        <v>34</v>
      </c>
      <c r="B67" s="7" t="s">
        <v>35</v>
      </c>
      <c r="C67" s="8" t="s">
        <v>36</v>
      </c>
      <c r="D67" s="6" t="s">
        <v>34</v>
      </c>
      <c r="E67" s="6" t="s">
        <v>37</v>
      </c>
      <c r="F67" s="6" t="s">
        <v>1661</v>
      </c>
      <c r="G67" s="6" t="s">
        <v>1662</v>
      </c>
      <c r="H67" s="13" t="s">
        <v>1663</v>
      </c>
      <c r="I67" s="15" t="s">
        <v>1664</v>
      </c>
      <c r="J67" s="6" t="s">
        <v>1665</v>
      </c>
      <c r="K67" s="10">
        <v>43888.0</v>
      </c>
      <c r="L67" s="11" t="s">
        <v>1666</v>
      </c>
      <c r="M67" s="6" t="s">
        <v>1667</v>
      </c>
      <c r="N67" s="8" t="s">
        <v>1668</v>
      </c>
      <c r="O67" s="8" t="s">
        <v>1669</v>
      </c>
      <c r="P67" s="8" t="s">
        <v>1670</v>
      </c>
      <c r="Q67" s="8" t="s">
        <v>1671</v>
      </c>
      <c r="R67" s="8" t="s">
        <v>1672</v>
      </c>
      <c r="S67" s="8" t="s">
        <v>1673</v>
      </c>
      <c r="T67" s="8" t="s">
        <v>1674</v>
      </c>
      <c r="U67" s="8" t="s">
        <v>1675</v>
      </c>
      <c r="V67" s="8" t="s">
        <v>1676</v>
      </c>
      <c r="W67" s="8" t="s">
        <v>1677</v>
      </c>
      <c r="X67" s="14" t="s">
        <v>1678</v>
      </c>
      <c r="Y67" s="14" t="s">
        <v>1679</v>
      </c>
      <c r="Z67" s="8" t="s">
        <v>1680</v>
      </c>
      <c r="AA67" s="8" t="s">
        <v>1663</v>
      </c>
      <c r="AB67" s="8" t="s">
        <v>1681</v>
      </c>
      <c r="AC67" s="8" t="s">
        <v>1682</v>
      </c>
      <c r="AD67" s="8" t="s">
        <v>1683</v>
      </c>
      <c r="AE67" s="8" t="s">
        <v>36</v>
      </c>
      <c r="AF67" s="8" t="s">
        <v>118</v>
      </c>
      <c r="AG67" s="8" t="s">
        <v>61</v>
      </c>
      <c r="AH67" s="8" t="s">
        <v>1684</v>
      </c>
      <c r="AI67" s="8" t="s">
        <v>1685</v>
      </c>
    </row>
    <row r="68" ht="22.5" customHeight="1">
      <c r="A68" s="6" t="s">
        <v>34</v>
      </c>
      <c r="B68" s="7" t="s">
        <v>178</v>
      </c>
      <c r="C68" s="8" t="s">
        <v>36</v>
      </c>
      <c r="D68" s="6" t="s">
        <v>34</v>
      </c>
      <c r="E68" s="6" t="s">
        <v>37</v>
      </c>
      <c r="F68" s="6" t="s">
        <v>1686</v>
      </c>
      <c r="G68" s="6" t="s">
        <v>1687</v>
      </c>
      <c r="H68" s="9" t="s">
        <v>1688</v>
      </c>
      <c r="I68" s="15" t="s">
        <v>1689</v>
      </c>
      <c r="J68" s="6" t="s">
        <v>1690</v>
      </c>
      <c r="K68" s="10">
        <v>44236.0</v>
      </c>
      <c r="L68" s="11" t="s">
        <v>1691</v>
      </c>
      <c r="M68" s="6" t="s">
        <v>1692</v>
      </c>
      <c r="N68" s="8" t="s">
        <v>1693</v>
      </c>
      <c r="O68" s="8" t="s">
        <v>1694</v>
      </c>
      <c r="P68" s="8" t="s">
        <v>1695</v>
      </c>
      <c r="Q68" s="8" t="s">
        <v>1696</v>
      </c>
      <c r="R68" s="8" t="s">
        <v>1697</v>
      </c>
      <c r="S68" s="8" t="s">
        <v>1698</v>
      </c>
      <c r="T68" s="8" t="s">
        <v>1699</v>
      </c>
      <c r="U68" s="8" t="s">
        <v>1700</v>
      </c>
      <c r="V68" s="8" t="s">
        <v>1701</v>
      </c>
      <c r="W68" s="8" t="s">
        <v>1702</v>
      </c>
      <c r="X68" s="12" t="s">
        <v>1703</v>
      </c>
      <c r="Y68" s="12" t="s">
        <v>1704</v>
      </c>
      <c r="Z68" s="8" t="s">
        <v>1705</v>
      </c>
      <c r="AA68" s="8" t="s">
        <v>1688</v>
      </c>
      <c r="AB68" s="8" t="s">
        <v>1706</v>
      </c>
      <c r="AC68" s="8" t="s">
        <v>1707</v>
      </c>
      <c r="AD68" s="8" t="s">
        <v>1708</v>
      </c>
      <c r="AE68" s="8" t="s">
        <v>36</v>
      </c>
      <c r="AF68" s="8" t="s">
        <v>118</v>
      </c>
      <c r="AG68" s="8" t="s">
        <v>776</v>
      </c>
      <c r="AH68" s="8" t="s">
        <v>1709</v>
      </c>
      <c r="AI68" s="8" t="s">
        <v>1710</v>
      </c>
    </row>
    <row r="69" ht="22.5" customHeight="1">
      <c r="A69" s="6" t="s">
        <v>34</v>
      </c>
      <c r="B69" s="7" t="s">
        <v>122</v>
      </c>
      <c r="C69" s="8" t="s">
        <v>36</v>
      </c>
      <c r="D69" s="6" t="s">
        <v>34</v>
      </c>
      <c r="E69" s="6" t="s">
        <v>37</v>
      </c>
      <c r="F69" s="6" t="s">
        <v>1711</v>
      </c>
      <c r="G69" s="6" t="s">
        <v>1712</v>
      </c>
      <c r="H69" s="13" t="s">
        <v>1713</v>
      </c>
      <c r="I69" s="6" t="s">
        <v>1714</v>
      </c>
      <c r="J69" s="6" t="s">
        <v>1715</v>
      </c>
      <c r="K69" s="10">
        <v>44532.0</v>
      </c>
      <c r="L69" s="11" t="s">
        <v>1716</v>
      </c>
      <c r="M69" s="6" t="s">
        <v>1717</v>
      </c>
      <c r="N69" s="8" t="s">
        <v>1718</v>
      </c>
      <c r="O69" s="8" t="s">
        <v>159</v>
      </c>
      <c r="P69" s="8" t="s">
        <v>1719</v>
      </c>
      <c r="Q69" s="8" t="s">
        <v>161</v>
      </c>
      <c r="R69" s="8" t="s">
        <v>1720</v>
      </c>
      <c r="S69" s="8" t="s">
        <v>1721</v>
      </c>
      <c r="T69" s="8" t="s">
        <v>1722</v>
      </c>
      <c r="U69" s="8" t="s">
        <v>1723</v>
      </c>
      <c r="V69" s="8" t="s">
        <v>1724</v>
      </c>
      <c r="W69" s="8" t="s">
        <v>1725</v>
      </c>
      <c r="X69" s="14" t="s">
        <v>1726</v>
      </c>
      <c r="Y69" s="14" t="s">
        <v>1727</v>
      </c>
      <c r="Z69" s="8" t="s">
        <v>1728</v>
      </c>
      <c r="AA69" s="8" t="s">
        <v>1713</v>
      </c>
      <c r="AB69" s="8" t="s">
        <v>1729</v>
      </c>
      <c r="AC69" s="8" t="s">
        <v>1730</v>
      </c>
      <c r="AD69" s="8" t="s">
        <v>1731</v>
      </c>
      <c r="AE69" s="8" t="s">
        <v>36</v>
      </c>
      <c r="AF69" s="8" t="s">
        <v>118</v>
      </c>
      <c r="AG69" s="8" t="s">
        <v>1732</v>
      </c>
      <c r="AH69" s="8" t="s">
        <v>1733</v>
      </c>
      <c r="AI69" s="8" t="s">
        <v>1734</v>
      </c>
    </row>
    <row r="70" ht="22.5" customHeight="1">
      <c r="A70" s="6" t="s">
        <v>34</v>
      </c>
      <c r="B70" s="7" t="s">
        <v>65</v>
      </c>
      <c r="C70" s="8" t="s">
        <v>36</v>
      </c>
      <c r="D70" s="6" t="s">
        <v>34</v>
      </c>
      <c r="E70" s="6" t="s">
        <v>37</v>
      </c>
      <c r="F70" s="6" t="s">
        <v>1735</v>
      </c>
      <c r="G70" s="6" t="s">
        <v>1736</v>
      </c>
      <c r="H70" s="9" t="s">
        <v>1737</v>
      </c>
      <c r="I70" s="6" t="s">
        <v>1738</v>
      </c>
      <c r="J70" s="6" t="s">
        <v>1739</v>
      </c>
      <c r="K70" s="10">
        <v>45323.0</v>
      </c>
      <c r="L70" s="11" t="s">
        <v>1740</v>
      </c>
      <c r="M70" s="6" t="s">
        <v>1741</v>
      </c>
      <c r="N70" s="8" t="s">
        <v>1742</v>
      </c>
      <c r="O70" s="8" t="s">
        <v>1743</v>
      </c>
      <c r="P70" s="8" t="s">
        <v>1744</v>
      </c>
      <c r="Q70" s="8" t="s">
        <v>1745</v>
      </c>
      <c r="R70" s="8" t="s">
        <v>1746</v>
      </c>
      <c r="S70" s="8" t="s">
        <v>1747</v>
      </c>
      <c r="T70" s="8" t="s">
        <v>1748</v>
      </c>
      <c r="U70" s="8" t="s">
        <v>1749</v>
      </c>
      <c r="V70" s="8" t="s">
        <v>1750</v>
      </c>
      <c r="W70" s="8" t="s">
        <v>1751</v>
      </c>
      <c r="X70" s="12" t="s">
        <v>1752</v>
      </c>
      <c r="Y70" s="12" t="s">
        <v>1753</v>
      </c>
      <c r="Z70" s="8" t="s">
        <v>1754</v>
      </c>
      <c r="AA70" s="8" t="s">
        <v>1737</v>
      </c>
      <c r="AB70" s="8" t="s">
        <v>175</v>
      </c>
      <c r="AC70" s="8" t="s">
        <v>1755</v>
      </c>
      <c r="AD70" s="8" t="s">
        <v>1756</v>
      </c>
      <c r="AE70" s="8" t="s">
        <v>36</v>
      </c>
      <c r="AF70" s="8" t="s">
        <v>175</v>
      </c>
      <c r="AG70" s="8" t="s">
        <v>1757</v>
      </c>
      <c r="AH70" s="8" t="s">
        <v>1758</v>
      </c>
      <c r="AI70" s="8" t="s">
        <v>1759</v>
      </c>
    </row>
    <row r="71" ht="22.5" customHeight="1">
      <c r="A71" s="6" t="s">
        <v>34</v>
      </c>
      <c r="B71" s="7" t="s">
        <v>65</v>
      </c>
      <c r="C71" s="8" t="s">
        <v>36</v>
      </c>
      <c r="D71" s="6" t="s">
        <v>34</v>
      </c>
      <c r="E71" s="6" t="s">
        <v>37</v>
      </c>
      <c r="F71" s="6" t="s">
        <v>1760</v>
      </c>
      <c r="G71" s="6" t="s">
        <v>1761</v>
      </c>
      <c r="H71" s="13" t="s">
        <v>1762</v>
      </c>
      <c r="I71" s="6" t="s">
        <v>1763</v>
      </c>
      <c r="J71" s="6" t="s">
        <v>1764</v>
      </c>
      <c r="K71" s="10">
        <v>45309.0</v>
      </c>
      <c r="L71" s="11" t="s">
        <v>1765</v>
      </c>
      <c r="M71" s="6" t="s">
        <v>1766</v>
      </c>
      <c r="N71" s="8" t="s">
        <v>1767</v>
      </c>
      <c r="O71" s="8" t="s">
        <v>1768</v>
      </c>
      <c r="P71" s="8" t="s">
        <v>1769</v>
      </c>
      <c r="Q71" s="8" t="s">
        <v>1770</v>
      </c>
      <c r="R71" s="8" t="s">
        <v>1771</v>
      </c>
      <c r="S71" s="8" t="s">
        <v>1772</v>
      </c>
      <c r="T71" s="8" t="s">
        <v>1773</v>
      </c>
      <c r="U71" s="8" t="s">
        <v>1774</v>
      </c>
      <c r="V71" s="8" t="s">
        <v>1775</v>
      </c>
      <c r="W71" s="8" t="s">
        <v>1776</v>
      </c>
      <c r="X71" s="14" t="s">
        <v>1777</v>
      </c>
      <c r="Y71" s="14" t="s">
        <v>1778</v>
      </c>
      <c r="Z71" s="8" t="s">
        <v>1779</v>
      </c>
      <c r="AA71" s="8" t="s">
        <v>1762</v>
      </c>
      <c r="AB71" s="8" t="s">
        <v>1780</v>
      </c>
      <c r="AC71" s="8" t="s">
        <v>1781</v>
      </c>
      <c r="AD71" s="8" t="s">
        <v>1782</v>
      </c>
      <c r="AE71" s="8" t="s">
        <v>36</v>
      </c>
      <c r="AF71" s="8" t="s">
        <v>175</v>
      </c>
      <c r="AG71" s="8" t="s">
        <v>61</v>
      </c>
      <c r="AH71" s="8" t="s">
        <v>92</v>
      </c>
      <c r="AI71" s="8" t="s">
        <v>1783</v>
      </c>
    </row>
    <row r="72" ht="22.5" customHeight="1">
      <c r="A72" s="6" t="s">
        <v>34</v>
      </c>
      <c r="B72" s="7" t="s">
        <v>94</v>
      </c>
      <c r="C72" s="8" t="s">
        <v>36</v>
      </c>
      <c r="D72" s="6" t="s">
        <v>34</v>
      </c>
      <c r="E72" s="6" t="s">
        <v>37</v>
      </c>
      <c r="F72" s="6" t="s">
        <v>1784</v>
      </c>
      <c r="G72" s="6" t="s">
        <v>1785</v>
      </c>
      <c r="H72" s="9" t="s">
        <v>1786</v>
      </c>
      <c r="I72" s="6" t="s">
        <v>1787</v>
      </c>
      <c r="J72" s="6" t="s">
        <v>1788</v>
      </c>
      <c r="K72" s="10">
        <v>44799.0</v>
      </c>
      <c r="L72" s="11" t="s">
        <v>1789</v>
      </c>
      <c r="M72" s="6" t="s">
        <v>1790</v>
      </c>
      <c r="N72" s="8" t="s">
        <v>1791</v>
      </c>
      <c r="O72" s="8" t="s">
        <v>1792</v>
      </c>
      <c r="P72" s="8" t="s">
        <v>1793</v>
      </c>
      <c r="Q72" s="8" t="s">
        <v>1794</v>
      </c>
      <c r="R72" s="8" t="s">
        <v>1795</v>
      </c>
      <c r="S72" s="8" t="s">
        <v>1796</v>
      </c>
      <c r="T72" s="8" t="s">
        <v>1797</v>
      </c>
      <c r="U72" s="8" t="s">
        <v>1798</v>
      </c>
      <c r="V72" s="8" t="s">
        <v>1799</v>
      </c>
      <c r="W72" s="8" t="s">
        <v>1800</v>
      </c>
      <c r="X72" s="12" t="s">
        <v>1801</v>
      </c>
      <c r="Y72" s="12" t="s">
        <v>1802</v>
      </c>
      <c r="Z72" s="8" t="s">
        <v>1803</v>
      </c>
      <c r="AA72" s="8" t="s">
        <v>1786</v>
      </c>
      <c r="AB72" s="8" t="s">
        <v>1804</v>
      </c>
      <c r="AC72" s="8" t="s">
        <v>1805</v>
      </c>
      <c r="AD72" s="8" t="s">
        <v>1806</v>
      </c>
      <c r="AE72" s="8" t="s">
        <v>1807</v>
      </c>
      <c r="AF72" s="8" t="s">
        <v>61</v>
      </c>
      <c r="AG72" s="8" t="s">
        <v>118</v>
      </c>
      <c r="AH72" s="8" t="s">
        <v>1808</v>
      </c>
      <c r="AI72" s="8" t="s">
        <v>1809</v>
      </c>
    </row>
    <row r="73" ht="22.5" customHeight="1">
      <c r="A73" s="6" t="s">
        <v>34</v>
      </c>
      <c r="B73" s="7" t="s">
        <v>122</v>
      </c>
      <c r="C73" s="8" t="s">
        <v>36</v>
      </c>
      <c r="D73" s="6" t="s">
        <v>34</v>
      </c>
      <c r="E73" s="6" t="s">
        <v>37</v>
      </c>
      <c r="F73" s="6" t="s">
        <v>1810</v>
      </c>
      <c r="G73" s="6" t="s">
        <v>1811</v>
      </c>
      <c r="H73" s="13" t="s">
        <v>1812</v>
      </c>
      <c r="I73" s="6" t="s">
        <v>1813</v>
      </c>
      <c r="J73" s="6" t="s">
        <v>1814</v>
      </c>
      <c r="K73" s="10">
        <v>44575.0</v>
      </c>
      <c r="L73" s="11" t="s">
        <v>1815</v>
      </c>
      <c r="M73" s="6" t="s">
        <v>1816</v>
      </c>
      <c r="N73" s="8" t="s">
        <v>1817</v>
      </c>
      <c r="O73" s="8" t="s">
        <v>46</v>
      </c>
      <c r="P73" s="8" t="s">
        <v>1818</v>
      </c>
      <c r="Q73" s="8" t="s">
        <v>1380</v>
      </c>
      <c r="R73" s="8" t="s">
        <v>1819</v>
      </c>
      <c r="S73" s="8" t="s">
        <v>1820</v>
      </c>
      <c r="T73" s="8" t="s">
        <v>1821</v>
      </c>
      <c r="U73" s="8" t="s">
        <v>1822</v>
      </c>
      <c r="V73" s="8" t="s">
        <v>1823</v>
      </c>
      <c r="W73" s="8" t="s">
        <v>1824</v>
      </c>
      <c r="X73" s="14" t="s">
        <v>1825</v>
      </c>
      <c r="Y73" s="14" t="s">
        <v>1826</v>
      </c>
      <c r="Z73" s="8" t="s">
        <v>1827</v>
      </c>
      <c r="AA73" s="8" t="s">
        <v>1812</v>
      </c>
      <c r="AB73" s="8" t="s">
        <v>1828</v>
      </c>
      <c r="AC73" s="8" t="s">
        <v>1829</v>
      </c>
      <c r="AD73" s="8" t="s">
        <v>1830</v>
      </c>
      <c r="AE73" s="8" t="s">
        <v>36</v>
      </c>
      <c r="AF73" s="8" t="s">
        <v>118</v>
      </c>
      <c r="AG73" s="8" t="s">
        <v>1831</v>
      </c>
      <c r="AH73" s="8" t="s">
        <v>1832</v>
      </c>
      <c r="AI73" s="8" t="s">
        <v>803</v>
      </c>
    </row>
    <row r="74" ht="22.5" customHeight="1">
      <c r="A74" s="6" t="s">
        <v>34</v>
      </c>
      <c r="B74" s="7" t="s">
        <v>122</v>
      </c>
      <c r="C74" s="8" t="s">
        <v>36</v>
      </c>
      <c r="D74" s="6" t="s">
        <v>34</v>
      </c>
      <c r="E74" s="6" t="s">
        <v>37</v>
      </c>
      <c r="F74" s="6" t="s">
        <v>1833</v>
      </c>
      <c r="G74" s="6" t="s">
        <v>1834</v>
      </c>
      <c r="H74" s="9" t="s">
        <v>1835</v>
      </c>
      <c r="I74" s="6" t="s">
        <v>1836</v>
      </c>
      <c r="J74" s="6" t="s">
        <v>1837</v>
      </c>
      <c r="K74" s="10">
        <v>44539.0</v>
      </c>
      <c r="L74" s="11" t="s">
        <v>1838</v>
      </c>
      <c r="M74" s="6" t="s">
        <v>1839</v>
      </c>
      <c r="N74" s="8" t="s">
        <v>1840</v>
      </c>
      <c r="O74" s="8" t="s">
        <v>1841</v>
      </c>
      <c r="P74" s="8" t="s">
        <v>1842</v>
      </c>
      <c r="Q74" s="8" t="s">
        <v>1843</v>
      </c>
      <c r="R74" s="8" t="s">
        <v>1844</v>
      </c>
      <c r="S74" s="8" t="s">
        <v>1845</v>
      </c>
      <c r="T74" s="8" t="s">
        <v>1846</v>
      </c>
      <c r="U74" s="8" t="s">
        <v>1847</v>
      </c>
      <c r="V74" s="8" t="s">
        <v>1848</v>
      </c>
      <c r="W74" s="8" t="s">
        <v>1849</v>
      </c>
      <c r="X74" s="12" t="s">
        <v>1850</v>
      </c>
      <c r="Y74" s="12" t="s">
        <v>1851</v>
      </c>
      <c r="Z74" s="8" t="s">
        <v>1852</v>
      </c>
      <c r="AA74" s="8" t="s">
        <v>1835</v>
      </c>
      <c r="AB74" s="8" t="s">
        <v>76</v>
      </c>
      <c r="AC74" s="8" t="s">
        <v>1853</v>
      </c>
      <c r="AD74" s="8" t="s">
        <v>1854</v>
      </c>
      <c r="AE74" s="8" t="s">
        <v>36</v>
      </c>
      <c r="AF74" s="8" t="s">
        <v>118</v>
      </c>
      <c r="AG74" s="8" t="s">
        <v>1855</v>
      </c>
      <c r="AH74" s="8" t="s">
        <v>1856</v>
      </c>
      <c r="AI74" s="8" t="s">
        <v>1857</v>
      </c>
    </row>
    <row r="75" ht="22.5" customHeight="1">
      <c r="A75" s="6" t="s">
        <v>34</v>
      </c>
      <c r="B75" s="7" t="s">
        <v>65</v>
      </c>
      <c r="C75" s="8" t="s">
        <v>36</v>
      </c>
      <c r="D75" s="6" t="s">
        <v>34</v>
      </c>
      <c r="E75" s="6" t="s">
        <v>37</v>
      </c>
      <c r="F75" s="11" t="s">
        <v>1858</v>
      </c>
      <c r="G75" s="11" t="s">
        <v>1859</v>
      </c>
      <c r="H75" s="13" t="s">
        <v>1860</v>
      </c>
      <c r="I75" s="11" t="s">
        <v>1861</v>
      </c>
      <c r="J75" s="11" t="s">
        <v>1862</v>
      </c>
      <c r="K75" s="10">
        <v>45145.0</v>
      </c>
      <c r="L75" s="15" t="s">
        <v>1863</v>
      </c>
      <c r="M75" s="8" t="s">
        <v>1864</v>
      </c>
      <c r="N75" s="8" t="s">
        <v>1865</v>
      </c>
      <c r="O75" s="8" t="s">
        <v>1866</v>
      </c>
      <c r="P75" s="8" t="s">
        <v>1867</v>
      </c>
      <c r="Q75" s="8" t="s">
        <v>161</v>
      </c>
      <c r="R75" s="8" t="s">
        <v>1868</v>
      </c>
      <c r="S75" s="8" t="s">
        <v>1869</v>
      </c>
      <c r="T75" s="8" t="s">
        <v>1870</v>
      </c>
      <c r="U75" s="8" t="s">
        <v>1871</v>
      </c>
      <c r="V75" s="8" t="s">
        <v>1872</v>
      </c>
      <c r="W75" s="8" t="s">
        <v>1873</v>
      </c>
      <c r="X75" s="14" t="s">
        <v>1874</v>
      </c>
      <c r="Y75" s="14" t="s">
        <v>1875</v>
      </c>
      <c r="Z75" s="8" t="s">
        <v>1876</v>
      </c>
      <c r="AA75" s="8" t="s">
        <v>1860</v>
      </c>
      <c r="AB75" s="8" t="s">
        <v>76</v>
      </c>
      <c r="AC75" s="8" t="s">
        <v>1877</v>
      </c>
      <c r="AD75" s="8" t="s">
        <v>1878</v>
      </c>
      <c r="AE75" s="8" t="s">
        <v>36</v>
      </c>
      <c r="AF75" s="8" t="s">
        <v>76</v>
      </c>
      <c r="AG75" s="8" t="s">
        <v>1879</v>
      </c>
      <c r="AH75" s="8" t="s">
        <v>1880</v>
      </c>
      <c r="AI75" s="8" t="s">
        <v>1881</v>
      </c>
    </row>
    <row r="76" ht="22.5" customHeight="1">
      <c r="A76" s="6" t="s">
        <v>34</v>
      </c>
      <c r="B76" s="7" t="s">
        <v>35</v>
      </c>
      <c r="C76" s="8" t="s">
        <v>36</v>
      </c>
      <c r="D76" s="6" t="s">
        <v>34</v>
      </c>
      <c r="E76" s="6" t="s">
        <v>37</v>
      </c>
      <c r="F76" s="6" t="s">
        <v>1882</v>
      </c>
      <c r="G76" s="6" t="s">
        <v>1883</v>
      </c>
      <c r="H76" s="9" t="s">
        <v>1884</v>
      </c>
      <c r="I76" s="6" t="s">
        <v>1885</v>
      </c>
      <c r="J76" s="6" t="s">
        <v>1886</v>
      </c>
      <c r="K76" s="10">
        <v>43769.0</v>
      </c>
      <c r="L76" s="11" t="s">
        <v>1887</v>
      </c>
      <c r="M76" s="6" t="s">
        <v>1888</v>
      </c>
      <c r="N76" s="8" t="s">
        <v>1889</v>
      </c>
      <c r="O76" s="8" t="s">
        <v>1890</v>
      </c>
      <c r="P76" s="8" t="s">
        <v>1891</v>
      </c>
      <c r="Q76" s="8" t="s">
        <v>1892</v>
      </c>
      <c r="R76" s="8" t="s">
        <v>1893</v>
      </c>
      <c r="S76" s="8" t="s">
        <v>1894</v>
      </c>
      <c r="T76" s="8" t="s">
        <v>1895</v>
      </c>
      <c r="U76" s="8" t="s">
        <v>1896</v>
      </c>
      <c r="V76" s="8" t="s">
        <v>1897</v>
      </c>
      <c r="W76" s="8" t="s">
        <v>1898</v>
      </c>
      <c r="X76" s="12" t="s">
        <v>1899</v>
      </c>
      <c r="Y76" s="12" t="s">
        <v>1900</v>
      </c>
      <c r="Z76" s="8" t="s">
        <v>1901</v>
      </c>
      <c r="AA76" s="8" t="s">
        <v>1884</v>
      </c>
      <c r="AB76" s="8" t="s">
        <v>1902</v>
      </c>
      <c r="AC76" s="8" t="s">
        <v>1903</v>
      </c>
      <c r="AD76" s="8" t="s">
        <v>1904</v>
      </c>
      <c r="AE76" s="8" t="s">
        <v>36</v>
      </c>
      <c r="AF76" s="8" t="s">
        <v>61</v>
      </c>
      <c r="AG76" s="8" t="s">
        <v>1905</v>
      </c>
      <c r="AH76" s="8" t="s">
        <v>1906</v>
      </c>
      <c r="AI76" s="8" t="s">
        <v>1907</v>
      </c>
    </row>
    <row r="77" ht="22.5" customHeight="1">
      <c r="A77" s="6" t="s">
        <v>34</v>
      </c>
      <c r="B77" s="7" t="s">
        <v>94</v>
      </c>
      <c r="C77" s="8" t="s">
        <v>36</v>
      </c>
      <c r="D77" s="6" t="s">
        <v>34</v>
      </c>
      <c r="E77" s="6" t="s">
        <v>37</v>
      </c>
      <c r="F77" s="6" t="s">
        <v>1908</v>
      </c>
      <c r="G77" s="6" t="s">
        <v>1909</v>
      </c>
      <c r="H77" s="13" t="s">
        <v>1910</v>
      </c>
      <c r="I77" s="6" t="s">
        <v>1911</v>
      </c>
      <c r="J77" s="6" t="s">
        <v>1912</v>
      </c>
      <c r="K77" s="10">
        <v>44833.0</v>
      </c>
      <c r="L77" s="11" t="s">
        <v>1913</v>
      </c>
      <c r="M77" s="6" t="s">
        <v>1914</v>
      </c>
      <c r="N77" s="8" t="s">
        <v>1915</v>
      </c>
      <c r="O77" s="8" t="s">
        <v>1916</v>
      </c>
      <c r="P77" s="8" t="s">
        <v>1917</v>
      </c>
      <c r="Q77" s="8" t="s">
        <v>1918</v>
      </c>
      <c r="R77" s="8" t="s">
        <v>1919</v>
      </c>
      <c r="S77" s="8" t="s">
        <v>1920</v>
      </c>
      <c r="T77" s="8" t="s">
        <v>1921</v>
      </c>
      <c r="U77" s="8" t="s">
        <v>1922</v>
      </c>
      <c r="V77" s="8" t="s">
        <v>1923</v>
      </c>
      <c r="W77" s="8" t="s">
        <v>1924</v>
      </c>
      <c r="X77" s="14" t="s">
        <v>1925</v>
      </c>
      <c r="Y77" s="14" t="s">
        <v>1926</v>
      </c>
      <c r="Z77" s="8" t="s">
        <v>1927</v>
      </c>
      <c r="AA77" s="8" t="s">
        <v>1910</v>
      </c>
      <c r="AB77" s="8" t="s">
        <v>76</v>
      </c>
      <c r="AC77" s="8" t="s">
        <v>1928</v>
      </c>
      <c r="AD77" s="8" t="s">
        <v>1929</v>
      </c>
      <c r="AE77" s="8" t="s">
        <v>36</v>
      </c>
      <c r="AF77" s="8" t="s">
        <v>118</v>
      </c>
      <c r="AG77" s="8" t="s">
        <v>118</v>
      </c>
      <c r="AH77" s="8" t="s">
        <v>1930</v>
      </c>
      <c r="AI77" s="8" t="s">
        <v>1931</v>
      </c>
    </row>
    <row r="78" ht="22.5" customHeight="1">
      <c r="A78" s="6" t="s">
        <v>34</v>
      </c>
      <c r="B78" s="7" t="s">
        <v>94</v>
      </c>
      <c r="C78" s="8" t="s">
        <v>36</v>
      </c>
      <c r="D78" s="18"/>
      <c r="E78" s="6" t="s">
        <v>37</v>
      </c>
      <c r="F78" s="6" t="s">
        <v>1932</v>
      </c>
      <c r="G78" s="6" t="s">
        <v>1933</v>
      </c>
      <c r="H78" s="9" t="s">
        <v>1934</v>
      </c>
      <c r="I78" s="6" t="s">
        <v>1935</v>
      </c>
      <c r="J78" s="6" t="s">
        <v>1257</v>
      </c>
      <c r="K78" s="10">
        <v>44827.0</v>
      </c>
      <c r="L78" s="11" t="s">
        <v>1936</v>
      </c>
      <c r="M78" s="6" t="s">
        <v>1937</v>
      </c>
      <c r="N78" s="8" t="s">
        <v>1938</v>
      </c>
      <c r="O78" s="8" t="s">
        <v>1939</v>
      </c>
      <c r="P78" s="8" t="s">
        <v>1940</v>
      </c>
      <c r="Q78" s="8" t="s">
        <v>1941</v>
      </c>
      <c r="R78" s="8" t="s">
        <v>1942</v>
      </c>
      <c r="S78" s="8" t="s">
        <v>1943</v>
      </c>
      <c r="T78" s="8" t="s">
        <v>1944</v>
      </c>
      <c r="U78" s="8" t="s">
        <v>1945</v>
      </c>
      <c r="V78" s="8" t="s">
        <v>1946</v>
      </c>
      <c r="W78" s="8" t="s">
        <v>1947</v>
      </c>
      <c r="X78" s="12" t="s">
        <v>1948</v>
      </c>
      <c r="Y78" s="12" t="s">
        <v>1949</v>
      </c>
      <c r="Z78" s="8" t="s">
        <v>1950</v>
      </c>
      <c r="AA78" s="8" t="s">
        <v>1934</v>
      </c>
      <c r="AB78" s="8" t="s">
        <v>1951</v>
      </c>
      <c r="AC78" s="8" t="s">
        <v>1952</v>
      </c>
      <c r="AD78" s="8" t="s">
        <v>1953</v>
      </c>
      <c r="AE78" s="8" t="s">
        <v>36</v>
      </c>
      <c r="AF78" s="8" t="s">
        <v>118</v>
      </c>
      <c r="AG78" s="8" t="s">
        <v>1954</v>
      </c>
      <c r="AH78" s="8" t="s">
        <v>1955</v>
      </c>
      <c r="AI78" s="8" t="s">
        <v>1956</v>
      </c>
    </row>
    <row r="79" ht="22.5" customHeight="1">
      <c r="A79" s="6" t="s">
        <v>34</v>
      </c>
      <c r="B79" s="7" t="s">
        <v>65</v>
      </c>
      <c r="C79" s="8" t="s">
        <v>36</v>
      </c>
      <c r="D79" s="6" t="s">
        <v>34</v>
      </c>
      <c r="E79" s="6" t="s">
        <v>37</v>
      </c>
      <c r="F79" s="6" t="s">
        <v>1957</v>
      </c>
      <c r="G79" s="6" t="s">
        <v>1958</v>
      </c>
      <c r="H79" s="13" t="s">
        <v>1860</v>
      </c>
      <c r="I79" s="6" t="s">
        <v>1959</v>
      </c>
      <c r="J79" s="6" t="s">
        <v>1960</v>
      </c>
      <c r="K79" s="10">
        <v>45271.0</v>
      </c>
      <c r="L79" s="11" t="s">
        <v>1961</v>
      </c>
      <c r="M79" s="6" t="s">
        <v>1962</v>
      </c>
      <c r="N79" s="8" t="s">
        <v>1963</v>
      </c>
      <c r="O79" s="8" t="s">
        <v>1964</v>
      </c>
      <c r="P79" s="8" t="s">
        <v>1965</v>
      </c>
      <c r="Q79" s="8" t="s">
        <v>175</v>
      </c>
      <c r="R79" s="8" t="s">
        <v>1966</v>
      </c>
      <c r="S79" s="8" t="s">
        <v>1967</v>
      </c>
      <c r="T79" s="8" t="s">
        <v>1968</v>
      </c>
      <c r="U79" s="8" t="s">
        <v>1969</v>
      </c>
      <c r="V79" s="8" t="s">
        <v>1970</v>
      </c>
      <c r="W79" s="8" t="s">
        <v>1971</v>
      </c>
      <c r="X79" s="14" t="s">
        <v>1972</v>
      </c>
      <c r="Y79" s="14" t="s">
        <v>1973</v>
      </c>
      <c r="Z79" s="8" t="s">
        <v>1974</v>
      </c>
      <c r="AA79" s="8" t="s">
        <v>1860</v>
      </c>
      <c r="AB79" s="8" t="s">
        <v>76</v>
      </c>
      <c r="AC79" s="8" t="s">
        <v>1975</v>
      </c>
      <c r="AD79" s="8" t="s">
        <v>1976</v>
      </c>
      <c r="AE79" s="8" t="s">
        <v>36</v>
      </c>
      <c r="AF79" s="8" t="s">
        <v>61</v>
      </c>
      <c r="AG79" s="8" t="s">
        <v>61</v>
      </c>
      <c r="AH79" s="8" t="s">
        <v>92</v>
      </c>
      <c r="AI79" s="8" t="s">
        <v>1977</v>
      </c>
    </row>
    <row r="80" ht="22.5" customHeight="1">
      <c r="A80" s="6" t="s">
        <v>34</v>
      </c>
      <c r="B80" s="7" t="s">
        <v>150</v>
      </c>
      <c r="C80" s="8" t="s">
        <v>36</v>
      </c>
      <c r="D80" s="6" t="s">
        <v>34</v>
      </c>
      <c r="E80" s="6" t="s">
        <v>37</v>
      </c>
      <c r="F80" s="6" t="s">
        <v>1978</v>
      </c>
      <c r="G80" s="6" t="s">
        <v>1979</v>
      </c>
      <c r="H80" s="9" t="s">
        <v>1980</v>
      </c>
      <c r="I80" s="6" t="s">
        <v>1981</v>
      </c>
      <c r="J80" s="6" t="s">
        <v>1982</v>
      </c>
      <c r="K80" s="10">
        <v>45371.0</v>
      </c>
      <c r="L80" s="11" t="s">
        <v>1983</v>
      </c>
      <c r="M80" s="6" t="s">
        <v>1984</v>
      </c>
      <c r="N80" s="8" t="s">
        <v>1985</v>
      </c>
      <c r="O80" s="8" t="s">
        <v>1986</v>
      </c>
      <c r="P80" s="8" t="s">
        <v>1987</v>
      </c>
      <c r="Q80" s="8" t="s">
        <v>1988</v>
      </c>
      <c r="R80" s="8" t="s">
        <v>1989</v>
      </c>
      <c r="S80" s="8" t="s">
        <v>1990</v>
      </c>
      <c r="T80" s="8" t="s">
        <v>1991</v>
      </c>
      <c r="U80" s="8" t="s">
        <v>1992</v>
      </c>
      <c r="V80" s="8" t="s">
        <v>1993</v>
      </c>
      <c r="W80" s="8" t="s">
        <v>1994</v>
      </c>
      <c r="X80" s="12" t="s">
        <v>1995</v>
      </c>
      <c r="Y80" s="12" t="s">
        <v>1996</v>
      </c>
      <c r="Z80" s="8" t="s">
        <v>1997</v>
      </c>
      <c r="AA80" s="8" t="s">
        <v>1980</v>
      </c>
      <c r="AB80" s="8" t="s">
        <v>1998</v>
      </c>
      <c r="AC80" s="8" t="s">
        <v>1999</v>
      </c>
      <c r="AD80" s="8" t="s">
        <v>2000</v>
      </c>
      <c r="AE80" s="8" t="s">
        <v>61</v>
      </c>
      <c r="AF80" s="8" t="s">
        <v>2001</v>
      </c>
      <c r="AG80" s="8" t="s">
        <v>61</v>
      </c>
      <c r="AH80" s="8" t="s">
        <v>2002</v>
      </c>
      <c r="AI80" s="8" t="s">
        <v>2003</v>
      </c>
    </row>
    <row r="81" ht="22.5" customHeight="1">
      <c r="A81" s="6" t="s">
        <v>34</v>
      </c>
      <c r="B81" s="7" t="s">
        <v>65</v>
      </c>
      <c r="C81" s="8" t="s">
        <v>36</v>
      </c>
      <c r="D81" s="6" t="s">
        <v>34</v>
      </c>
      <c r="E81" s="6" t="s">
        <v>37</v>
      </c>
      <c r="F81" s="6" t="s">
        <v>2004</v>
      </c>
      <c r="G81" s="6" t="s">
        <v>2005</v>
      </c>
      <c r="H81" s="13" t="s">
        <v>2006</v>
      </c>
      <c r="I81" s="6" t="s">
        <v>2007</v>
      </c>
      <c r="J81" s="6" t="s">
        <v>2008</v>
      </c>
      <c r="K81" s="10">
        <v>45306.0</v>
      </c>
      <c r="L81" s="11" t="s">
        <v>2009</v>
      </c>
      <c r="M81" s="6" t="s">
        <v>2010</v>
      </c>
      <c r="N81" s="8" t="s">
        <v>2011</v>
      </c>
      <c r="O81" s="8" t="s">
        <v>2012</v>
      </c>
      <c r="P81" s="8" t="s">
        <v>2013</v>
      </c>
      <c r="Q81" s="8" t="s">
        <v>161</v>
      </c>
      <c r="R81" s="8" t="s">
        <v>244</v>
      </c>
      <c r="S81" s="8" t="s">
        <v>2014</v>
      </c>
      <c r="T81" s="8" t="s">
        <v>614</v>
      </c>
      <c r="U81" s="8" t="s">
        <v>2015</v>
      </c>
      <c r="V81" s="8" t="s">
        <v>2016</v>
      </c>
      <c r="W81" s="8" t="s">
        <v>2017</v>
      </c>
      <c r="X81" s="14" t="s">
        <v>61</v>
      </c>
      <c r="Y81" s="14" t="s">
        <v>61</v>
      </c>
      <c r="Z81" s="8" t="s">
        <v>2018</v>
      </c>
      <c r="AA81" s="8" t="s">
        <v>2006</v>
      </c>
      <c r="AB81" s="8" t="s">
        <v>2019</v>
      </c>
      <c r="AC81" s="8" t="s">
        <v>2020</v>
      </c>
      <c r="AD81" s="8" t="s">
        <v>2021</v>
      </c>
      <c r="AE81" s="8" t="s">
        <v>36</v>
      </c>
      <c r="AF81" s="8" t="s">
        <v>61</v>
      </c>
      <c r="AG81" s="8" t="s">
        <v>61</v>
      </c>
      <c r="AH81" s="8" t="s">
        <v>92</v>
      </c>
      <c r="AI81" s="8" t="s">
        <v>2022</v>
      </c>
    </row>
    <row r="82" ht="22.5" customHeight="1">
      <c r="A82" s="6" t="s">
        <v>34</v>
      </c>
      <c r="B82" s="7" t="s">
        <v>150</v>
      </c>
      <c r="C82" s="8" t="s">
        <v>36</v>
      </c>
      <c r="D82" s="6" t="s">
        <v>34</v>
      </c>
      <c r="E82" s="6" t="s">
        <v>37</v>
      </c>
      <c r="F82" s="6" t="s">
        <v>2023</v>
      </c>
      <c r="G82" s="6" t="s">
        <v>2024</v>
      </c>
      <c r="H82" s="9" t="s">
        <v>1860</v>
      </c>
      <c r="I82" s="6" t="s">
        <v>2025</v>
      </c>
      <c r="J82" s="6" t="s">
        <v>2026</v>
      </c>
      <c r="K82" s="10">
        <v>45643.0</v>
      </c>
      <c r="L82" s="11" t="s">
        <v>2027</v>
      </c>
      <c r="M82" s="6" t="s">
        <v>2028</v>
      </c>
      <c r="N82" s="8" t="s">
        <v>2029</v>
      </c>
      <c r="O82" s="8" t="s">
        <v>2030</v>
      </c>
      <c r="P82" s="8" t="s">
        <v>2031</v>
      </c>
      <c r="Q82" s="8" t="s">
        <v>175</v>
      </c>
      <c r="R82" s="8" t="s">
        <v>2032</v>
      </c>
      <c r="S82" s="8" t="s">
        <v>2033</v>
      </c>
      <c r="T82" s="8" t="s">
        <v>2034</v>
      </c>
      <c r="U82" s="8" t="s">
        <v>2035</v>
      </c>
      <c r="V82" s="8" t="s">
        <v>2036</v>
      </c>
      <c r="W82" s="8" t="s">
        <v>2037</v>
      </c>
      <c r="X82" s="12" t="s">
        <v>61</v>
      </c>
      <c r="Y82" s="12" t="s">
        <v>2038</v>
      </c>
      <c r="Z82" s="8" t="s">
        <v>2039</v>
      </c>
      <c r="AA82" s="8" t="s">
        <v>1860</v>
      </c>
      <c r="AB82" s="8" t="s">
        <v>175</v>
      </c>
      <c r="AC82" s="8" t="s">
        <v>2040</v>
      </c>
      <c r="AD82" s="8" t="s">
        <v>2041</v>
      </c>
      <c r="AE82" s="8" t="s">
        <v>36</v>
      </c>
      <c r="AF82" s="8" t="s">
        <v>175</v>
      </c>
      <c r="AG82" s="8" t="s">
        <v>175</v>
      </c>
      <c r="AH82" s="8" t="s">
        <v>92</v>
      </c>
      <c r="AI82" s="8" t="s">
        <v>2042</v>
      </c>
    </row>
    <row r="83" ht="22.5" customHeight="1">
      <c r="A83" s="6" t="s">
        <v>34</v>
      </c>
      <c r="B83" s="7" t="s">
        <v>94</v>
      </c>
      <c r="C83" s="8" t="s">
        <v>36</v>
      </c>
      <c r="D83" s="6" t="s">
        <v>34</v>
      </c>
      <c r="E83" s="6" t="s">
        <v>37</v>
      </c>
      <c r="F83" s="6" t="s">
        <v>2043</v>
      </c>
      <c r="G83" s="6" t="s">
        <v>2044</v>
      </c>
      <c r="H83" s="13" t="s">
        <v>2045</v>
      </c>
      <c r="I83" s="6" t="s">
        <v>2046</v>
      </c>
      <c r="J83" s="6" t="s">
        <v>2047</v>
      </c>
      <c r="K83" s="10">
        <v>44677.0</v>
      </c>
      <c r="L83" s="11" t="s">
        <v>2048</v>
      </c>
      <c r="M83" s="6" t="s">
        <v>2049</v>
      </c>
      <c r="N83" s="8" t="s">
        <v>2050</v>
      </c>
      <c r="O83" s="8" t="s">
        <v>2051</v>
      </c>
      <c r="P83" s="8" t="s">
        <v>2052</v>
      </c>
      <c r="Q83" s="8" t="s">
        <v>2053</v>
      </c>
      <c r="R83" s="8" t="s">
        <v>2054</v>
      </c>
      <c r="S83" s="8" t="s">
        <v>2055</v>
      </c>
      <c r="T83" s="8" t="s">
        <v>2056</v>
      </c>
      <c r="U83" s="8" t="s">
        <v>2057</v>
      </c>
      <c r="V83" s="8" t="s">
        <v>2058</v>
      </c>
      <c r="W83" s="8" t="s">
        <v>2059</v>
      </c>
      <c r="X83" s="14" t="s">
        <v>2060</v>
      </c>
      <c r="Y83" s="14" t="s">
        <v>2061</v>
      </c>
      <c r="Z83" s="8" t="s">
        <v>2062</v>
      </c>
      <c r="AA83" s="8" t="s">
        <v>2045</v>
      </c>
      <c r="AB83" s="8" t="s">
        <v>2063</v>
      </c>
      <c r="AC83" s="8" t="s">
        <v>2064</v>
      </c>
      <c r="AD83" s="8" t="s">
        <v>2065</v>
      </c>
      <c r="AE83" s="8" t="s">
        <v>36</v>
      </c>
      <c r="AF83" s="8" t="s">
        <v>118</v>
      </c>
      <c r="AG83" s="8" t="s">
        <v>118</v>
      </c>
      <c r="AH83" s="8" t="s">
        <v>2066</v>
      </c>
      <c r="AI83" s="8" t="s">
        <v>2067</v>
      </c>
    </row>
    <row r="84" ht="22.5" customHeight="1">
      <c r="A84" s="6" t="s">
        <v>34</v>
      </c>
      <c r="B84" s="7" t="s">
        <v>1471</v>
      </c>
      <c r="C84" s="8" t="s">
        <v>36</v>
      </c>
      <c r="D84" s="6" t="s">
        <v>34</v>
      </c>
      <c r="E84" s="6" t="s">
        <v>37</v>
      </c>
      <c r="F84" s="6" t="s">
        <v>2068</v>
      </c>
      <c r="G84" s="6" t="s">
        <v>2069</v>
      </c>
      <c r="H84" s="9" t="s">
        <v>2070</v>
      </c>
      <c r="I84" s="15" t="s">
        <v>2071</v>
      </c>
      <c r="J84" s="6" t="s">
        <v>2072</v>
      </c>
      <c r="K84" s="10">
        <v>45763.0</v>
      </c>
      <c r="L84" s="11" t="s">
        <v>2073</v>
      </c>
      <c r="M84" s="6" t="s">
        <v>2074</v>
      </c>
      <c r="N84" s="8" t="s">
        <v>2075</v>
      </c>
      <c r="O84" s="8" t="s">
        <v>2076</v>
      </c>
      <c r="P84" s="8" t="s">
        <v>2077</v>
      </c>
      <c r="Q84" s="8" t="s">
        <v>161</v>
      </c>
      <c r="R84" s="8" t="s">
        <v>2078</v>
      </c>
      <c r="S84" s="8" t="s">
        <v>2079</v>
      </c>
      <c r="T84" s="8" t="s">
        <v>2080</v>
      </c>
      <c r="U84" s="8" t="s">
        <v>2081</v>
      </c>
      <c r="V84" s="8" t="s">
        <v>2082</v>
      </c>
      <c r="W84" s="8" t="s">
        <v>2083</v>
      </c>
      <c r="X84" s="12" t="s">
        <v>2084</v>
      </c>
      <c r="Y84" s="12" t="s">
        <v>2085</v>
      </c>
      <c r="Z84" s="8" t="s">
        <v>2086</v>
      </c>
      <c r="AA84" s="8" t="s">
        <v>2070</v>
      </c>
      <c r="AB84" s="8" t="s">
        <v>2087</v>
      </c>
      <c r="AC84" s="8" t="s">
        <v>2088</v>
      </c>
      <c r="AD84" s="8" t="s">
        <v>2089</v>
      </c>
      <c r="AE84" s="8" t="s">
        <v>175</v>
      </c>
      <c r="AF84" s="8" t="s">
        <v>175</v>
      </c>
      <c r="AG84" s="8" t="s">
        <v>2090</v>
      </c>
      <c r="AH84" s="8" t="s">
        <v>231</v>
      </c>
      <c r="AI84" s="8" t="s">
        <v>1615</v>
      </c>
    </row>
    <row r="85" ht="22.5" customHeight="1">
      <c r="A85" s="6" t="s">
        <v>34</v>
      </c>
      <c r="B85" s="7" t="s">
        <v>178</v>
      </c>
      <c r="C85" s="8" t="s">
        <v>36</v>
      </c>
      <c r="D85" s="6" t="s">
        <v>34</v>
      </c>
      <c r="E85" s="6" t="s">
        <v>37</v>
      </c>
      <c r="F85" s="6" t="s">
        <v>123</v>
      </c>
      <c r="G85" s="6" t="s">
        <v>2091</v>
      </c>
      <c r="H85" s="13" t="s">
        <v>2092</v>
      </c>
      <c r="I85" s="15" t="s">
        <v>2093</v>
      </c>
      <c r="J85" s="6" t="s">
        <v>2094</v>
      </c>
      <c r="K85" s="10">
        <v>44232.0</v>
      </c>
      <c r="L85" s="11" t="s">
        <v>2095</v>
      </c>
      <c r="M85" s="6" t="s">
        <v>2096</v>
      </c>
      <c r="N85" s="8" t="s">
        <v>2091</v>
      </c>
      <c r="O85" s="8" t="s">
        <v>2097</v>
      </c>
      <c r="P85" s="8" t="s">
        <v>2098</v>
      </c>
      <c r="Q85" s="8" t="s">
        <v>2099</v>
      </c>
      <c r="R85" s="8" t="s">
        <v>2100</v>
      </c>
      <c r="S85" s="8" t="s">
        <v>2101</v>
      </c>
      <c r="T85" s="8" t="s">
        <v>2102</v>
      </c>
      <c r="U85" s="8" t="s">
        <v>2103</v>
      </c>
      <c r="V85" s="8" t="s">
        <v>2104</v>
      </c>
      <c r="W85" s="8" t="s">
        <v>2105</v>
      </c>
      <c r="X85" s="14" t="s">
        <v>2106</v>
      </c>
      <c r="Y85" s="14" t="s">
        <v>2107</v>
      </c>
      <c r="Z85" s="8" t="s">
        <v>2108</v>
      </c>
      <c r="AA85" s="8" t="s">
        <v>2092</v>
      </c>
      <c r="AB85" s="8" t="s">
        <v>2109</v>
      </c>
      <c r="AC85" s="8" t="s">
        <v>2110</v>
      </c>
      <c r="AD85" s="8" t="s">
        <v>2111</v>
      </c>
      <c r="AE85" s="8" t="s">
        <v>36</v>
      </c>
      <c r="AF85" s="8" t="s">
        <v>118</v>
      </c>
      <c r="AG85" s="8" t="s">
        <v>2112</v>
      </c>
      <c r="AH85" s="8" t="s">
        <v>2113</v>
      </c>
      <c r="AI85" s="8" t="s">
        <v>2114</v>
      </c>
    </row>
    <row r="86" ht="22.5" customHeight="1">
      <c r="A86" s="6" t="s">
        <v>34</v>
      </c>
      <c r="B86" s="7" t="s">
        <v>65</v>
      </c>
      <c r="C86" s="8" t="s">
        <v>36</v>
      </c>
      <c r="D86" s="6" t="s">
        <v>34</v>
      </c>
      <c r="E86" s="6" t="s">
        <v>37</v>
      </c>
      <c r="F86" s="6" t="s">
        <v>2115</v>
      </c>
      <c r="G86" s="6" t="s">
        <v>2116</v>
      </c>
      <c r="H86" s="9" t="s">
        <v>2117</v>
      </c>
      <c r="I86" s="6" t="s">
        <v>2118</v>
      </c>
      <c r="J86" s="6" t="s">
        <v>2119</v>
      </c>
      <c r="K86" s="10">
        <v>45397.0</v>
      </c>
      <c r="L86" s="11" t="s">
        <v>2120</v>
      </c>
      <c r="M86" s="6" t="s">
        <v>2121</v>
      </c>
      <c r="N86" s="8" t="s">
        <v>590</v>
      </c>
      <c r="O86" s="8" t="s">
        <v>2122</v>
      </c>
      <c r="P86" s="8" t="s">
        <v>2123</v>
      </c>
      <c r="Q86" s="8" t="s">
        <v>2124</v>
      </c>
      <c r="R86" s="8" t="s">
        <v>2125</v>
      </c>
      <c r="S86" s="8" t="s">
        <v>2126</v>
      </c>
      <c r="T86" s="8" t="s">
        <v>2127</v>
      </c>
      <c r="U86" s="8" t="s">
        <v>2128</v>
      </c>
      <c r="V86" s="8" t="s">
        <v>2129</v>
      </c>
      <c r="W86" s="8" t="s">
        <v>2130</v>
      </c>
      <c r="X86" s="12" t="s">
        <v>2131</v>
      </c>
      <c r="Y86" s="12" t="s">
        <v>2132</v>
      </c>
      <c r="Z86" s="8" t="s">
        <v>2133</v>
      </c>
      <c r="AA86" s="8" t="s">
        <v>2117</v>
      </c>
      <c r="AB86" s="8" t="s">
        <v>2134</v>
      </c>
      <c r="AC86" s="8" t="s">
        <v>2135</v>
      </c>
      <c r="AD86" s="8" t="s">
        <v>2136</v>
      </c>
      <c r="AE86" s="8" t="s">
        <v>36</v>
      </c>
      <c r="AF86" s="8" t="s">
        <v>175</v>
      </c>
      <c r="AG86" s="8" t="s">
        <v>175</v>
      </c>
      <c r="AH86" s="8" t="s">
        <v>2137</v>
      </c>
      <c r="AI86" s="8" t="s">
        <v>2138</v>
      </c>
    </row>
    <row r="87" ht="22.5" customHeight="1">
      <c r="A87" s="6" t="s">
        <v>34</v>
      </c>
      <c r="B87" s="7" t="s">
        <v>150</v>
      </c>
      <c r="C87" s="8" t="s">
        <v>36</v>
      </c>
      <c r="D87" s="6" t="s">
        <v>34</v>
      </c>
      <c r="E87" s="6" t="s">
        <v>37</v>
      </c>
      <c r="F87" s="6" t="s">
        <v>2139</v>
      </c>
      <c r="G87" s="6" t="s">
        <v>2140</v>
      </c>
      <c r="H87" s="13" t="s">
        <v>2117</v>
      </c>
      <c r="I87" s="6" t="s">
        <v>2141</v>
      </c>
      <c r="J87" s="6" t="s">
        <v>2142</v>
      </c>
      <c r="K87" s="10">
        <v>45412.0</v>
      </c>
      <c r="L87" s="11" t="s">
        <v>2143</v>
      </c>
      <c r="M87" s="6" t="s">
        <v>2144</v>
      </c>
      <c r="N87" s="8" t="s">
        <v>590</v>
      </c>
      <c r="O87" s="8" t="s">
        <v>2122</v>
      </c>
      <c r="P87" s="8" t="s">
        <v>2123</v>
      </c>
      <c r="Q87" s="8" t="s">
        <v>2124</v>
      </c>
      <c r="R87" s="8" t="s">
        <v>2125</v>
      </c>
      <c r="S87" s="8" t="s">
        <v>2126</v>
      </c>
      <c r="T87" s="8" t="s">
        <v>2127</v>
      </c>
      <c r="U87" s="8" t="s">
        <v>2128</v>
      </c>
      <c r="V87" s="8" t="s">
        <v>2129</v>
      </c>
      <c r="W87" s="8" t="s">
        <v>2130</v>
      </c>
      <c r="X87" s="14" t="s">
        <v>2131</v>
      </c>
      <c r="Y87" s="14" t="s">
        <v>2132</v>
      </c>
      <c r="Z87" s="8" t="s">
        <v>2133</v>
      </c>
      <c r="AA87" s="8" t="s">
        <v>2117</v>
      </c>
      <c r="AB87" s="8" t="s">
        <v>2134</v>
      </c>
      <c r="AC87" s="8" t="s">
        <v>2135</v>
      </c>
      <c r="AD87" s="8" t="s">
        <v>2136</v>
      </c>
      <c r="AE87" s="8" t="s">
        <v>36</v>
      </c>
      <c r="AF87" s="8" t="s">
        <v>175</v>
      </c>
      <c r="AG87" s="8" t="s">
        <v>175</v>
      </c>
      <c r="AH87" s="8" t="s">
        <v>2137</v>
      </c>
      <c r="AI87" s="8" t="s">
        <v>2138</v>
      </c>
    </row>
    <row r="88" ht="22.5" customHeight="1">
      <c r="A88" s="6" t="s">
        <v>34</v>
      </c>
      <c r="B88" s="7" t="s">
        <v>150</v>
      </c>
      <c r="C88" s="8" t="s">
        <v>36</v>
      </c>
      <c r="D88" s="6" t="s">
        <v>34</v>
      </c>
      <c r="E88" s="6" t="s">
        <v>37</v>
      </c>
      <c r="F88" s="11" t="s">
        <v>2145</v>
      </c>
      <c r="G88" s="11" t="s">
        <v>2146</v>
      </c>
      <c r="H88" s="9" t="s">
        <v>1860</v>
      </c>
      <c r="I88" s="11" t="s">
        <v>2147</v>
      </c>
      <c r="J88" s="11" t="s">
        <v>2148</v>
      </c>
      <c r="K88" s="19">
        <v>45397.0</v>
      </c>
      <c r="L88" s="15" t="s">
        <v>2149</v>
      </c>
      <c r="M88" s="8" t="s">
        <v>2150</v>
      </c>
      <c r="N88" s="8" t="s">
        <v>2151</v>
      </c>
      <c r="O88" s="8" t="s">
        <v>2152</v>
      </c>
      <c r="P88" s="8" t="s">
        <v>2153</v>
      </c>
      <c r="Q88" s="8" t="s">
        <v>161</v>
      </c>
      <c r="R88" s="8" t="s">
        <v>2154</v>
      </c>
      <c r="S88" s="8" t="s">
        <v>2155</v>
      </c>
      <c r="T88" s="8" t="s">
        <v>2156</v>
      </c>
      <c r="U88" s="8" t="s">
        <v>2157</v>
      </c>
      <c r="V88" s="8" t="s">
        <v>2158</v>
      </c>
      <c r="W88" s="8" t="s">
        <v>2159</v>
      </c>
      <c r="X88" s="12" t="s">
        <v>2160</v>
      </c>
      <c r="Y88" s="20" t="s">
        <v>2161</v>
      </c>
      <c r="Z88" s="8" t="s">
        <v>2162</v>
      </c>
      <c r="AA88" s="8" t="s">
        <v>1860</v>
      </c>
      <c r="AB88" s="8" t="s">
        <v>2163</v>
      </c>
      <c r="AC88" s="8" t="s">
        <v>2164</v>
      </c>
      <c r="AD88" s="8" t="s">
        <v>2165</v>
      </c>
      <c r="AE88" s="8" t="s">
        <v>928</v>
      </c>
      <c r="AF88" s="8" t="s">
        <v>928</v>
      </c>
      <c r="AG88" s="8" t="s">
        <v>2166</v>
      </c>
      <c r="AH88" s="8" t="s">
        <v>2167</v>
      </c>
      <c r="AI88" s="8" t="s">
        <v>2168</v>
      </c>
    </row>
    <row r="89" ht="22.5" customHeight="1">
      <c r="A89" s="6" t="s">
        <v>34</v>
      </c>
      <c r="B89" s="7" t="s">
        <v>35</v>
      </c>
      <c r="C89" s="8" t="s">
        <v>36</v>
      </c>
      <c r="D89" s="6" t="s">
        <v>34</v>
      </c>
      <c r="E89" s="6" t="s">
        <v>37</v>
      </c>
      <c r="F89" s="6" t="s">
        <v>2169</v>
      </c>
      <c r="G89" s="6" t="s">
        <v>2170</v>
      </c>
      <c r="H89" s="13" t="s">
        <v>2171</v>
      </c>
      <c r="I89" s="15" t="s">
        <v>2172</v>
      </c>
      <c r="J89" s="6" t="s">
        <v>2173</v>
      </c>
      <c r="K89" s="10">
        <v>43790.0</v>
      </c>
      <c r="L89" s="11" t="s">
        <v>2174</v>
      </c>
      <c r="M89" s="6" t="s">
        <v>2175</v>
      </c>
      <c r="N89" s="8" t="s">
        <v>2176</v>
      </c>
      <c r="O89" s="8" t="s">
        <v>2177</v>
      </c>
      <c r="P89" s="8" t="s">
        <v>2178</v>
      </c>
      <c r="Q89" s="8" t="s">
        <v>2179</v>
      </c>
      <c r="R89" s="8" t="s">
        <v>2180</v>
      </c>
      <c r="S89" s="8" t="s">
        <v>2181</v>
      </c>
      <c r="T89" s="8" t="s">
        <v>2182</v>
      </c>
      <c r="U89" s="8" t="s">
        <v>2183</v>
      </c>
      <c r="V89" s="8" t="s">
        <v>2184</v>
      </c>
      <c r="W89" s="8" t="s">
        <v>2185</v>
      </c>
      <c r="X89" s="14" t="s">
        <v>2186</v>
      </c>
      <c r="Y89" s="14" t="s">
        <v>2187</v>
      </c>
      <c r="Z89" s="8" t="s">
        <v>2188</v>
      </c>
      <c r="AA89" s="8" t="s">
        <v>2171</v>
      </c>
      <c r="AB89" s="8" t="s">
        <v>2189</v>
      </c>
      <c r="AC89" s="8" t="s">
        <v>2190</v>
      </c>
      <c r="AD89" s="8" t="s">
        <v>2191</v>
      </c>
      <c r="AE89" s="8" t="s">
        <v>36</v>
      </c>
      <c r="AF89" s="8" t="s">
        <v>118</v>
      </c>
      <c r="AG89" s="8" t="s">
        <v>2192</v>
      </c>
      <c r="AH89" s="8" t="s">
        <v>2193</v>
      </c>
      <c r="AI89" s="8" t="s">
        <v>2194</v>
      </c>
    </row>
    <row r="90" ht="22.5" customHeight="1">
      <c r="A90" s="6" t="s">
        <v>34</v>
      </c>
      <c r="B90" s="7" t="s">
        <v>122</v>
      </c>
      <c r="C90" s="8" t="s">
        <v>36</v>
      </c>
      <c r="D90" s="6" t="s">
        <v>34</v>
      </c>
      <c r="E90" s="6" t="s">
        <v>37</v>
      </c>
      <c r="F90" s="6" t="s">
        <v>2195</v>
      </c>
      <c r="G90" s="6" t="s">
        <v>2196</v>
      </c>
      <c r="H90" s="9" t="s">
        <v>2197</v>
      </c>
      <c r="I90" s="6" t="s">
        <v>2198</v>
      </c>
      <c r="J90" s="6" t="s">
        <v>2199</v>
      </c>
      <c r="K90" s="10">
        <v>44321.0</v>
      </c>
      <c r="L90" s="11" t="s">
        <v>2200</v>
      </c>
      <c r="M90" s="6" t="s">
        <v>2201</v>
      </c>
      <c r="N90" s="8" t="s">
        <v>2202</v>
      </c>
      <c r="O90" s="8" t="s">
        <v>2203</v>
      </c>
      <c r="P90" s="8" t="s">
        <v>2204</v>
      </c>
      <c r="Q90" s="8" t="s">
        <v>2205</v>
      </c>
      <c r="R90" s="8" t="s">
        <v>2206</v>
      </c>
      <c r="S90" s="8" t="s">
        <v>2207</v>
      </c>
      <c r="T90" s="8" t="s">
        <v>2208</v>
      </c>
      <c r="U90" s="8" t="s">
        <v>2209</v>
      </c>
      <c r="V90" s="8" t="s">
        <v>2210</v>
      </c>
      <c r="W90" s="8" t="s">
        <v>2211</v>
      </c>
      <c r="X90" s="12" t="s">
        <v>2212</v>
      </c>
      <c r="Y90" s="12" t="s">
        <v>2213</v>
      </c>
      <c r="Z90" s="8" t="s">
        <v>2214</v>
      </c>
      <c r="AA90" s="8" t="s">
        <v>2197</v>
      </c>
      <c r="AB90" s="8" t="s">
        <v>2215</v>
      </c>
      <c r="AC90" s="8" t="s">
        <v>2216</v>
      </c>
      <c r="AD90" s="8" t="s">
        <v>2217</v>
      </c>
      <c r="AE90" s="8" t="s">
        <v>146</v>
      </c>
      <c r="AF90" s="8" t="s">
        <v>2218</v>
      </c>
      <c r="AG90" s="8" t="s">
        <v>2219</v>
      </c>
      <c r="AH90" s="8" t="s">
        <v>2220</v>
      </c>
      <c r="AI90" s="8" t="s">
        <v>2221</v>
      </c>
    </row>
    <row r="91" ht="22.5" customHeight="1">
      <c r="A91" s="6" t="s">
        <v>34</v>
      </c>
      <c r="B91" s="7" t="s">
        <v>35</v>
      </c>
      <c r="C91" s="8" t="s">
        <v>36</v>
      </c>
      <c r="D91" s="6" t="s">
        <v>34</v>
      </c>
      <c r="E91" s="6" t="s">
        <v>37</v>
      </c>
      <c r="F91" s="6" t="s">
        <v>2222</v>
      </c>
      <c r="G91" s="6" t="s">
        <v>2223</v>
      </c>
      <c r="H91" s="13" t="s">
        <v>2224</v>
      </c>
      <c r="I91" s="6" t="s">
        <v>2225</v>
      </c>
      <c r="J91" s="6" t="s">
        <v>2226</v>
      </c>
      <c r="K91" s="10">
        <v>43657.0</v>
      </c>
      <c r="L91" s="11" t="s">
        <v>2227</v>
      </c>
      <c r="M91" s="6" t="s">
        <v>2228</v>
      </c>
      <c r="N91" s="8" t="s">
        <v>2229</v>
      </c>
      <c r="O91" s="8" t="s">
        <v>2230</v>
      </c>
      <c r="P91" s="8" t="s">
        <v>2231</v>
      </c>
      <c r="Q91" s="8" t="s">
        <v>48</v>
      </c>
      <c r="R91" s="8" t="s">
        <v>2232</v>
      </c>
      <c r="S91" s="8" t="s">
        <v>2233</v>
      </c>
      <c r="T91" s="8" t="s">
        <v>2234</v>
      </c>
      <c r="U91" s="8" t="s">
        <v>2235</v>
      </c>
      <c r="V91" s="8" t="s">
        <v>2236</v>
      </c>
      <c r="W91" s="8" t="s">
        <v>2237</v>
      </c>
      <c r="X91" s="14" t="s">
        <v>2238</v>
      </c>
      <c r="Y91" s="14" t="s">
        <v>2239</v>
      </c>
      <c r="Z91" s="8" t="s">
        <v>2240</v>
      </c>
      <c r="AA91" s="8" t="s">
        <v>2224</v>
      </c>
      <c r="AB91" s="8" t="s">
        <v>2241</v>
      </c>
      <c r="AC91" s="8" t="s">
        <v>2242</v>
      </c>
      <c r="AD91" s="8" t="s">
        <v>2243</v>
      </c>
      <c r="AE91" s="8" t="s">
        <v>36</v>
      </c>
      <c r="AF91" s="8" t="s">
        <v>61</v>
      </c>
      <c r="AG91" s="8" t="s">
        <v>2244</v>
      </c>
      <c r="AH91" s="8" t="s">
        <v>92</v>
      </c>
      <c r="AI91" s="8" t="s">
        <v>1326</v>
      </c>
    </row>
    <row r="92" ht="22.5" customHeight="1">
      <c r="A92" s="6" t="s">
        <v>34</v>
      </c>
      <c r="B92" s="7" t="s">
        <v>35</v>
      </c>
      <c r="C92" s="8" t="s">
        <v>36</v>
      </c>
      <c r="D92" s="6" t="s">
        <v>34</v>
      </c>
      <c r="E92" s="6" t="s">
        <v>37</v>
      </c>
      <c r="F92" s="6" t="s">
        <v>2245</v>
      </c>
      <c r="G92" s="6" t="s">
        <v>2246</v>
      </c>
      <c r="H92" s="9" t="s">
        <v>2247</v>
      </c>
      <c r="I92" s="6" t="s">
        <v>2248</v>
      </c>
      <c r="J92" s="6" t="s">
        <v>2249</v>
      </c>
      <c r="K92" s="10">
        <v>43622.0</v>
      </c>
      <c r="L92" s="11" t="s">
        <v>2250</v>
      </c>
      <c r="M92" s="6" t="s">
        <v>2251</v>
      </c>
      <c r="N92" s="8" t="s">
        <v>2252</v>
      </c>
      <c r="O92" s="8" t="s">
        <v>2253</v>
      </c>
      <c r="P92" s="8" t="s">
        <v>2254</v>
      </c>
      <c r="Q92" s="8" t="s">
        <v>48</v>
      </c>
      <c r="R92" s="8" t="s">
        <v>2255</v>
      </c>
      <c r="S92" s="8" t="s">
        <v>2256</v>
      </c>
      <c r="T92" s="8" t="s">
        <v>2257</v>
      </c>
      <c r="U92" s="8" t="s">
        <v>2258</v>
      </c>
      <c r="V92" s="8" t="s">
        <v>2259</v>
      </c>
      <c r="W92" s="8" t="s">
        <v>2260</v>
      </c>
      <c r="X92" s="12" t="s">
        <v>2261</v>
      </c>
      <c r="Y92" s="12" t="s">
        <v>2262</v>
      </c>
      <c r="Z92" s="8" t="s">
        <v>2263</v>
      </c>
      <c r="AA92" s="8" t="s">
        <v>2247</v>
      </c>
      <c r="AB92" s="8" t="s">
        <v>2264</v>
      </c>
      <c r="AC92" s="8" t="s">
        <v>2265</v>
      </c>
      <c r="AD92" s="8" t="s">
        <v>2266</v>
      </c>
      <c r="AE92" s="8" t="s">
        <v>228</v>
      </c>
      <c r="AF92" s="8" t="s">
        <v>2267</v>
      </c>
      <c r="AG92" s="8" t="s">
        <v>661</v>
      </c>
      <c r="AH92" s="8" t="s">
        <v>231</v>
      </c>
      <c r="AI92" s="8" t="s">
        <v>2268</v>
      </c>
    </row>
    <row r="93" ht="22.5" customHeight="1">
      <c r="A93" s="6" t="s">
        <v>34</v>
      </c>
      <c r="B93" s="7" t="s">
        <v>178</v>
      </c>
      <c r="C93" s="8" t="s">
        <v>36</v>
      </c>
      <c r="D93" s="6" t="s">
        <v>34</v>
      </c>
      <c r="E93" s="6" t="s">
        <v>37</v>
      </c>
      <c r="F93" s="6" t="s">
        <v>2269</v>
      </c>
      <c r="G93" s="6" t="s">
        <v>2270</v>
      </c>
      <c r="H93" s="13" t="s">
        <v>2271</v>
      </c>
      <c r="I93" s="15" t="s">
        <v>2272</v>
      </c>
      <c r="J93" s="6" t="s">
        <v>2273</v>
      </c>
      <c r="K93" s="10">
        <v>43973.0</v>
      </c>
      <c r="L93" s="11" t="s">
        <v>2274</v>
      </c>
      <c r="M93" s="6" t="s">
        <v>2275</v>
      </c>
      <c r="N93" s="8" t="s">
        <v>2276</v>
      </c>
      <c r="O93" s="8" t="s">
        <v>2277</v>
      </c>
      <c r="P93" s="8" t="s">
        <v>2278</v>
      </c>
      <c r="Q93" s="8" t="s">
        <v>2279</v>
      </c>
      <c r="R93" s="8" t="s">
        <v>2280</v>
      </c>
      <c r="S93" s="8" t="s">
        <v>2281</v>
      </c>
      <c r="T93" s="8" t="s">
        <v>2282</v>
      </c>
      <c r="U93" s="8" t="s">
        <v>2283</v>
      </c>
      <c r="V93" s="8" t="s">
        <v>2284</v>
      </c>
      <c r="W93" s="8" t="s">
        <v>2285</v>
      </c>
      <c r="X93" s="14" t="s">
        <v>2286</v>
      </c>
      <c r="Y93" s="14" t="s">
        <v>2287</v>
      </c>
      <c r="Z93" s="8" t="s">
        <v>2288</v>
      </c>
      <c r="AA93" s="8" t="s">
        <v>2271</v>
      </c>
      <c r="AB93" s="8" t="s">
        <v>2289</v>
      </c>
      <c r="AC93" s="8" t="s">
        <v>2290</v>
      </c>
      <c r="AD93" s="8" t="s">
        <v>2291</v>
      </c>
      <c r="AE93" s="8" t="s">
        <v>36</v>
      </c>
      <c r="AF93" s="8" t="s">
        <v>118</v>
      </c>
      <c r="AG93" s="8" t="s">
        <v>2292</v>
      </c>
      <c r="AH93" s="8" t="s">
        <v>2293</v>
      </c>
      <c r="AI93" s="8" t="s">
        <v>2294</v>
      </c>
    </row>
    <row r="94" ht="22.5" customHeight="1">
      <c r="A94" s="6" t="s">
        <v>34</v>
      </c>
      <c r="B94" s="7" t="s">
        <v>65</v>
      </c>
      <c r="C94" s="8" t="s">
        <v>36</v>
      </c>
      <c r="D94" s="6" t="s">
        <v>34</v>
      </c>
      <c r="E94" s="6" t="s">
        <v>37</v>
      </c>
      <c r="F94" s="6" t="s">
        <v>2295</v>
      </c>
      <c r="G94" s="6" t="s">
        <v>2296</v>
      </c>
      <c r="H94" s="9" t="s">
        <v>2297</v>
      </c>
      <c r="I94" s="6" t="s">
        <v>2298</v>
      </c>
      <c r="J94" s="6" t="s">
        <v>2299</v>
      </c>
      <c r="K94" s="10">
        <v>45271.0</v>
      </c>
      <c r="L94" s="11" t="s">
        <v>2300</v>
      </c>
      <c r="M94" s="6" t="s">
        <v>2301</v>
      </c>
      <c r="N94" s="8" t="s">
        <v>2302</v>
      </c>
      <c r="O94" s="8" t="s">
        <v>2303</v>
      </c>
      <c r="P94" s="8" t="s">
        <v>2304</v>
      </c>
      <c r="Q94" s="8" t="s">
        <v>2305</v>
      </c>
      <c r="R94" s="8" t="s">
        <v>2306</v>
      </c>
      <c r="S94" s="8" t="s">
        <v>2307</v>
      </c>
      <c r="T94" s="8" t="s">
        <v>2308</v>
      </c>
      <c r="U94" s="8" t="s">
        <v>2309</v>
      </c>
      <c r="V94" s="8" t="s">
        <v>2310</v>
      </c>
      <c r="W94" s="8" t="s">
        <v>2311</v>
      </c>
      <c r="X94" s="12" t="s">
        <v>2312</v>
      </c>
      <c r="Y94" s="12" t="s">
        <v>2313</v>
      </c>
      <c r="Z94" s="8" t="s">
        <v>2314</v>
      </c>
      <c r="AA94" s="8" t="s">
        <v>2297</v>
      </c>
      <c r="AB94" s="8" t="s">
        <v>2315</v>
      </c>
      <c r="AC94" s="8" t="s">
        <v>2316</v>
      </c>
      <c r="AD94" s="8" t="s">
        <v>2317</v>
      </c>
      <c r="AE94" s="8" t="s">
        <v>36</v>
      </c>
      <c r="AF94" s="8" t="s">
        <v>175</v>
      </c>
      <c r="AG94" s="8" t="s">
        <v>2318</v>
      </c>
      <c r="AH94" s="8" t="s">
        <v>92</v>
      </c>
      <c r="AI94" s="8" t="s">
        <v>2319</v>
      </c>
    </row>
    <row r="95" ht="22.5" customHeight="1">
      <c r="A95" s="6" t="s">
        <v>34</v>
      </c>
      <c r="B95" s="7" t="s">
        <v>150</v>
      </c>
      <c r="C95" s="8" t="s">
        <v>36</v>
      </c>
      <c r="D95" s="6" t="s">
        <v>34</v>
      </c>
      <c r="E95" s="6" t="s">
        <v>37</v>
      </c>
      <c r="F95" s="6" t="s">
        <v>2320</v>
      </c>
      <c r="G95" s="6" t="s">
        <v>2321</v>
      </c>
      <c r="H95" s="13" t="s">
        <v>2322</v>
      </c>
      <c r="I95" s="6" t="s">
        <v>2323</v>
      </c>
      <c r="J95" s="6" t="s">
        <v>2324</v>
      </c>
      <c r="K95" s="10">
        <v>45526.0</v>
      </c>
      <c r="L95" s="11" t="s">
        <v>2325</v>
      </c>
      <c r="M95" s="6" t="s">
        <v>2326</v>
      </c>
      <c r="N95" s="8" t="s">
        <v>2327</v>
      </c>
      <c r="O95" s="8" t="s">
        <v>2328</v>
      </c>
      <c r="P95" s="8" t="s">
        <v>2329</v>
      </c>
      <c r="Q95" s="8" t="s">
        <v>2330</v>
      </c>
      <c r="R95" s="8" t="s">
        <v>2331</v>
      </c>
      <c r="S95" s="8" t="s">
        <v>2332</v>
      </c>
      <c r="T95" s="8" t="s">
        <v>2333</v>
      </c>
      <c r="U95" s="8" t="s">
        <v>2334</v>
      </c>
      <c r="V95" s="8" t="s">
        <v>2335</v>
      </c>
      <c r="W95" s="8" t="s">
        <v>2336</v>
      </c>
      <c r="X95" s="14" t="s">
        <v>2337</v>
      </c>
      <c r="Y95" s="14" t="s">
        <v>2338</v>
      </c>
      <c r="Z95" s="8" t="s">
        <v>2339</v>
      </c>
      <c r="AA95" s="8" t="s">
        <v>2322</v>
      </c>
      <c r="AB95" s="8" t="s">
        <v>2340</v>
      </c>
      <c r="AC95" s="8" t="s">
        <v>2341</v>
      </c>
      <c r="AD95" s="8" t="s">
        <v>2342</v>
      </c>
      <c r="AE95" s="8" t="s">
        <v>89</v>
      </c>
      <c r="AF95" s="8" t="s">
        <v>89</v>
      </c>
      <c r="AG95" s="8" t="s">
        <v>89</v>
      </c>
      <c r="AH95" s="8" t="s">
        <v>2343</v>
      </c>
      <c r="AI95" s="8" t="s">
        <v>626</v>
      </c>
    </row>
    <row r="96" ht="22.5" customHeight="1">
      <c r="A96" s="6" t="s">
        <v>34</v>
      </c>
      <c r="B96" s="7" t="s">
        <v>65</v>
      </c>
      <c r="C96" s="8" t="s">
        <v>36</v>
      </c>
      <c r="D96" s="6" t="s">
        <v>34</v>
      </c>
      <c r="E96" s="6" t="s">
        <v>37</v>
      </c>
      <c r="F96" s="6" t="s">
        <v>2344</v>
      </c>
      <c r="G96" s="6" t="s">
        <v>2345</v>
      </c>
      <c r="H96" s="9" t="s">
        <v>2346</v>
      </c>
      <c r="I96" s="6" t="s">
        <v>2347</v>
      </c>
      <c r="J96" s="6" t="s">
        <v>2348</v>
      </c>
      <c r="K96" s="10">
        <v>45170.0</v>
      </c>
      <c r="L96" s="11" t="s">
        <v>2349</v>
      </c>
      <c r="M96" s="6" t="s">
        <v>2350</v>
      </c>
      <c r="N96" s="8" t="s">
        <v>2345</v>
      </c>
      <c r="O96" s="8" t="s">
        <v>2097</v>
      </c>
      <c r="P96" s="8" t="s">
        <v>2351</v>
      </c>
      <c r="Q96" s="8" t="s">
        <v>161</v>
      </c>
      <c r="R96" s="8" t="s">
        <v>1482</v>
      </c>
      <c r="S96" s="8" t="s">
        <v>2352</v>
      </c>
      <c r="T96" s="8" t="s">
        <v>2353</v>
      </c>
      <c r="U96" s="8" t="s">
        <v>2354</v>
      </c>
      <c r="V96" s="8" t="s">
        <v>2355</v>
      </c>
      <c r="W96" s="8" t="s">
        <v>2356</v>
      </c>
      <c r="X96" s="12" t="s">
        <v>1074</v>
      </c>
      <c r="Y96" s="12" t="s">
        <v>2357</v>
      </c>
      <c r="Z96" s="8" t="s">
        <v>2358</v>
      </c>
      <c r="AA96" s="8" t="s">
        <v>2346</v>
      </c>
      <c r="AB96" s="8" t="s">
        <v>2359</v>
      </c>
      <c r="AC96" s="8" t="s">
        <v>2360</v>
      </c>
      <c r="AD96" s="8" t="s">
        <v>2361</v>
      </c>
      <c r="AE96" s="8" t="s">
        <v>36</v>
      </c>
      <c r="AF96" s="8" t="s">
        <v>175</v>
      </c>
      <c r="AG96" s="8" t="s">
        <v>175</v>
      </c>
      <c r="AH96" s="8" t="s">
        <v>92</v>
      </c>
      <c r="AI96" s="8" t="s">
        <v>2362</v>
      </c>
    </row>
    <row r="97" ht="22.5" customHeight="1">
      <c r="A97" s="6" t="s">
        <v>34</v>
      </c>
      <c r="B97" s="7" t="s">
        <v>94</v>
      </c>
      <c r="C97" s="8" t="s">
        <v>36</v>
      </c>
      <c r="D97" s="6" t="s">
        <v>34</v>
      </c>
      <c r="E97" s="6" t="s">
        <v>37</v>
      </c>
      <c r="F97" s="6" t="s">
        <v>2363</v>
      </c>
      <c r="G97" s="6" t="s">
        <v>2364</v>
      </c>
      <c r="H97" s="13" t="s">
        <v>2365</v>
      </c>
      <c r="I97" s="17" t="s">
        <v>2366</v>
      </c>
      <c r="J97" s="6" t="s">
        <v>2367</v>
      </c>
      <c r="K97" s="10">
        <v>44869.0</v>
      </c>
      <c r="L97" s="11" t="s">
        <v>2368</v>
      </c>
      <c r="M97" s="6" t="s">
        <v>2369</v>
      </c>
      <c r="N97" s="8" t="s">
        <v>2370</v>
      </c>
      <c r="O97" s="8" t="s">
        <v>2371</v>
      </c>
      <c r="P97" s="8" t="s">
        <v>2372</v>
      </c>
      <c r="Q97" s="8" t="s">
        <v>161</v>
      </c>
      <c r="R97" s="8" t="s">
        <v>2373</v>
      </c>
      <c r="S97" s="8" t="s">
        <v>2374</v>
      </c>
      <c r="T97" s="8" t="s">
        <v>2375</v>
      </c>
      <c r="U97" s="8" t="s">
        <v>2376</v>
      </c>
      <c r="V97" s="8" t="s">
        <v>2377</v>
      </c>
      <c r="W97" s="8" t="s">
        <v>2378</v>
      </c>
      <c r="X97" s="14" t="s">
        <v>2379</v>
      </c>
      <c r="Y97" s="14" t="s">
        <v>2380</v>
      </c>
      <c r="Z97" s="8" t="s">
        <v>2381</v>
      </c>
      <c r="AA97" s="8" t="s">
        <v>2365</v>
      </c>
      <c r="AB97" s="8" t="s">
        <v>2382</v>
      </c>
      <c r="AC97" s="8" t="s">
        <v>2383</v>
      </c>
      <c r="AD97" s="8" t="s">
        <v>2384</v>
      </c>
      <c r="AE97" s="8" t="s">
        <v>36</v>
      </c>
      <c r="AF97" s="8" t="s">
        <v>118</v>
      </c>
      <c r="AG97" s="8" t="s">
        <v>2385</v>
      </c>
      <c r="AH97" s="8" t="s">
        <v>2386</v>
      </c>
      <c r="AI97" s="8" t="s">
        <v>2387</v>
      </c>
    </row>
    <row r="98" ht="22.5" customHeight="1">
      <c r="A98" s="6" t="s">
        <v>34</v>
      </c>
      <c r="B98" s="7" t="s">
        <v>65</v>
      </c>
      <c r="C98" s="8" t="s">
        <v>36</v>
      </c>
      <c r="D98" s="6" t="s">
        <v>34</v>
      </c>
      <c r="E98" s="6" t="s">
        <v>37</v>
      </c>
      <c r="F98" s="6" t="s">
        <v>2388</v>
      </c>
      <c r="G98" s="6" t="s">
        <v>2389</v>
      </c>
      <c r="H98" s="9" t="s">
        <v>2390</v>
      </c>
      <c r="I98" s="6" t="s">
        <v>2391</v>
      </c>
      <c r="J98" s="6" t="s">
        <v>2392</v>
      </c>
      <c r="K98" s="10">
        <v>45341.0</v>
      </c>
      <c r="L98" s="11" t="s">
        <v>2393</v>
      </c>
      <c r="M98" s="6" t="s">
        <v>2394</v>
      </c>
      <c r="N98" s="8" t="s">
        <v>2395</v>
      </c>
      <c r="O98" s="8" t="s">
        <v>2396</v>
      </c>
      <c r="P98" s="8" t="s">
        <v>2397</v>
      </c>
      <c r="Q98" s="8" t="s">
        <v>76</v>
      </c>
      <c r="R98" s="8" t="s">
        <v>2398</v>
      </c>
      <c r="S98" s="8" t="s">
        <v>2399</v>
      </c>
      <c r="T98" s="8" t="s">
        <v>2400</v>
      </c>
      <c r="U98" s="8" t="s">
        <v>2401</v>
      </c>
      <c r="V98" s="8" t="s">
        <v>2402</v>
      </c>
      <c r="W98" s="8" t="s">
        <v>2403</v>
      </c>
      <c r="X98" s="12" t="s">
        <v>2404</v>
      </c>
      <c r="Y98" s="12" t="s">
        <v>2405</v>
      </c>
      <c r="Z98" s="8" t="s">
        <v>2406</v>
      </c>
      <c r="AA98" s="8" t="s">
        <v>2390</v>
      </c>
      <c r="AB98" s="8" t="s">
        <v>2407</v>
      </c>
      <c r="AC98" s="8" t="s">
        <v>2408</v>
      </c>
      <c r="AD98" s="8" t="s">
        <v>2409</v>
      </c>
      <c r="AE98" s="8" t="s">
        <v>36</v>
      </c>
      <c r="AF98" s="8" t="s">
        <v>76</v>
      </c>
      <c r="AG98" s="8" t="s">
        <v>2410</v>
      </c>
      <c r="AH98" s="8" t="s">
        <v>1151</v>
      </c>
      <c r="AI98" s="8" t="s">
        <v>2411</v>
      </c>
    </row>
    <row r="99" ht="22.5" customHeight="1">
      <c r="A99" s="6" t="s">
        <v>34</v>
      </c>
      <c r="B99" s="7" t="s">
        <v>1471</v>
      </c>
      <c r="C99" s="8" t="s">
        <v>36</v>
      </c>
      <c r="D99" s="6" t="s">
        <v>34</v>
      </c>
      <c r="E99" s="6" t="s">
        <v>37</v>
      </c>
      <c r="F99" s="6" t="s">
        <v>2412</v>
      </c>
      <c r="G99" s="6" t="s">
        <v>2413</v>
      </c>
      <c r="H99" s="13" t="s">
        <v>2414</v>
      </c>
      <c r="I99" s="6" t="s">
        <v>2415</v>
      </c>
      <c r="J99" s="6" t="s">
        <v>2416</v>
      </c>
      <c r="K99" s="10">
        <v>45723.0</v>
      </c>
      <c r="L99" s="11" t="s">
        <v>2417</v>
      </c>
      <c r="M99" s="6" t="s">
        <v>2418</v>
      </c>
      <c r="N99" s="8" t="s">
        <v>2413</v>
      </c>
      <c r="O99" s="8" t="s">
        <v>2419</v>
      </c>
      <c r="P99" s="8" t="s">
        <v>2420</v>
      </c>
      <c r="Q99" s="8" t="s">
        <v>175</v>
      </c>
      <c r="R99" s="8" t="s">
        <v>2421</v>
      </c>
      <c r="S99" s="8" t="s">
        <v>2422</v>
      </c>
      <c r="T99" s="8" t="s">
        <v>2423</v>
      </c>
      <c r="U99" s="8" t="s">
        <v>2424</v>
      </c>
      <c r="V99" s="8" t="s">
        <v>2425</v>
      </c>
      <c r="W99" s="8" t="s">
        <v>2426</v>
      </c>
      <c r="X99" s="14" t="s">
        <v>2427</v>
      </c>
      <c r="Y99" s="14" t="s">
        <v>175</v>
      </c>
      <c r="Z99" s="8" t="s">
        <v>2428</v>
      </c>
      <c r="AA99" s="8" t="s">
        <v>2414</v>
      </c>
      <c r="AB99" s="8" t="s">
        <v>2429</v>
      </c>
      <c r="AC99" s="8" t="s">
        <v>2430</v>
      </c>
      <c r="AD99" s="8" t="s">
        <v>2431</v>
      </c>
      <c r="AE99" s="8" t="s">
        <v>2432</v>
      </c>
      <c r="AF99" s="8" t="s">
        <v>36</v>
      </c>
      <c r="AG99" s="8" t="s">
        <v>175</v>
      </c>
      <c r="AH99" s="8" t="s">
        <v>2433</v>
      </c>
      <c r="AI99" s="8" t="s">
        <v>2434</v>
      </c>
    </row>
    <row r="100" ht="22.5" customHeight="1">
      <c r="A100" s="6" t="s">
        <v>34</v>
      </c>
      <c r="B100" s="7" t="s">
        <v>150</v>
      </c>
      <c r="C100" s="8" t="s">
        <v>36</v>
      </c>
      <c r="D100" s="6" t="s">
        <v>34</v>
      </c>
      <c r="E100" s="6" t="s">
        <v>37</v>
      </c>
      <c r="F100" s="6" t="s">
        <v>2435</v>
      </c>
      <c r="G100" s="6" t="s">
        <v>2436</v>
      </c>
      <c r="H100" s="9" t="s">
        <v>2437</v>
      </c>
      <c r="I100" s="6" t="s">
        <v>2438</v>
      </c>
      <c r="J100" s="6" t="s">
        <v>2439</v>
      </c>
      <c r="K100" s="10">
        <v>45643.0</v>
      </c>
      <c r="L100" s="11" t="s">
        <v>2440</v>
      </c>
      <c r="M100" s="6" t="s">
        <v>2441</v>
      </c>
      <c r="N100" s="8" t="s">
        <v>2442</v>
      </c>
      <c r="O100" s="8" t="s">
        <v>2443</v>
      </c>
      <c r="P100" s="8" t="s">
        <v>2444</v>
      </c>
      <c r="Q100" s="8" t="s">
        <v>161</v>
      </c>
      <c r="R100" s="8" t="s">
        <v>2445</v>
      </c>
      <c r="S100" s="8" t="s">
        <v>2446</v>
      </c>
      <c r="T100" s="8" t="s">
        <v>2447</v>
      </c>
      <c r="U100" s="8" t="s">
        <v>2448</v>
      </c>
      <c r="V100" s="8" t="s">
        <v>2449</v>
      </c>
      <c r="W100" s="8" t="s">
        <v>2450</v>
      </c>
      <c r="X100" s="12" t="s">
        <v>2451</v>
      </c>
      <c r="Y100" s="12" t="s">
        <v>2452</v>
      </c>
      <c r="Z100" s="8" t="s">
        <v>2453</v>
      </c>
      <c r="AA100" s="8" t="s">
        <v>2437</v>
      </c>
      <c r="AB100" s="8" t="s">
        <v>2454</v>
      </c>
      <c r="AC100" s="8" t="s">
        <v>2455</v>
      </c>
      <c r="AD100" s="8" t="s">
        <v>2456</v>
      </c>
      <c r="AE100" s="8" t="s">
        <v>36</v>
      </c>
      <c r="AF100" s="8" t="s">
        <v>175</v>
      </c>
      <c r="AG100" s="8" t="s">
        <v>2457</v>
      </c>
      <c r="AH100" s="8" t="s">
        <v>2458</v>
      </c>
      <c r="AI100" s="8" t="s">
        <v>2459</v>
      </c>
    </row>
    <row r="101" ht="22.5" customHeight="1">
      <c r="A101" s="6" t="s">
        <v>34</v>
      </c>
      <c r="B101" s="7" t="s">
        <v>122</v>
      </c>
      <c r="C101" s="8" t="s">
        <v>36</v>
      </c>
      <c r="D101" s="6" t="s">
        <v>34</v>
      </c>
      <c r="E101" s="6" t="s">
        <v>37</v>
      </c>
      <c r="F101" s="6" t="s">
        <v>2460</v>
      </c>
      <c r="G101" s="6" t="s">
        <v>2461</v>
      </c>
      <c r="H101" s="13" t="s">
        <v>2462</v>
      </c>
      <c r="I101" s="6" t="s">
        <v>2463</v>
      </c>
      <c r="J101" s="6" t="s">
        <v>2464</v>
      </c>
      <c r="K101" s="10">
        <v>44573.0</v>
      </c>
      <c r="L101" s="11" t="s">
        <v>2465</v>
      </c>
      <c r="M101" s="6" t="s">
        <v>2466</v>
      </c>
      <c r="N101" s="8" t="s">
        <v>2467</v>
      </c>
      <c r="O101" s="8" t="s">
        <v>2468</v>
      </c>
      <c r="P101" s="8" t="s">
        <v>2469</v>
      </c>
      <c r="Q101" s="8" t="s">
        <v>2470</v>
      </c>
      <c r="R101" s="8" t="s">
        <v>2471</v>
      </c>
      <c r="S101" s="8" t="s">
        <v>2472</v>
      </c>
      <c r="T101" s="8" t="s">
        <v>2473</v>
      </c>
      <c r="U101" s="8" t="s">
        <v>2474</v>
      </c>
      <c r="V101" s="8" t="s">
        <v>2475</v>
      </c>
      <c r="W101" s="8" t="s">
        <v>2476</v>
      </c>
      <c r="X101" s="14" t="s">
        <v>2477</v>
      </c>
      <c r="Y101" s="14" t="s">
        <v>2478</v>
      </c>
      <c r="Z101" s="8" t="s">
        <v>2479</v>
      </c>
      <c r="AA101" s="8" t="s">
        <v>2462</v>
      </c>
      <c r="AB101" s="8" t="s">
        <v>2480</v>
      </c>
      <c r="AC101" s="8" t="s">
        <v>2481</v>
      </c>
      <c r="AD101" s="8" t="s">
        <v>2482</v>
      </c>
      <c r="AE101" s="8" t="s">
        <v>36</v>
      </c>
      <c r="AF101" s="8" t="s">
        <v>118</v>
      </c>
      <c r="AG101" s="8" t="s">
        <v>2483</v>
      </c>
      <c r="AH101" s="8" t="s">
        <v>2484</v>
      </c>
      <c r="AI101" s="8" t="s">
        <v>2485</v>
      </c>
    </row>
    <row r="102" ht="22.5" customHeight="1">
      <c r="A102" s="6" t="s">
        <v>34</v>
      </c>
      <c r="B102" s="7" t="s">
        <v>35</v>
      </c>
      <c r="C102" s="8" t="s">
        <v>36</v>
      </c>
      <c r="D102" s="6" t="s">
        <v>34</v>
      </c>
      <c r="E102" s="6" t="s">
        <v>37</v>
      </c>
      <c r="F102" s="6" t="s">
        <v>2486</v>
      </c>
      <c r="G102" s="6" t="s">
        <v>2487</v>
      </c>
      <c r="H102" s="9" t="s">
        <v>2488</v>
      </c>
      <c r="I102" s="6" t="s">
        <v>2489</v>
      </c>
      <c r="J102" s="6" t="s">
        <v>2490</v>
      </c>
      <c r="K102" s="10">
        <v>43692.0</v>
      </c>
      <c r="L102" s="11" t="s">
        <v>2491</v>
      </c>
      <c r="M102" s="6" t="s">
        <v>2492</v>
      </c>
      <c r="N102" s="8" t="s">
        <v>2493</v>
      </c>
      <c r="O102" s="8" t="s">
        <v>2494</v>
      </c>
      <c r="P102" s="8" t="s">
        <v>2495</v>
      </c>
      <c r="Q102" s="8" t="s">
        <v>2496</v>
      </c>
      <c r="R102" s="8" t="s">
        <v>2497</v>
      </c>
      <c r="S102" s="8" t="s">
        <v>2498</v>
      </c>
      <c r="T102" s="8" t="s">
        <v>2499</v>
      </c>
      <c r="U102" s="8" t="s">
        <v>2500</v>
      </c>
      <c r="V102" s="8" t="s">
        <v>2501</v>
      </c>
      <c r="W102" s="8" t="s">
        <v>2502</v>
      </c>
      <c r="X102" s="12" t="s">
        <v>2503</v>
      </c>
      <c r="Y102" s="12" t="s">
        <v>2504</v>
      </c>
      <c r="Z102" s="8" t="s">
        <v>2505</v>
      </c>
      <c r="AA102" s="8" t="s">
        <v>2488</v>
      </c>
      <c r="AB102" s="8" t="s">
        <v>2506</v>
      </c>
      <c r="AC102" s="8" t="s">
        <v>2507</v>
      </c>
      <c r="AD102" s="8" t="s">
        <v>2508</v>
      </c>
      <c r="AE102" s="8" t="s">
        <v>36</v>
      </c>
      <c r="AF102" s="8" t="s">
        <v>61</v>
      </c>
      <c r="AG102" s="8" t="s">
        <v>2509</v>
      </c>
      <c r="AH102" s="8" t="s">
        <v>2510</v>
      </c>
      <c r="AI102" s="8" t="s">
        <v>2511</v>
      </c>
    </row>
    <row r="103" ht="22.5" customHeight="1">
      <c r="A103" s="6" t="s">
        <v>34</v>
      </c>
      <c r="B103" s="7" t="s">
        <v>150</v>
      </c>
      <c r="C103" s="8" t="s">
        <v>36</v>
      </c>
      <c r="D103" s="6" t="s">
        <v>34</v>
      </c>
      <c r="E103" s="6" t="s">
        <v>37</v>
      </c>
      <c r="F103" s="6" t="s">
        <v>2512</v>
      </c>
      <c r="G103" s="6" t="s">
        <v>2513</v>
      </c>
      <c r="H103" s="13" t="s">
        <v>2514</v>
      </c>
      <c r="I103" s="6" t="s">
        <v>2515</v>
      </c>
      <c r="J103" s="6" t="s">
        <v>2516</v>
      </c>
      <c r="K103" s="10">
        <v>45569.0</v>
      </c>
      <c r="L103" s="11" t="s">
        <v>2517</v>
      </c>
      <c r="M103" s="6" t="s">
        <v>2518</v>
      </c>
      <c r="N103" s="8" t="s">
        <v>2513</v>
      </c>
      <c r="O103" s="8" t="s">
        <v>2519</v>
      </c>
      <c r="P103" s="8" t="s">
        <v>2520</v>
      </c>
      <c r="Q103" s="8" t="s">
        <v>2521</v>
      </c>
      <c r="R103" s="8" t="s">
        <v>2522</v>
      </c>
      <c r="S103" s="8" t="s">
        <v>2523</v>
      </c>
      <c r="T103" s="8" t="s">
        <v>2524</v>
      </c>
      <c r="U103" s="8" t="s">
        <v>2525</v>
      </c>
      <c r="V103" s="8" t="s">
        <v>2526</v>
      </c>
      <c r="W103" s="8" t="s">
        <v>1152</v>
      </c>
      <c r="X103" s="14" t="s">
        <v>2527</v>
      </c>
      <c r="Y103" s="14" t="s">
        <v>2528</v>
      </c>
      <c r="Z103" s="8" t="s">
        <v>2529</v>
      </c>
      <c r="AA103" s="8" t="s">
        <v>2514</v>
      </c>
      <c r="AB103" s="8" t="s">
        <v>2530</v>
      </c>
      <c r="AC103" s="8" t="s">
        <v>2531</v>
      </c>
      <c r="AD103" s="8" t="s">
        <v>2532</v>
      </c>
      <c r="AE103" s="8" t="s">
        <v>228</v>
      </c>
      <c r="AF103" s="8" t="s">
        <v>624</v>
      </c>
      <c r="AG103" s="8" t="s">
        <v>2533</v>
      </c>
      <c r="AH103" s="8" t="s">
        <v>92</v>
      </c>
      <c r="AI103" s="8" t="s">
        <v>1030</v>
      </c>
    </row>
    <row r="104" ht="22.5" customHeight="1">
      <c r="A104" s="6" t="s">
        <v>34</v>
      </c>
      <c r="B104" s="7" t="s">
        <v>122</v>
      </c>
      <c r="C104" s="8" t="s">
        <v>36</v>
      </c>
      <c r="D104" s="6" t="s">
        <v>34</v>
      </c>
      <c r="E104" s="6" t="s">
        <v>37</v>
      </c>
      <c r="F104" s="6" t="s">
        <v>2534</v>
      </c>
      <c r="G104" s="6" t="s">
        <v>2535</v>
      </c>
      <c r="H104" s="9" t="s">
        <v>2536</v>
      </c>
      <c r="I104" s="6" t="s">
        <v>2537</v>
      </c>
      <c r="J104" s="6" t="s">
        <v>2538</v>
      </c>
      <c r="K104" s="10">
        <v>44539.0</v>
      </c>
      <c r="L104" s="11" t="s">
        <v>2539</v>
      </c>
      <c r="M104" s="6" t="s">
        <v>2540</v>
      </c>
      <c r="N104" s="8" t="s">
        <v>2541</v>
      </c>
      <c r="O104" s="8" t="s">
        <v>2542</v>
      </c>
      <c r="P104" s="8" t="s">
        <v>2543</v>
      </c>
      <c r="Q104" s="8" t="s">
        <v>2544</v>
      </c>
      <c r="R104" s="8" t="s">
        <v>2545</v>
      </c>
      <c r="S104" s="8" t="s">
        <v>2546</v>
      </c>
      <c r="T104" s="8" t="s">
        <v>2547</v>
      </c>
      <c r="U104" s="8" t="s">
        <v>2548</v>
      </c>
      <c r="V104" s="8" t="s">
        <v>2549</v>
      </c>
      <c r="W104" s="8" t="s">
        <v>2550</v>
      </c>
      <c r="X104" s="12" t="s">
        <v>2551</v>
      </c>
      <c r="Y104" s="12" t="s">
        <v>2552</v>
      </c>
      <c r="Z104" s="8" t="s">
        <v>2553</v>
      </c>
      <c r="AA104" s="8" t="s">
        <v>2536</v>
      </c>
      <c r="AB104" s="8" t="s">
        <v>2554</v>
      </c>
      <c r="AC104" s="8" t="s">
        <v>2555</v>
      </c>
      <c r="AD104" s="8" t="s">
        <v>2556</v>
      </c>
      <c r="AE104" s="8" t="s">
        <v>36</v>
      </c>
      <c r="AF104" s="8" t="s">
        <v>118</v>
      </c>
      <c r="AG104" s="8" t="s">
        <v>2557</v>
      </c>
      <c r="AH104" s="8" t="s">
        <v>2558</v>
      </c>
      <c r="AI104" s="8" t="s">
        <v>2559</v>
      </c>
    </row>
    <row r="105" ht="22.5" customHeight="1">
      <c r="A105" s="6" t="s">
        <v>34</v>
      </c>
      <c r="B105" s="7" t="s">
        <v>122</v>
      </c>
      <c r="C105" s="8" t="s">
        <v>36</v>
      </c>
      <c r="D105" s="6" t="s">
        <v>34</v>
      </c>
      <c r="E105" s="6" t="s">
        <v>37</v>
      </c>
      <c r="F105" s="6" t="s">
        <v>2560</v>
      </c>
      <c r="G105" s="6" t="s">
        <v>2561</v>
      </c>
      <c r="H105" s="13" t="s">
        <v>2562</v>
      </c>
      <c r="I105" s="6" t="s">
        <v>2563</v>
      </c>
      <c r="J105" s="6" t="s">
        <v>2564</v>
      </c>
      <c r="K105" s="10">
        <v>44621.0</v>
      </c>
      <c r="L105" s="11" t="s">
        <v>2565</v>
      </c>
      <c r="M105" s="6" t="s">
        <v>2566</v>
      </c>
      <c r="N105" s="8" t="s">
        <v>2567</v>
      </c>
      <c r="O105" s="8" t="s">
        <v>2568</v>
      </c>
      <c r="P105" s="8" t="s">
        <v>2569</v>
      </c>
      <c r="Q105" s="8" t="s">
        <v>2570</v>
      </c>
      <c r="R105" s="8" t="s">
        <v>2571</v>
      </c>
      <c r="S105" s="8" t="s">
        <v>2572</v>
      </c>
      <c r="T105" s="8" t="s">
        <v>2573</v>
      </c>
      <c r="U105" s="8" t="s">
        <v>2574</v>
      </c>
      <c r="V105" s="8" t="s">
        <v>2575</v>
      </c>
      <c r="W105" s="8" t="s">
        <v>2576</v>
      </c>
      <c r="X105" s="14" t="s">
        <v>2577</v>
      </c>
      <c r="Y105" s="14" t="s">
        <v>2578</v>
      </c>
      <c r="Z105" s="8" t="s">
        <v>2579</v>
      </c>
      <c r="AA105" s="8" t="s">
        <v>2562</v>
      </c>
      <c r="AB105" s="8" t="s">
        <v>2580</v>
      </c>
      <c r="AC105" s="8" t="s">
        <v>2581</v>
      </c>
      <c r="AD105" s="8" t="s">
        <v>2582</v>
      </c>
      <c r="AE105" s="8" t="s">
        <v>36</v>
      </c>
      <c r="AF105" s="8" t="s">
        <v>118</v>
      </c>
      <c r="AG105" s="8" t="s">
        <v>2583</v>
      </c>
      <c r="AH105" s="8" t="s">
        <v>1054</v>
      </c>
      <c r="AI105" s="8" t="s">
        <v>2584</v>
      </c>
    </row>
    <row r="106" ht="22.5" customHeight="1">
      <c r="A106" s="6" t="s">
        <v>34</v>
      </c>
      <c r="B106" s="7" t="s">
        <v>122</v>
      </c>
      <c r="C106" s="8" t="s">
        <v>36</v>
      </c>
      <c r="D106" s="6" t="s">
        <v>34</v>
      </c>
      <c r="E106" s="6" t="s">
        <v>37</v>
      </c>
      <c r="F106" s="6" t="s">
        <v>2585</v>
      </c>
      <c r="G106" s="6" t="s">
        <v>2586</v>
      </c>
      <c r="H106" s="9" t="s">
        <v>2587</v>
      </c>
      <c r="I106" s="6" t="s">
        <v>2588</v>
      </c>
      <c r="J106" s="6" t="s">
        <v>2589</v>
      </c>
      <c r="K106" s="10">
        <v>44574.0</v>
      </c>
      <c r="L106" s="11" t="s">
        <v>2590</v>
      </c>
      <c r="M106" s="6" t="s">
        <v>2591</v>
      </c>
      <c r="N106" s="8" t="s">
        <v>2592</v>
      </c>
      <c r="O106" s="8" t="s">
        <v>2593</v>
      </c>
      <c r="P106" s="8" t="s">
        <v>2594</v>
      </c>
      <c r="Q106" s="8" t="s">
        <v>2595</v>
      </c>
      <c r="R106" s="8" t="s">
        <v>2596</v>
      </c>
      <c r="S106" s="8" t="s">
        <v>2597</v>
      </c>
      <c r="T106" s="8" t="s">
        <v>2598</v>
      </c>
      <c r="U106" s="8" t="s">
        <v>2599</v>
      </c>
      <c r="V106" s="8" t="s">
        <v>2600</v>
      </c>
      <c r="W106" s="8" t="s">
        <v>2601</v>
      </c>
      <c r="X106" s="12" t="s">
        <v>2602</v>
      </c>
      <c r="Y106" s="12" t="s">
        <v>2603</v>
      </c>
      <c r="Z106" s="8" t="s">
        <v>2604</v>
      </c>
      <c r="AA106" s="8" t="s">
        <v>2587</v>
      </c>
      <c r="AB106" s="8" t="s">
        <v>2605</v>
      </c>
      <c r="AC106" s="8" t="s">
        <v>2606</v>
      </c>
      <c r="AD106" s="8" t="s">
        <v>2607</v>
      </c>
      <c r="AE106" s="8" t="s">
        <v>36</v>
      </c>
      <c r="AF106" s="8" t="s">
        <v>118</v>
      </c>
      <c r="AG106" s="8" t="s">
        <v>2608</v>
      </c>
      <c r="AH106" s="8" t="s">
        <v>2609</v>
      </c>
      <c r="AI106" s="8" t="s">
        <v>2610</v>
      </c>
    </row>
    <row r="107" ht="22.5" customHeight="1">
      <c r="A107" s="6" t="s">
        <v>34</v>
      </c>
      <c r="B107" s="7" t="s">
        <v>178</v>
      </c>
      <c r="C107" s="8" t="s">
        <v>36</v>
      </c>
      <c r="D107" s="6" t="s">
        <v>34</v>
      </c>
      <c r="E107" s="6" t="s">
        <v>37</v>
      </c>
      <c r="F107" s="6" t="s">
        <v>2611</v>
      </c>
      <c r="G107" s="6" t="s">
        <v>2612</v>
      </c>
      <c r="H107" s="13" t="s">
        <v>2613</v>
      </c>
      <c r="I107" s="15" t="s">
        <v>2614</v>
      </c>
      <c r="J107" s="6" t="s">
        <v>2615</v>
      </c>
      <c r="K107" s="10">
        <v>44209.0</v>
      </c>
      <c r="L107" s="11" t="s">
        <v>2616</v>
      </c>
      <c r="M107" s="6" t="s">
        <v>2617</v>
      </c>
      <c r="N107" s="8" t="s">
        <v>2618</v>
      </c>
      <c r="O107" s="8" t="s">
        <v>2619</v>
      </c>
      <c r="P107" s="8" t="s">
        <v>2620</v>
      </c>
      <c r="Q107" s="8" t="s">
        <v>2621</v>
      </c>
      <c r="R107" s="8" t="s">
        <v>2622</v>
      </c>
      <c r="S107" s="8" t="s">
        <v>2623</v>
      </c>
      <c r="T107" s="8" t="s">
        <v>2624</v>
      </c>
      <c r="U107" s="8" t="s">
        <v>2625</v>
      </c>
      <c r="V107" s="8" t="s">
        <v>2626</v>
      </c>
      <c r="W107" s="8" t="s">
        <v>2627</v>
      </c>
      <c r="X107" s="14" t="s">
        <v>2628</v>
      </c>
      <c r="Y107" s="14" t="s">
        <v>2629</v>
      </c>
      <c r="Z107" s="8" t="s">
        <v>2630</v>
      </c>
      <c r="AA107" s="8" t="s">
        <v>2613</v>
      </c>
      <c r="AB107" s="8" t="s">
        <v>2631</v>
      </c>
      <c r="AC107" s="8" t="s">
        <v>2632</v>
      </c>
      <c r="AD107" s="8" t="s">
        <v>2633</v>
      </c>
      <c r="AE107" s="8" t="s">
        <v>36</v>
      </c>
      <c r="AF107" s="8" t="s">
        <v>118</v>
      </c>
      <c r="AG107" s="8" t="s">
        <v>776</v>
      </c>
      <c r="AH107" s="8" t="s">
        <v>2634</v>
      </c>
      <c r="AI107" s="8" t="s">
        <v>2635</v>
      </c>
    </row>
    <row r="108" ht="22.5" customHeight="1">
      <c r="A108" s="6" t="s">
        <v>34</v>
      </c>
      <c r="B108" s="7" t="s">
        <v>150</v>
      </c>
      <c r="C108" s="8" t="s">
        <v>36</v>
      </c>
      <c r="D108" s="6" t="s">
        <v>34</v>
      </c>
      <c r="E108" s="6" t="s">
        <v>37</v>
      </c>
      <c r="F108" s="6" t="s">
        <v>2636</v>
      </c>
      <c r="G108" s="6" t="s">
        <v>2637</v>
      </c>
      <c r="H108" s="9" t="s">
        <v>175</v>
      </c>
      <c r="I108" s="6" t="s">
        <v>2638</v>
      </c>
      <c r="J108" s="6" t="s">
        <v>2639</v>
      </c>
      <c r="K108" s="10">
        <v>45644.0</v>
      </c>
      <c r="L108" s="11" t="s">
        <v>2640</v>
      </c>
      <c r="M108" s="6" t="s">
        <v>2641</v>
      </c>
      <c r="N108" s="8" t="s">
        <v>2642</v>
      </c>
      <c r="O108" s="8" t="s">
        <v>2643</v>
      </c>
      <c r="P108" s="8" t="s">
        <v>2644</v>
      </c>
      <c r="Q108" s="8" t="s">
        <v>48</v>
      </c>
      <c r="R108" s="8" t="s">
        <v>2645</v>
      </c>
      <c r="S108" s="8" t="s">
        <v>2646</v>
      </c>
      <c r="T108" s="8" t="s">
        <v>2647</v>
      </c>
      <c r="U108" s="8" t="s">
        <v>2648</v>
      </c>
      <c r="V108" s="8" t="s">
        <v>2649</v>
      </c>
      <c r="W108" s="8" t="s">
        <v>2650</v>
      </c>
      <c r="X108" s="12" t="s">
        <v>2651</v>
      </c>
      <c r="Y108" s="12" t="s">
        <v>2652</v>
      </c>
      <c r="Z108" s="8" t="s">
        <v>2653</v>
      </c>
      <c r="AA108" s="8" t="s">
        <v>175</v>
      </c>
      <c r="AB108" s="8" t="s">
        <v>175</v>
      </c>
      <c r="AC108" s="8" t="s">
        <v>2654</v>
      </c>
      <c r="AD108" s="8" t="s">
        <v>2655</v>
      </c>
      <c r="AE108" s="8" t="s">
        <v>36</v>
      </c>
      <c r="AF108" s="8" t="s">
        <v>175</v>
      </c>
      <c r="AG108" s="8" t="s">
        <v>175</v>
      </c>
      <c r="AH108" s="8" t="s">
        <v>175</v>
      </c>
      <c r="AI108" s="8" t="s">
        <v>92</v>
      </c>
    </row>
    <row r="109" ht="22.5" customHeight="1">
      <c r="A109" s="6" t="s">
        <v>34</v>
      </c>
      <c r="B109" s="7" t="s">
        <v>150</v>
      </c>
      <c r="C109" s="8" t="s">
        <v>36</v>
      </c>
      <c r="D109" s="6" t="s">
        <v>34</v>
      </c>
      <c r="E109" s="6" t="s">
        <v>37</v>
      </c>
      <c r="F109" s="6" t="s">
        <v>2656</v>
      </c>
      <c r="G109" s="6" t="s">
        <v>2657</v>
      </c>
      <c r="H109" s="13" t="s">
        <v>2658</v>
      </c>
      <c r="I109" s="6" t="s">
        <v>2659</v>
      </c>
      <c r="J109" s="6" t="s">
        <v>2660</v>
      </c>
      <c r="K109" s="10">
        <v>45526.0</v>
      </c>
      <c r="L109" s="11" t="s">
        <v>2661</v>
      </c>
      <c r="M109" s="6" t="s">
        <v>2662</v>
      </c>
      <c r="N109" s="8" t="s">
        <v>2663</v>
      </c>
      <c r="O109" s="8" t="s">
        <v>2664</v>
      </c>
      <c r="P109" s="8" t="s">
        <v>2665</v>
      </c>
      <c r="Q109" s="8" t="s">
        <v>175</v>
      </c>
      <c r="R109" s="8" t="s">
        <v>2666</v>
      </c>
      <c r="S109" s="8" t="s">
        <v>2667</v>
      </c>
      <c r="T109" s="8" t="s">
        <v>2668</v>
      </c>
      <c r="U109" s="8" t="s">
        <v>2669</v>
      </c>
      <c r="V109" s="8" t="s">
        <v>2670</v>
      </c>
      <c r="W109" s="8" t="s">
        <v>2671</v>
      </c>
      <c r="X109" s="14" t="s">
        <v>2672</v>
      </c>
      <c r="Y109" s="14" t="s">
        <v>2673</v>
      </c>
      <c r="Z109" s="8" t="s">
        <v>2674</v>
      </c>
      <c r="AA109" s="8" t="s">
        <v>2658</v>
      </c>
      <c r="AB109" s="8" t="s">
        <v>2675</v>
      </c>
      <c r="AC109" s="8" t="s">
        <v>2676</v>
      </c>
      <c r="AD109" s="8" t="s">
        <v>2677</v>
      </c>
      <c r="AE109" s="8" t="s">
        <v>36</v>
      </c>
      <c r="AF109" s="8" t="s">
        <v>61</v>
      </c>
      <c r="AG109" s="8" t="s">
        <v>61</v>
      </c>
      <c r="AH109" s="8" t="s">
        <v>2678</v>
      </c>
      <c r="AI109" s="8" t="s">
        <v>626</v>
      </c>
    </row>
    <row r="110" ht="22.5" customHeight="1">
      <c r="A110" s="6" t="s">
        <v>34</v>
      </c>
      <c r="B110" s="7" t="s">
        <v>150</v>
      </c>
      <c r="C110" s="8" t="s">
        <v>36</v>
      </c>
      <c r="D110" s="6" t="s">
        <v>34</v>
      </c>
      <c r="E110" s="6" t="s">
        <v>37</v>
      </c>
      <c r="F110" s="6" t="s">
        <v>2679</v>
      </c>
      <c r="G110" s="6" t="s">
        <v>2680</v>
      </c>
      <c r="H110" s="9" t="s">
        <v>2681</v>
      </c>
      <c r="I110" s="6" t="s">
        <v>2682</v>
      </c>
      <c r="J110" s="6" t="s">
        <v>2683</v>
      </c>
      <c r="K110" s="10">
        <v>45526.0</v>
      </c>
      <c r="L110" s="11" t="s">
        <v>2684</v>
      </c>
      <c r="M110" s="6" t="s">
        <v>2685</v>
      </c>
      <c r="N110" s="8" t="s">
        <v>2686</v>
      </c>
      <c r="O110" s="8" t="s">
        <v>2097</v>
      </c>
      <c r="P110" s="8" t="s">
        <v>2687</v>
      </c>
      <c r="Q110" s="8" t="s">
        <v>2688</v>
      </c>
      <c r="R110" s="8" t="s">
        <v>2689</v>
      </c>
      <c r="S110" s="8" t="s">
        <v>2690</v>
      </c>
      <c r="T110" s="8" t="s">
        <v>2691</v>
      </c>
      <c r="U110" s="8" t="s">
        <v>2692</v>
      </c>
      <c r="V110" s="8" t="s">
        <v>2693</v>
      </c>
      <c r="W110" s="8" t="s">
        <v>2694</v>
      </c>
      <c r="X110" s="12" t="s">
        <v>2695</v>
      </c>
      <c r="Y110" s="12" t="s">
        <v>2696</v>
      </c>
      <c r="Z110" s="8" t="s">
        <v>2697</v>
      </c>
      <c r="AA110" s="8" t="s">
        <v>2681</v>
      </c>
      <c r="AB110" s="8" t="s">
        <v>2698</v>
      </c>
      <c r="AC110" s="8" t="s">
        <v>2699</v>
      </c>
      <c r="AD110" s="8" t="s">
        <v>2700</v>
      </c>
      <c r="AE110" s="8" t="s">
        <v>228</v>
      </c>
      <c r="AF110" s="8" t="s">
        <v>2701</v>
      </c>
      <c r="AG110" s="8" t="s">
        <v>2427</v>
      </c>
      <c r="AH110" s="8" t="s">
        <v>92</v>
      </c>
      <c r="AI110" s="8" t="s">
        <v>626</v>
      </c>
    </row>
    <row r="111" ht="22.5" customHeight="1">
      <c r="A111" s="6" t="s">
        <v>34</v>
      </c>
      <c r="B111" s="7" t="s">
        <v>178</v>
      </c>
      <c r="C111" s="8" t="s">
        <v>36</v>
      </c>
      <c r="D111" s="6" t="s">
        <v>34</v>
      </c>
      <c r="E111" s="6" t="s">
        <v>37</v>
      </c>
      <c r="F111" s="6" t="s">
        <v>2702</v>
      </c>
      <c r="G111" s="6" t="s">
        <v>2703</v>
      </c>
      <c r="H111" s="13" t="s">
        <v>2704</v>
      </c>
      <c r="I111" s="15" t="s">
        <v>2705</v>
      </c>
      <c r="J111" s="6" t="s">
        <v>2706</v>
      </c>
      <c r="K111" s="10">
        <v>44071.0</v>
      </c>
      <c r="L111" s="11" t="s">
        <v>2707</v>
      </c>
      <c r="M111" s="6" t="s">
        <v>2708</v>
      </c>
      <c r="N111" s="8" t="s">
        <v>2709</v>
      </c>
      <c r="O111" s="8" t="s">
        <v>2710</v>
      </c>
      <c r="P111" s="8" t="s">
        <v>2711</v>
      </c>
      <c r="Q111" s="8" t="s">
        <v>2712</v>
      </c>
      <c r="R111" s="8" t="s">
        <v>244</v>
      </c>
      <c r="S111" s="8" t="s">
        <v>2713</v>
      </c>
      <c r="T111" s="8" t="s">
        <v>2714</v>
      </c>
      <c r="U111" s="8" t="s">
        <v>2715</v>
      </c>
      <c r="V111" s="8" t="s">
        <v>2716</v>
      </c>
      <c r="W111" s="8" t="s">
        <v>2717</v>
      </c>
      <c r="X111" s="14" t="s">
        <v>2718</v>
      </c>
      <c r="Y111" s="14" t="s">
        <v>2719</v>
      </c>
      <c r="Z111" s="8" t="s">
        <v>2720</v>
      </c>
      <c r="AA111" s="8" t="s">
        <v>2704</v>
      </c>
      <c r="AB111" s="8" t="s">
        <v>2721</v>
      </c>
      <c r="AC111" s="8" t="s">
        <v>2722</v>
      </c>
      <c r="AD111" s="8" t="s">
        <v>2723</v>
      </c>
      <c r="AE111" s="8" t="s">
        <v>36</v>
      </c>
      <c r="AF111" s="8" t="s">
        <v>118</v>
      </c>
      <c r="AG111" s="8" t="s">
        <v>2724</v>
      </c>
      <c r="AH111" s="8" t="s">
        <v>2725</v>
      </c>
      <c r="AI111" s="8" t="s">
        <v>2726</v>
      </c>
    </row>
    <row r="112" ht="22.5" customHeight="1">
      <c r="A112" s="6" t="s">
        <v>34</v>
      </c>
      <c r="B112" s="7" t="s">
        <v>94</v>
      </c>
      <c r="C112" s="8" t="s">
        <v>36</v>
      </c>
      <c r="D112" s="6" t="s">
        <v>34</v>
      </c>
      <c r="E112" s="6" t="s">
        <v>37</v>
      </c>
      <c r="F112" s="6" t="s">
        <v>2727</v>
      </c>
      <c r="G112" s="6" t="s">
        <v>2728</v>
      </c>
      <c r="H112" s="9" t="s">
        <v>2729</v>
      </c>
      <c r="I112" s="6" t="s">
        <v>2730</v>
      </c>
      <c r="J112" s="6" t="s">
        <v>2731</v>
      </c>
      <c r="K112" s="10">
        <v>44812.0</v>
      </c>
      <c r="L112" s="11" t="s">
        <v>2732</v>
      </c>
      <c r="M112" s="6" t="s">
        <v>2733</v>
      </c>
      <c r="N112" s="8" t="s">
        <v>2734</v>
      </c>
      <c r="O112" s="8" t="s">
        <v>2735</v>
      </c>
      <c r="P112" s="8" t="s">
        <v>2736</v>
      </c>
      <c r="Q112" s="8" t="s">
        <v>76</v>
      </c>
      <c r="R112" s="8" t="s">
        <v>2737</v>
      </c>
      <c r="S112" s="8" t="s">
        <v>2738</v>
      </c>
      <c r="T112" s="8" t="s">
        <v>2739</v>
      </c>
      <c r="U112" s="8" t="s">
        <v>2740</v>
      </c>
      <c r="V112" s="8" t="s">
        <v>2741</v>
      </c>
      <c r="W112" s="8" t="s">
        <v>2742</v>
      </c>
      <c r="X112" s="12" t="s">
        <v>2743</v>
      </c>
      <c r="Y112" s="12" t="s">
        <v>2744</v>
      </c>
      <c r="Z112" s="8" t="s">
        <v>2744</v>
      </c>
      <c r="AA112" s="8" t="s">
        <v>2729</v>
      </c>
      <c r="AB112" s="8" t="s">
        <v>2745</v>
      </c>
      <c r="AC112" s="8" t="s">
        <v>2746</v>
      </c>
      <c r="AD112" s="8" t="s">
        <v>2747</v>
      </c>
      <c r="AE112" s="8" t="s">
        <v>36</v>
      </c>
      <c r="AF112" s="8" t="s">
        <v>118</v>
      </c>
      <c r="AG112" s="8" t="s">
        <v>118</v>
      </c>
      <c r="AH112" s="8" t="s">
        <v>2748</v>
      </c>
      <c r="AI112" s="8" t="s">
        <v>2749</v>
      </c>
    </row>
    <row r="113" ht="22.5" customHeight="1">
      <c r="A113" s="6" t="s">
        <v>34</v>
      </c>
      <c r="B113" s="7" t="s">
        <v>150</v>
      </c>
      <c r="C113" s="8" t="s">
        <v>36</v>
      </c>
      <c r="D113" s="6" t="s">
        <v>34</v>
      </c>
      <c r="E113" s="6" t="s">
        <v>37</v>
      </c>
      <c r="F113" s="6" t="s">
        <v>2750</v>
      </c>
      <c r="G113" s="6" t="s">
        <v>2751</v>
      </c>
      <c r="H113" s="13" t="s">
        <v>2752</v>
      </c>
      <c r="I113" s="6" t="s">
        <v>2753</v>
      </c>
      <c r="J113" s="6" t="s">
        <v>2754</v>
      </c>
      <c r="K113" s="10">
        <v>45706.0</v>
      </c>
      <c r="L113" s="11" t="s">
        <v>2755</v>
      </c>
      <c r="M113" s="6" t="s">
        <v>2756</v>
      </c>
      <c r="N113" s="8" t="s">
        <v>2757</v>
      </c>
      <c r="O113" s="8" t="s">
        <v>2758</v>
      </c>
      <c r="P113" s="8" t="s">
        <v>2759</v>
      </c>
      <c r="Q113" s="8" t="s">
        <v>161</v>
      </c>
      <c r="R113" s="8" t="s">
        <v>2760</v>
      </c>
      <c r="S113" s="8" t="s">
        <v>2761</v>
      </c>
      <c r="T113" s="8" t="s">
        <v>2762</v>
      </c>
      <c r="U113" s="8" t="s">
        <v>2763</v>
      </c>
      <c r="V113" s="8" t="s">
        <v>2764</v>
      </c>
      <c r="W113" s="8" t="s">
        <v>2765</v>
      </c>
      <c r="X113" s="14" t="s">
        <v>2766</v>
      </c>
      <c r="Y113" s="14" t="s">
        <v>2767</v>
      </c>
      <c r="Z113" s="8" t="s">
        <v>2768</v>
      </c>
      <c r="AA113" s="8" t="s">
        <v>2752</v>
      </c>
      <c r="AB113" s="8" t="s">
        <v>2769</v>
      </c>
      <c r="AC113" s="8" t="s">
        <v>2770</v>
      </c>
      <c r="AD113" s="8" t="s">
        <v>2771</v>
      </c>
      <c r="AE113" s="8" t="s">
        <v>36</v>
      </c>
      <c r="AF113" s="8" t="s">
        <v>175</v>
      </c>
      <c r="AG113" s="8" t="s">
        <v>175</v>
      </c>
      <c r="AH113" s="8" t="s">
        <v>92</v>
      </c>
      <c r="AI113" s="8" t="s">
        <v>2772</v>
      </c>
    </row>
    <row r="114" ht="22.5" customHeight="1">
      <c r="A114" s="6" t="s">
        <v>34</v>
      </c>
      <c r="B114" s="7" t="s">
        <v>150</v>
      </c>
      <c r="C114" s="8" t="s">
        <v>36</v>
      </c>
      <c r="D114" s="6" t="s">
        <v>34</v>
      </c>
      <c r="E114" s="6" t="s">
        <v>37</v>
      </c>
      <c r="F114" s="6" t="s">
        <v>2773</v>
      </c>
      <c r="G114" s="6" t="s">
        <v>2774</v>
      </c>
      <c r="H114" s="9" t="s">
        <v>2775</v>
      </c>
      <c r="I114" s="6" t="s">
        <v>2776</v>
      </c>
      <c r="J114" s="6" t="s">
        <v>2777</v>
      </c>
      <c r="K114" s="10">
        <v>45719.0</v>
      </c>
      <c r="L114" s="11" t="s">
        <v>2778</v>
      </c>
      <c r="M114" s="6" t="s">
        <v>2779</v>
      </c>
      <c r="N114" s="8" t="s">
        <v>2780</v>
      </c>
      <c r="O114" s="8" t="s">
        <v>2781</v>
      </c>
      <c r="P114" s="8" t="s">
        <v>2782</v>
      </c>
      <c r="Q114" s="8" t="s">
        <v>105</v>
      </c>
      <c r="R114" s="8" t="s">
        <v>968</v>
      </c>
      <c r="S114" s="8" t="s">
        <v>2783</v>
      </c>
      <c r="T114" s="8" t="s">
        <v>2784</v>
      </c>
      <c r="U114" s="8" t="s">
        <v>2785</v>
      </c>
      <c r="V114" s="8" t="s">
        <v>2786</v>
      </c>
      <c r="W114" s="8" t="s">
        <v>2787</v>
      </c>
      <c r="X114" s="12" t="s">
        <v>2788</v>
      </c>
      <c r="Y114" s="12" t="s">
        <v>2789</v>
      </c>
      <c r="Z114" s="8" t="s">
        <v>2790</v>
      </c>
      <c r="AA114" s="8" t="s">
        <v>2775</v>
      </c>
      <c r="AB114" s="8" t="s">
        <v>2791</v>
      </c>
      <c r="AC114" s="8" t="s">
        <v>2792</v>
      </c>
      <c r="AD114" s="8" t="s">
        <v>2793</v>
      </c>
      <c r="AE114" s="8" t="s">
        <v>2794</v>
      </c>
      <c r="AF114" s="8" t="s">
        <v>228</v>
      </c>
      <c r="AG114" s="8" t="s">
        <v>2701</v>
      </c>
      <c r="AH114" s="8" t="s">
        <v>2427</v>
      </c>
      <c r="AI114" s="8" t="s">
        <v>2795</v>
      </c>
    </row>
    <row r="115" ht="22.5" customHeight="1">
      <c r="A115" s="6" t="s">
        <v>34</v>
      </c>
      <c r="B115" s="7" t="s">
        <v>178</v>
      </c>
      <c r="C115" s="8" t="s">
        <v>36</v>
      </c>
      <c r="D115" s="6" t="s">
        <v>34</v>
      </c>
      <c r="E115" s="6" t="s">
        <v>37</v>
      </c>
      <c r="F115" s="6" t="s">
        <v>2796</v>
      </c>
      <c r="G115" s="6" t="s">
        <v>2797</v>
      </c>
      <c r="H115" s="13" t="s">
        <v>2798</v>
      </c>
      <c r="I115" s="15" t="s">
        <v>2799</v>
      </c>
      <c r="J115" s="6" t="s">
        <v>2800</v>
      </c>
      <c r="K115" s="10">
        <v>43973.0</v>
      </c>
      <c r="L115" s="11" t="s">
        <v>2801</v>
      </c>
      <c r="M115" s="6" t="s">
        <v>2802</v>
      </c>
      <c r="N115" s="8" t="s">
        <v>2803</v>
      </c>
      <c r="O115" s="8" t="s">
        <v>2804</v>
      </c>
      <c r="P115" s="8" t="s">
        <v>2805</v>
      </c>
      <c r="Q115" s="8" t="s">
        <v>2712</v>
      </c>
      <c r="R115" s="8" t="s">
        <v>2806</v>
      </c>
      <c r="S115" s="8" t="s">
        <v>2807</v>
      </c>
      <c r="T115" s="8" t="s">
        <v>2808</v>
      </c>
      <c r="U115" s="8" t="s">
        <v>2809</v>
      </c>
      <c r="V115" s="8" t="s">
        <v>2810</v>
      </c>
      <c r="W115" s="8" t="s">
        <v>2811</v>
      </c>
      <c r="X115" s="14" t="s">
        <v>2812</v>
      </c>
      <c r="Y115" s="14" t="s">
        <v>2813</v>
      </c>
      <c r="Z115" s="8" t="s">
        <v>2814</v>
      </c>
      <c r="AA115" s="8" t="s">
        <v>2798</v>
      </c>
      <c r="AB115" s="8" t="s">
        <v>2815</v>
      </c>
      <c r="AC115" s="8" t="s">
        <v>2816</v>
      </c>
      <c r="AD115" s="8" t="s">
        <v>2817</v>
      </c>
      <c r="AE115" s="8" t="s">
        <v>36</v>
      </c>
      <c r="AF115" s="8" t="s">
        <v>118</v>
      </c>
      <c r="AG115" s="8" t="s">
        <v>2818</v>
      </c>
      <c r="AH115" s="8" t="s">
        <v>2819</v>
      </c>
      <c r="AI115" s="8" t="s">
        <v>626</v>
      </c>
    </row>
    <row r="116" ht="22.5" customHeight="1">
      <c r="A116" s="6" t="s">
        <v>34</v>
      </c>
      <c r="B116" s="7" t="s">
        <v>150</v>
      </c>
      <c r="C116" s="8" t="s">
        <v>36</v>
      </c>
      <c r="D116" s="6" t="s">
        <v>34</v>
      </c>
      <c r="E116" s="6" t="s">
        <v>37</v>
      </c>
      <c r="F116" s="6" t="s">
        <v>2820</v>
      </c>
      <c r="G116" s="6" t="s">
        <v>2821</v>
      </c>
      <c r="H116" s="9" t="s">
        <v>2822</v>
      </c>
      <c r="I116" s="6" t="s">
        <v>2823</v>
      </c>
      <c r="J116" s="6" t="s">
        <v>2824</v>
      </c>
      <c r="K116" s="10">
        <v>45657.0</v>
      </c>
      <c r="L116" s="11" t="s">
        <v>2825</v>
      </c>
      <c r="M116" s="6" t="s">
        <v>2826</v>
      </c>
      <c r="N116" s="8" t="s">
        <v>2827</v>
      </c>
      <c r="O116" s="8" t="s">
        <v>159</v>
      </c>
      <c r="P116" s="8" t="s">
        <v>2828</v>
      </c>
      <c r="Q116" s="8" t="s">
        <v>175</v>
      </c>
      <c r="R116" s="8" t="s">
        <v>2829</v>
      </c>
      <c r="S116" s="8" t="s">
        <v>2830</v>
      </c>
      <c r="T116" s="8" t="s">
        <v>2831</v>
      </c>
      <c r="U116" s="8" t="s">
        <v>2832</v>
      </c>
      <c r="V116" s="8" t="s">
        <v>2833</v>
      </c>
      <c r="W116" s="8" t="s">
        <v>2831</v>
      </c>
      <c r="X116" s="12" t="s">
        <v>2834</v>
      </c>
      <c r="Y116" s="12" t="s">
        <v>2835</v>
      </c>
      <c r="Z116" s="8" t="s">
        <v>2836</v>
      </c>
      <c r="AA116" s="8" t="s">
        <v>2822</v>
      </c>
      <c r="AB116" s="8" t="s">
        <v>2837</v>
      </c>
      <c r="AC116" s="8" t="s">
        <v>2838</v>
      </c>
      <c r="AD116" s="8" t="s">
        <v>2839</v>
      </c>
      <c r="AE116" s="8" t="s">
        <v>36</v>
      </c>
      <c r="AF116" s="8" t="s">
        <v>175</v>
      </c>
      <c r="AG116" s="8" t="s">
        <v>1074</v>
      </c>
      <c r="AH116" s="8" t="s">
        <v>231</v>
      </c>
      <c r="AI116" s="8" t="s">
        <v>1615</v>
      </c>
    </row>
    <row r="117" ht="22.5" customHeight="1">
      <c r="A117" s="6" t="s">
        <v>34</v>
      </c>
      <c r="B117" s="7" t="s">
        <v>150</v>
      </c>
      <c r="C117" s="8" t="s">
        <v>36</v>
      </c>
      <c r="D117" s="6" t="s">
        <v>34</v>
      </c>
      <c r="E117" s="6" t="s">
        <v>37</v>
      </c>
      <c r="F117" s="6" t="s">
        <v>2840</v>
      </c>
      <c r="G117" s="6" t="s">
        <v>2841</v>
      </c>
      <c r="H117" s="13" t="s">
        <v>2842</v>
      </c>
      <c r="I117" s="6" t="s">
        <v>2843</v>
      </c>
      <c r="J117" s="6" t="s">
        <v>2844</v>
      </c>
      <c r="K117" s="10">
        <v>45369.0</v>
      </c>
      <c r="L117" s="11" t="s">
        <v>2845</v>
      </c>
      <c r="M117" s="6" t="s">
        <v>2846</v>
      </c>
      <c r="N117" s="8" t="s">
        <v>2841</v>
      </c>
      <c r="O117" s="8" t="s">
        <v>159</v>
      </c>
      <c r="P117" s="8" t="s">
        <v>2847</v>
      </c>
      <c r="Q117" s="8" t="s">
        <v>2848</v>
      </c>
      <c r="R117" s="8" t="s">
        <v>2849</v>
      </c>
      <c r="S117" s="8" t="s">
        <v>2850</v>
      </c>
      <c r="T117" s="8" t="s">
        <v>614</v>
      </c>
      <c r="U117" s="8" t="s">
        <v>2851</v>
      </c>
      <c r="V117" s="8" t="s">
        <v>2852</v>
      </c>
      <c r="W117" s="8" t="s">
        <v>2849</v>
      </c>
      <c r="X117" s="14" t="s">
        <v>2853</v>
      </c>
      <c r="Y117" s="14" t="s">
        <v>2854</v>
      </c>
      <c r="Z117" s="8" t="s">
        <v>2855</v>
      </c>
      <c r="AA117" s="8" t="s">
        <v>2842</v>
      </c>
      <c r="AB117" s="8" t="s">
        <v>2856</v>
      </c>
      <c r="AC117" s="8" t="s">
        <v>2857</v>
      </c>
      <c r="AD117" s="8" t="s">
        <v>2858</v>
      </c>
      <c r="AE117" s="8" t="s">
        <v>228</v>
      </c>
      <c r="AF117" s="8" t="s">
        <v>61</v>
      </c>
      <c r="AG117" s="8" t="s">
        <v>61</v>
      </c>
      <c r="AH117" s="8" t="s">
        <v>92</v>
      </c>
      <c r="AI117" s="8" t="s">
        <v>2859</v>
      </c>
    </row>
    <row r="118" ht="22.5" customHeight="1">
      <c r="A118" s="6" t="s">
        <v>34</v>
      </c>
      <c r="B118" s="7" t="s">
        <v>150</v>
      </c>
      <c r="C118" s="8" t="s">
        <v>36</v>
      </c>
      <c r="D118" s="6" t="s">
        <v>34</v>
      </c>
      <c r="E118" s="6" t="s">
        <v>37</v>
      </c>
      <c r="F118" s="6" t="s">
        <v>2860</v>
      </c>
      <c r="G118" s="6" t="s">
        <v>2861</v>
      </c>
      <c r="H118" s="9" t="s">
        <v>2862</v>
      </c>
      <c r="I118" s="6" t="s">
        <v>2863</v>
      </c>
      <c r="J118" s="6" t="s">
        <v>2864</v>
      </c>
      <c r="K118" s="10">
        <v>45667.0</v>
      </c>
      <c r="L118" s="11" t="s">
        <v>2865</v>
      </c>
      <c r="M118" s="6" t="s">
        <v>2866</v>
      </c>
      <c r="N118" s="8" t="s">
        <v>2861</v>
      </c>
      <c r="O118" s="8" t="s">
        <v>2867</v>
      </c>
      <c r="P118" s="8" t="s">
        <v>2868</v>
      </c>
      <c r="Q118" s="8" t="s">
        <v>175</v>
      </c>
      <c r="R118" s="8" t="s">
        <v>2869</v>
      </c>
      <c r="S118" s="8" t="s">
        <v>2870</v>
      </c>
      <c r="T118" s="8" t="s">
        <v>2871</v>
      </c>
      <c r="U118" s="8" t="s">
        <v>2872</v>
      </c>
      <c r="V118" s="8" t="s">
        <v>2873</v>
      </c>
      <c r="W118" s="8" t="s">
        <v>2874</v>
      </c>
      <c r="X118" s="12" t="s">
        <v>2875</v>
      </c>
      <c r="Y118" s="12" t="s">
        <v>2876</v>
      </c>
      <c r="Z118" s="8" t="s">
        <v>2877</v>
      </c>
      <c r="AA118" s="8" t="s">
        <v>2862</v>
      </c>
      <c r="AB118" s="8" t="s">
        <v>2878</v>
      </c>
      <c r="AC118" s="8" t="s">
        <v>2879</v>
      </c>
      <c r="AD118" s="8" t="s">
        <v>2880</v>
      </c>
      <c r="AE118" s="8" t="s">
        <v>36</v>
      </c>
      <c r="AF118" s="8" t="s">
        <v>175</v>
      </c>
      <c r="AG118" s="8" t="s">
        <v>2881</v>
      </c>
      <c r="AH118" s="8" t="s">
        <v>231</v>
      </c>
      <c r="AI118" s="8" t="s">
        <v>2882</v>
      </c>
    </row>
    <row r="119" ht="22.5" customHeight="1">
      <c r="A119" s="6" t="s">
        <v>34</v>
      </c>
      <c r="B119" s="7" t="s">
        <v>150</v>
      </c>
      <c r="C119" s="8" t="s">
        <v>36</v>
      </c>
      <c r="D119" s="6" t="s">
        <v>34</v>
      </c>
      <c r="E119" s="6" t="s">
        <v>37</v>
      </c>
      <c r="F119" s="6" t="s">
        <v>2883</v>
      </c>
      <c r="G119" s="6" t="s">
        <v>2884</v>
      </c>
      <c r="H119" s="13" t="s">
        <v>2885</v>
      </c>
      <c r="I119" s="6" t="s">
        <v>2886</v>
      </c>
      <c r="J119" s="6" t="s">
        <v>2887</v>
      </c>
      <c r="K119" s="10">
        <v>45667.0</v>
      </c>
      <c r="L119" s="11" t="s">
        <v>2888</v>
      </c>
      <c r="M119" s="6" t="s">
        <v>2889</v>
      </c>
      <c r="N119" s="8" t="s">
        <v>2890</v>
      </c>
      <c r="O119" s="8" t="s">
        <v>2891</v>
      </c>
      <c r="P119" s="8" t="s">
        <v>2892</v>
      </c>
      <c r="Q119" s="8" t="s">
        <v>2893</v>
      </c>
      <c r="R119" s="8" t="s">
        <v>2894</v>
      </c>
      <c r="S119" s="8" t="s">
        <v>2895</v>
      </c>
      <c r="T119" s="8" t="s">
        <v>2896</v>
      </c>
      <c r="U119" s="8" t="s">
        <v>2897</v>
      </c>
      <c r="V119" s="8" t="s">
        <v>2898</v>
      </c>
      <c r="W119" s="8" t="s">
        <v>2899</v>
      </c>
      <c r="X119" s="14" t="s">
        <v>2900</v>
      </c>
      <c r="Y119" s="14" t="s">
        <v>2901</v>
      </c>
      <c r="Z119" s="8" t="s">
        <v>2902</v>
      </c>
      <c r="AA119" s="8" t="s">
        <v>2885</v>
      </c>
      <c r="AB119" s="8" t="s">
        <v>2903</v>
      </c>
      <c r="AC119" s="8" t="s">
        <v>2904</v>
      </c>
      <c r="AD119" s="8" t="s">
        <v>2905</v>
      </c>
      <c r="AE119" s="8" t="s">
        <v>36</v>
      </c>
      <c r="AF119" s="8" t="s">
        <v>61</v>
      </c>
      <c r="AG119" s="8" t="s">
        <v>2906</v>
      </c>
      <c r="AH119" s="8" t="s">
        <v>2907</v>
      </c>
      <c r="AI119" s="8" t="s">
        <v>2908</v>
      </c>
    </row>
    <row r="120" ht="22.5" customHeight="1">
      <c r="A120" s="6" t="s">
        <v>34</v>
      </c>
      <c r="B120" s="7" t="s">
        <v>94</v>
      </c>
      <c r="C120" s="8" t="s">
        <v>36</v>
      </c>
      <c r="D120" s="18"/>
      <c r="E120" s="6" t="s">
        <v>37</v>
      </c>
      <c r="F120" s="6" t="s">
        <v>2909</v>
      </c>
      <c r="G120" s="6" t="s">
        <v>2910</v>
      </c>
      <c r="H120" s="9" t="s">
        <v>2911</v>
      </c>
      <c r="I120" s="6" t="s">
        <v>2912</v>
      </c>
      <c r="J120" s="6" t="s">
        <v>1257</v>
      </c>
      <c r="K120" s="10">
        <v>44917.0</v>
      </c>
      <c r="L120" s="11" t="s">
        <v>2913</v>
      </c>
      <c r="M120" s="6" t="s">
        <v>2914</v>
      </c>
      <c r="N120" s="8" t="s">
        <v>2915</v>
      </c>
      <c r="O120" s="8" t="s">
        <v>2916</v>
      </c>
      <c r="P120" s="8" t="s">
        <v>2917</v>
      </c>
      <c r="Q120" s="8" t="s">
        <v>2918</v>
      </c>
      <c r="R120" s="8" t="s">
        <v>2919</v>
      </c>
      <c r="S120" s="8" t="s">
        <v>2920</v>
      </c>
      <c r="T120" s="8" t="s">
        <v>2921</v>
      </c>
      <c r="U120" s="8" t="s">
        <v>2922</v>
      </c>
      <c r="V120" s="8" t="s">
        <v>2923</v>
      </c>
      <c r="W120" s="8" t="s">
        <v>2924</v>
      </c>
      <c r="X120" s="12" t="s">
        <v>2925</v>
      </c>
      <c r="Y120" s="12" t="s">
        <v>2926</v>
      </c>
      <c r="Z120" s="8" t="s">
        <v>2927</v>
      </c>
      <c r="AA120" s="8" t="s">
        <v>2911</v>
      </c>
      <c r="AB120" s="8" t="s">
        <v>2928</v>
      </c>
      <c r="AC120" s="8" t="s">
        <v>2929</v>
      </c>
      <c r="AD120" s="8" t="s">
        <v>2930</v>
      </c>
      <c r="AE120" s="8" t="s">
        <v>36</v>
      </c>
      <c r="AF120" s="8" t="s">
        <v>118</v>
      </c>
      <c r="AG120" s="8" t="s">
        <v>1276</v>
      </c>
      <c r="AH120" s="8" t="s">
        <v>2931</v>
      </c>
      <c r="AI120" s="8" t="s">
        <v>2932</v>
      </c>
    </row>
    <row r="121" ht="22.5" customHeight="1">
      <c r="A121" s="6" t="s">
        <v>34</v>
      </c>
      <c r="B121" s="7" t="s">
        <v>65</v>
      </c>
      <c r="C121" s="8" t="s">
        <v>36</v>
      </c>
      <c r="D121" s="6" t="s">
        <v>34</v>
      </c>
      <c r="E121" s="6" t="s">
        <v>37</v>
      </c>
      <c r="F121" s="6" t="s">
        <v>2933</v>
      </c>
      <c r="G121" s="6" t="s">
        <v>2934</v>
      </c>
      <c r="H121" s="13" t="s">
        <v>2935</v>
      </c>
      <c r="I121" s="6" t="s">
        <v>2936</v>
      </c>
      <c r="J121" s="6" t="s">
        <v>2937</v>
      </c>
      <c r="K121" s="10">
        <v>45140.0</v>
      </c>
      <c r="L121" s="11" t="s">
        <v>2938</v>
      </c>
      <c r="M121" s="6" t="s">
        <v>2939</v>
      </c>
      <c r="N121" s="8" t="s">
        <v>2940</v>
      </c>
      <c r="O121" s="8" t="s">
        <v>2941</v>
      </c>
      <c r="P121" s="8" t="s">
        <v>2942</v>
      </c>
      <c r="Q121" s="8" t="s">
        <v>2943</v>
      </c>
      <c r="R121" s="8" t="s">
        <v>2944</v>
      </c>
      <c r="S121" s="8" t="s">
        <v>2945</v>
      </c>
      <c r="T121" s="8" t="s">
        <v>2946</v>
      </c>
      <c r="U121" s="8" t="s">
        <v>2947</v>
      </c>
      <c r="V121" s="8" t="s">
        <v>2948</v>
      </c>
      <c r="W121" s="8" t="s">
        <v>2949</v>
      </c>
      <c r="X121" s="14" t="s">
        <v>2950</v>
      </c>
      <c r="Y121" s="14" t="s">
        <v>2951</v>
      </c>
      <c r="Z121" s="8" t="s">
        <v>2952</v>
      </c>
      <c r="AA121" s="8" t="s">
        <v>2935</v>
      </c>
      <c r="AB121" s="8" t="s">
        <v>2953</v>
      </c>
      <c r="AC121" s="8" t="s">
        <v>2954</v>
      </c>
      <c r="AD121" s="8" t="s">
        <v>2955</v>
      </c>
      <c r="AE121" s="8" t="s">
        <v>36</v>
      </c>
      <c r="AF121" s="8" t="s">
        <v>118</v>
      </c>
      <c r="AG121" s="8" t="s">
        <v>2956</v>
      </c>
      <c r="AH121" s="8" t="s">
        <v>2957</v>
      </c>
      <c r="AI121" s="8" t="s">
        <v>2958</v>
      </c>
    </row>
    <row r="122" ht="22.5" customHeight="1">
      <c r="A122" s="6" t="s">
        <v>34</v>
      </c>
      <c r="B122" s="7" t="s">
        <v>178</v>
      </c>
      <c r="C122" s="8" t="s">
        <v>36</v>
      </c>
      <c r="D122" s="6" t="s">
        <v>34</v>
      </c>
      <c r="E122" s="6" t="s">
        <v>37</v>
      </c>
      <c r="F122" s="6" t="s">
        <v>2959</v>
      </c>
      <c r="G122" s="6" t="s">
        <v>2960</v>
      </c>
      <c r="H122" s="9" t="s">
        <v>2961</v>
      </c>
      <c r="I122" s="15" t="s">
        <v>2962</v>
      </c>
      <c r="J122" s="6" t="s">
        <v>2963</v>
      </c>
      <c r="K122" s="10">
        <v>43973.0</v>
      </c>
      <c r="L122" s="11" t="s">
        <v>2964</v>
      </c>
      <c r="M122" s="6" t="s">
        <v>2965</v>
      </c>
      <c r="N122" s="8" t="s">
        <v>2966</v>
      </c>
      <c r="O122" s="8" t="s">
        <v>2967</v>
      </c>
      <c r="P122" s="8" t="s">
        <v>2968</v>
      </c>
      <c r="Q122" s="8" t="s">
        <v>2969</v>
      </c>
      <c r="R122" s="8" t="s">
        <v>2970</v>
      </c>
      <c r="S122" s="8" t="s">
        <v>2971</v>
      </c>
      <c r="T122" s="8" t="s">
        <v>2972</v>
      </c>
      <c r="U122" s="8" t="s">
        <v>2973</v>
      </c>
      <c r="V122" s="8" t="s">
        <v>2974</v>
      </c>
      <c r="W122" s="8" t="s">
        <v>2975</v>
      </c>
      <c r="X122" s="12" t="s">
        <v>2976</v>
      </c>
      <c r="Y122" s="12" t="s">
        <v>2977</v>
      </c>
      <c r="Z122" s="8" t="s">
        <v>2978</v>
      </c>
      <c r="AA122" s="8" t="s">
        <v>2961</v>
      </c>
      <c r="AB122" s="8" t="s">
        <v>2979</v>
      </c>
      <c r="AC122" s="8" t="s">
        <v>2980</v>
      </c>
      <c r="AD122" s="8" t="s">
        <v>2981</v>
      </c>
      <c r="AE122" s="8" t="s">
        <v>36</v>
      </c>
      <c r="AF122" s="8" t="s">
        <v>118</v>
      </c>
      <c r="AG122" s="8" t="s">
        <v>2982</v>
      </c>
      <c r="AH122" s="8" t="s">
        <v>2983</v>
      </c>
      <c r="AI122" s="8" t="s">
        <v>2984</v>
      </c>
    </row>
    <row r="123" ht="22.5" customHeight="1">
      <c r="A123" s="6" t="s">
        <v>34</v>
      </c>
      <c r="B123" s="7" t="s">
        <v>150</v>
      </c>
      <c r="C123" s="8" t="s">
        <v>36</v>
      </c>
      <c r="D123" s="6" t="s">
        <v>34</v>
      </c>
      <c r="E123" s="6" t="s">
        <v>37</v>
      </c>
      <c r="F123" s="6" t="s">
        <v>2985</v>
      </c>
      <c r="G123" s="6" t="s">
        <v>2986</v>
      </c>
      <c r="H123" s="13" t="s">
        <v>2987</v>
      </c>
      <c r="I123" s="6" t="s">
        <v>2988</v>
      </c>
      <c r="J123" s="6" t="s">
        <v>2989</v>
      </c>
      <c r="K123" s="10">
        <v>45462.0</v>
      </c>
      <c r="L123" s="11" t="s">
        <v>2990</v>
      </c>
      <c r="M123" s="6" t="s">
        <v>2991</v>
      </c>
      <c r="N123" s="8" t="s">
        <v>2992</v>
      </c>
      <c r="O123" s="8" t="s">
        <v>2993</v>
      </c>
      <c r="P123" s="8" t="s">
        <v>2994</v>
      </c>
      <c r="Q123" s="8" t="s">
        <v>2995</v>
      </c>
      <c r="R123" s="8" t="s">
        <v>2996</v>
      </c>
      <c r="S123" s="8" t="s">
        <v>2997</v>
      </c>
      <c r="T123" s="8" t="s">
        <v>2998</v>
      </c>
      <c r="U123" s="8" t="s">
        <v>2999</v>
      </c>
      <c r="V123" s="8" t="s">
        <v>3000</v>
      </c>
      <c r="W123" s="8" t="s">
        <v>3001</v>
      </c>
      <c r="X123" s="14" t="s">
        <v>3002</v>
      </c>
      <c r="Y123" s="14" t="s">
        <v>3003</v>
      </c>
      <c r="Z123" s="8" t="s">
        <v>3004</v>
      </c>
      <c r="AA123" s="8" t="s">
        <v>2987</v>
      </c>
      <c r="AB123" s="8" t="s">
        <v>3005</v>
      </c>
      <c r="AC123" s="8" t="s">
        <v>3006</v>
      </c>
      <c r="AD123" s="8" t="s">
        <v>3007</v>
      </c>
      <c r="AE123" s="8" t="s">
        <v>36</v>
      </c>
      <c r="AF123" s="8" t="s">
        <v>175</v>
      </c>
      <c r="AG123" s="8" t="s">
        <v>3008</v>
      </c>
      <c r="AH123" s="8" t="s">
        <v>92</v>
      </c>
      <c r="AI123" s="8" t="s">
        <v>1107</v>
      </c>
    </row>
    <row r="124" ht="22.5" customHeight="1">
      <c r="A124" s="6" t="s">
        <v>34</v>
      </c>
      <c r="B124" s="7" t="s">
        <v>35</v>
      </c>
      <c r="C124" s="8" t="s">
        <v>36</v>
      </c>
      <c r="D124" s="6" t="s">
        <v>34</v>
      </c>
      <c r="E124" s="6" t="s">
        <v>37</v>
      </c>
      <c r="F124" s="6" t="s">
        <v>3009</v>
      </c>
      <c r="G124" s="6" t="s">
        <v>3010</v>
      </c>
      <c r="H124" s="9" t="s">
        <v>3011</v>
      </c>
      <c r="I124" s="6" t="s">
        <v>3012</v>
      </c>
      <c r="J124" s="6" t="s">
        <v>3013</v>
      </c>
      <c r="K124" s="10">
        <v>43566.0</v>
      </c>
      <c r="L124" s="11" t="s">
        <v>3014</v>
      </c>
      <c r="M124" s="6" t="s">
        <v>3015</v>
      </c>
      <c r="N124" s="8" t="s">
        <v>3016</v>
      </c>
      <c r="O124" s="8" t="s">
        <v>3017</v>
      </c>
      <c r="P124" s="8" t="s">
        <v>3018</v>
      </c>
      <c r="Q124" s="8" t="s">
        <v>3019</v>
      </c>
      <c r="R124" s="8" t="s">
        <v>3020</v>
      </c>
      <c r="S124" s="8" t="s">
        <v>3021</v>
      </c>
      <c r="T124" s="8" t="s">
        <v>3022</v>
      </c>
      <c r="U124" s="8" t="s">
        <v>3023</v>
      </c>
      <c r="V124" s="8" t="s">
        <v>3024</v>
      </c>
      <c r="W124" s="8" t="s">
        <v>3025</v>
      </c>
      <c r="X124" s="12" t="s">
        <v>3026</v>
      </c>
      <c r="Y124" s="12" t="s">
        <v>3027</v>
      </c>
      <c r="Z124" s="8" t="s">
        <v>3028</v>
      </c>
      <c r="AA124" s="8" t="s">
        <v>3011</v>
      </c>
      <c r="AB124" s="8" t="s">
        <v>3029</v>
      </c>
      <c r="AC124" s="8" t="s">
        <v>3030</v>
      </c>
      <c r="AD124" s="8" t="s">
        <v>3031</v>
      </c>
      <c r="AE124" s="8" t="s">
        <v>36</v>
      </c>
      <c r="AF124" s="8" t="s">
        <v>3032</v>
      </c>
      <c r="AG124" s="8" t="s">
        <v>3032</v>
      </c>
      <c r="AH124" s="8" t="s">
        <v>3033</v>
      </c>
      <c r="AI124" s="8" t="s">
        <v>3034</v>
      </c>
    </row>
    <row r="125" ht="22.5" customHeight="1">
      <c r="A125" s="6" t="s">
        <v>34</v>
      </c>
      <c r="B125" s="7" t="s">
        <v>122</v>
      </c>
      <c r="C125" s="8" t="s">
        <v>36</v>
      </c>
      <c r="D125" s="6" t="s">
        <v>34</v>
      </c>
      <c r="E125" s="6" t="s">
        <v>37</v>
      </c>
      <c r="F125" s="11" t="s">
        <v>3035</v>
      </c>
      <c r="G125" s="11" t="s">
        <v>3036</v>
      </c>
      <c r="H125" s="13" t="s">
        <v>3037</v>
      </c>
      <c r="I125" s="11" t="s">
        <v>3038</v>
      </c>
      <c r="J125" s="11" t="s">
        <v>3039</v>
      </c>
      <c r="K125" s="10" t="s">
        <v>3040</v>
      </c>
      <c r="L125" s="15" t="s">
        <v>3041</v>
      </c>
      <c r="M125" s="8" t="s">
        <v>3042</v>
      </c>
      <c r="N125" s="8" t="s">
        <v>3043</v>
      </c>
      <c r="O125" s="8" t="s">
        <v>3044</v>
      </c>
      <c r="P125" s="8" t="s">
        <v>3045</v>
      </c>
      <c r="Q125" s="8" t="s">
        <v>3046</v>
      </c>
      <c r="R125" s="8" t="s">
        <v>968</v>
      </c>
      <c r="S125" s="8" t="s">
        <v>3047</v>
      </c>
      <c r="T125" s="8" t="s">
        <v>3048</v>
      </c>
      <c r="U125" s="8" t="s">
        <v>3049</v>
      </c>
      <c r="V125" s="8" t="s">
        <v>3050</v>
      </c>
      <c r="W125" s="8" t="s">
        <v>3051</v>
      </c>
      <c r="X125" s="14" t="s">
        <v>3052</v>
      </c>
      <c r="Y125" s="14" t="s">
        <v>3053</v>
      </c>
      <c r="Z125" s="8" t="s">
        <v>3054</v>
      </c>
      <c r="AA125" s="8" t="s">
        <v>3037</v>
      </c>
      <c r="AB125" s="8" t="s">
        <v>3055</v>
      </c>
      <c r="AC125" s="8" t="s">
        <v>3056</v>
      </c>
      <c r="AD125" s="8" t="s">
        <v>3057</v>
      </c>
      <c r="AE125" s="8" t="s">
        <v>36</v>
      </c>
      <c r="AF125" s="8" t="s">
        <v>36</v>
      </c>
      <c r="AG125" s="8" t="s">
        <v>175</v>
      </c>
      <c r="AH125" s="8" t="s">
        <v>3058</v>
      </c>
      <c r="AI125" s="8" t="s">
        <v>3059</v>
      </c>
    </row>
    <row r="126" ht="22.5" customHeight="1">
      <c r="A126" s="6" t="s">
        <v>34</v>
      </c>
      <c r="B126" s="7" t="s">
        <v>178</v>
      </c>
      <c r="C126" s="8" t="s">
        <v>36</v>
      </c>
      <c r="D126" s="6" t="s">
        <v>34</v>
      </c>
      <c r="E126" s="6" t="s">
        <v>37</v>
      </c>
      <c r="F126" s="6" t="s">
        <v>3060</v>
      </c>
      <c r="G126" s="6" t="s">
        <v>3061</v>
      </c>
      <c r="H126" s="9" t="s">
        <v>3062</v>
      </c>
      <c r="I126" s="15" t="s">
        <v>3063</v>
      </c>
      <c r="J126" s="6" t="s">
        <v>3064</v>
      </c>
      <c r="K126" s="10">
        <v>44209.0</v>
      </c>
      <c r="L126" s="11" t="s">
        <v>3065</v>
      </c>
      <c r="M126" s="6" t="s">
        <v>3066</v>
      </c>
      <c r="N126" s="8" t="s">
        <v>3067</v>
      </c>
      <c r="O126" s="8" t="s">
        <v>3068</v>
      </c>
      <c r="P126" s="8" t="s">
        <v>3069</v>
      </c>
      <c r="Q126" s="8" t="s">
        <v>3070</v>
      </c>
      <c r="R126" s="8" t="s">
        <v>3071</v>
      </c>
      <c r="S126" s="8" t="s">
        <v>3072</v>
      </c>
      <c r="T126" s="8" t="s">
        <v>3073</v>
      </c>
      <c r="U126" s="8" t="s">
        <v>3074</v>
      </c>
      <c r="V126" s="8" t="s">
        <v>3075</v>
      </c>
      <c r="W126" s="8" t="s">
        <v>3076</v>
      </c>
      <c r="X126" s="12" t="s">
        <v>3077</v>
      </c>
      <c r="Y126" s="12" t="s">
        <v>3078</v>
      </c>
      <c r="Z126" s="8" t="s">
        <v>3079</v>
      </c>
      <c r="AA126" s="8" t="s">
        <v>3062</v>
      </c>
      <c r="AB126" s="8" t="s">
        <v>3080</v>
      </c>
      <c r="AC126" s="8" t="s">
        <v>3081</v>
      </c>
      <c r="AD126" s="8" t="s">
        <v>3082</v>
      </c>
      <c r="AE126" s="8" t="s">
        <v>36</v>
      </c>
      <c r="AF126" s="8" t="s">
        <v>118</v>
      </c>
      <c r="AG126" s="8" t="s">
        <v>776</v>
      </c>
      <c r="AH126" s="8" t="s">
        <v>3083</v>
      </c>
      <c r="AI126" s="8" t="s">
        <v>3084</v>
      </c>
    </row>
    <row r="127" ht="22.5" customHeight="1">
      <c r="A127" s="6" t="s">
        <v>34</v>
      </c>
      <c r="B127" s="7" t="s">
        <v>65</v>
      </c>
      <c r="C127" s="8" t="s">
        <v>36</v>
      </c>
      <c r="D127" s="6" t="s">
        <v>34</v>
      </c>
      <c r="E127" s="6" t="s">
        <v>37</v>
      </c>
      <c r="F127" s="6" t="s">
        <v>3085</v>
      </c>
      <c r="G127" s="6" t="s">
        <v>3086</v>
      </c>
      <c r="H127" s="13" t="s">
        <v>3087</v>
      </c>
      <c r="I127" s="6" t="s">
        <v>3088</v>
      </c>
      <c r="J127" s="6" t="s">
        <v>3089</v>
      </c>
      <c r="K127" s="10">
        <v>45468.0</v>
      </c>
      <c r="L127" s="11" t="s">
        <v>3090</v>
      </c>
      <c r="M127" s="6" t="s">
        <v>3091</v>
      </c>
      <c r="N127" s="8" t="s">
        <v>3092</v>
      </c>
      <c r="O127" s="8" t="s">
        <v>3093</v>
      </c>
      <c r="P127" s="8" t="s">
        <v>3094</v>
      </c>
      <c r="Q127" s="8" t="s">
        <v>3095</v>
      </c>
      <c r="R127" s="8" t="s">
        <v>3096</v>
      </c>
      <c r="S127" s="8" t="s">
        <v>3097</v>
      </c>
      <c r="T127" s="8" t="s">
        <v>3098</v>
      </c>
      <c r="U127" s="8" t="s">
        <v>3099</v>
      </c>
      <c r="V127" s="8" t="s">
        <v>3100</v>
      </c>
      <c r="W127" s="8" t="s">
        <v>3101</v>
      </c>
      <c r="X127" s="14" t="s">
        <v>3102</v>
      </c>
      <c r="Y127" s="14" t="s">
        <v>3103</v>
      </c>
      <c r="Z127" s="8" t="s">
        <v>3104</v>
      </c>
      <c r="AA127" s="8" t="s">
        <v>3087</v>
      </c>
      <c r="AB127" s="8" t="s">
        <v>3105</v>
      </c>
      <c r="AC127" s="8" t="s">
        <v>3106</v>
      </c>
      <c r="AD127" s="8" t="s">
        <v>3107</v>
      </c>
      <c r="AE127" s="8" t="s">
        <v>3108</v>
      </c>
      <c r="AF127" s="8" t="s">
        <v>175</v>
      </c>
      <c r="AG127" s="8" t="s">
        <v>3109</v>
      </c>
      <c r="AH127" s="8" t="s">
        <v>3110</v>
      </c>
      <c r="AI127" s="8" t="s">
        <v>3111</v>
      </c>
    </row>
    <row r="128" ht="22.5" customHeight="1">
      <c r="A128" s="6" t="s">
        <v>34</v>
      </c>
      <c r="B128" s="7" t="s">
        <v>150</v>
      </c>
      <c r="C128" s="8" t="s">
        <v>36</v>
      </c>
      <c r="D128" s="6" t="s">
        <v>34</v>
      </c>
      <c r="E128" s="6" t="s">
        <v>37</v>
      </c>
      <c r="F128" s="6" t="s">
        <v>3112</v>
      </c>
      <c r="G128" s="6" t="s">
        <v>3113</v>
      </c>
      <c r="H128" s="9" t="s">
        <v>3114</v>
      </c>
      <c r="I128" s="6" t="s">
        <v>3115</v>
      </c>
      <c r="J128" s="6" t="s">
        <v>3116</v>
      </c>
      <c r="K128" s="10">
        <v>45637.0</v>
      </c>
      <c r="L128" s="11" t="s">
        <v>3117</v>
      </c>
      <c r="M128" s="6" t="s">
        <v>3118</v>
      </c>
      <c r="N128" s="8" t="s">
        <v>3113</v>
      </c>
      <c r="O128" s="8" t="s">
        <v>46</v>
      </c>
      <c r="P128" s="8" t="s">
        <v>3119</v>
      </c>
      <c r="Q128" s="8" t="s">
        <v>3120</v>
      </c>
      <c r="R128" s="8" t="s">
        <v>3121</v>
      </c>
      <c r="S128" s="8" t="s">
        <v>3122</v>
      </c>
      <c r="T128" s="8" t="s">
        <v>3123</v>
      </c>
      <c r="U128" s="8" t="s">
        <v>3124</v>
      </c>
      <c r="V128" s="8" t="s">
        <v>3125</v>
      </c>
      <c r="W128" s="8" t="s">
        <v>1152</v>
      </c>
      <c r="X128" s="12" t="s">
        <v>3126</v>
      </c>
      <c r="Y128" s="12" t="s">
        <v>3127</v>
      </c>
      <c r="Z128" s="8" t="s">
        <v>3128</v>
      </c>
      <c r="AA128" s="8" t="s">
        <v>3114</v>
      </c>
      <c r="AB128" s="8" t="s">
        <v>3129</v>
      </c>
      <c r="AC128" s="8" t="s">
        <v>3130</v>
      </c>
      <c r="AD128" s="8" t="s">
        <v>3131</v>
      </c>
      <c r="AE128" s="8" t="s">
        <v>228</v>
      </c>
      <c r="AF128" s="8" t="s">
        <v>229</v>
      </c>
      <c r="AG128" s="8" t="s">
        <v>3132</v>
      </c>
      <c r="AH128" s="8" t="s">
        <v>92</v>
      </c>
      <c r="AI128" s="8" t="s">
        <v>3133</v>
      </c>
    </row>
    <row r="129" ht="22.5" customHeight="1">
      <c r="A129" s="6" t="s">
        <v>34</v>
      </c>
      <c r="B129" s="7" t="s">
        <v>150</v>
      </c>
      <c r="C129" s="8" t="s">
        <v>36</v>
      </c>
      <c r="D129" s="6" t="s">
        <v>34</v>
      </c>
      <c r="E129" s="6" t="s">
        <v>37</v>
      </c>
      <c r="F129" s="11" t="s">
        <v>3134</v>
      </c>
      <c r="G129" s="11" t="s">
        <v>3135</v>
      </c>
      <c r="H129" s="13" t="s">
        <v>3136</v>
      </c>
      <c r="I129" s="11" t="s">
        <v>3137</v>
      </c>
      <c r="J129" s="11" t="s">
        <v>3138</v>
      </c>
      <c r="K129" s="19">
        <v>45370.0</v>
      </c>
      <c r="L129" s="15" t="s">
        <v>3139</v>
      </c>
      <c r="M129" s="8" t="s">
        <v>3140</v>
      </c>
      <c r="N129" s="8" t="s">
        <v>3141</v>
      </c>
      <c r="O129" s="8" t="s">
        <v>3142</v>
      </c>
      <c r="P129" s="8" t="s">
        <v>3143</v>
      </c>
      <c r="Q129" s="8" t="s">
        <v>161</v>
      </c>
      <c r="R129" s="8" t="s">
        <v>968</v>
      </c>
      <c r="S129" s="8" t="s">
        <v>3144</v>
      </c>
      <c r="T129" s="8" t="s">
        <v>3145</v>
      </c>
      <c r="U129" s="8" t="s">
        <v>3146</v>
      </c>
      <c r="V129" s="8" t="s">
        <v>3147</v>
      </c>
      <c r="W129" s="8" t="s">
        <v>3148</v>
      </c>
      <c r="X129" s="14" t="s">
        <v>3149</v>
      </c>
      <c r="Y129" s="14" t="s">
        <v>3150</v>
      </c>
      <c r="Z129" s="8" t="s">
        <v>3151</v>
      </c>
      <c r="AA129" s="8" t="s">
        <v>3136</v>
      </c>
      <c r="AB129" s="8" t="s">
        <v>3152</v>
      </c>
      <c r="AC129" s="8" t="s">
        <v>3153</v>
      </c>
      <c r="AD129" s="8" t="s">
        <v>3154</v>
      </c>
      <c r="AE129" s="8" t="s">
        <v>175</v>
      </c>
      <c r="AF129" s="8" t="s">
        <v>175</v>
      </c>
      <c r="AG129" s="8" t="s">
        <v>1074</v>
      </c>
      <c r="AH129" s="8" t="s">
        <v>92</v>
      </c>
      <c r="AI129" s="8" t="s">
        <v>3155</v>
      </c>
    </row>
    <row r="130" ht="22.5" customHeight="1">
      <c r="A130" s="6" t="s">
        <v>34</v>
      </c>
      <c r="B130" s="7" t="s">
        <v>178</v>
      </c>
      <c r="C130" s="8" t="s">
        <v>36</v>
      </c>
      <c r="D130" s="6" t="s">
        <v>34</v>
      </c>
      <c r="E130" s="6" t="s">
        <v>37</v>
      </c>
      <c r="F130" s="6" t="s">
        <v>3156</v>
      </c>
      <c r="G130" s="6" t="s">
        <v>3157</v>
      </c>
      <c r="H130" s="9" t="s">
        <v>3158</v>
      </c>
      <c r="I130" s="15" t="s">
        <v>3159</v>
      </c>
      <c r="J130" s="6" t="s">
        <v>3160</v>
      </c>
      <c r="K130" s="10">
        <v>44209.0</v>
      </c>
      <c r="L130" s="11" t="s">
        <v>3161</v>
      </c>
      <c r="M130" s="6" t="s">
        <v>3162</v>
      </c>
      <c r="N130" s="8" t="s">
        <v>3163</v>
      </c>
      <c r="O130" s="8" t="s">
        <v>3164</v>
      </c>
      <c r="P130" s="8" t="s">
        <v>3165</v>
      </c>
      <c r="Q130" s="8" t="s">
        <v>3166</v>
      </c>
      <c r="R130" s="8" t="s">
        <v>3167</v>
      </c>
      <c r="S130" s="8" t="s">
        <v>3168</v>
      </c>
      <c r="T130" s="8" t="s">
        <v>3169</v>
      </c>
      <c r="U130" s="8" t="s">
        <v>3170</v>
      </c>
      <c r="V130" s="8" t="s">
        <v>3171</v>
      </c>
      <c r="W130" s="8" t="s">
        <v>3172</v>
      </c>
      <c r="X130" s="12" t="s">
        <v>3173</v>
      </c>
      <c r="Y130" s="12" t="s">
        <v>3174</v>
      </c>
      <c r="Z130" s="8" t="s">
        <v>3175</v>
      </c>
      <c r="AA130" s="8" t="s">
        <v>3158</v>
      </c>
      <c r="AB130" s="8" t="s">
        <v>3176</v>
      </c>
      <c r="AC130" s="8" t="s">
        <v>3177</v>
      </c>
      <c r="AD130" s="8" t="s">
        <v>3178</v>
      </c>
      <c r="AE130" s="8" t="s">
        <v>36</v>
      </c>
      <c r="AF130" s="8" t="s">
        <v>118</v>
      </c>
      <c r="AG130" s="8" t="s">
        <v>118</v>
      </c>
      <c r="AH130" s="8" t="s">
        <v>2634</v>
      </c>
      <c r="AI130" s="8" t="s">
        <v>3179</v>
      </c>
    </row>
    <row r="131" ht="22.5" customHeight="1">
      <c r="A131" s="6" t="s">
        <v>34</v>
      </c>
      <c r="B131" s="7" t="s">
        <v>122</v>
      </c>
      <c r="C131" s="8" t="s">
        <v>36</v>
      </c>
      <c r="D131" s="6" t="s">
        <v>34</v>
      </c>
      <c r="E131" s="6" t="s">
        <v>37</v>
      </c>
      <c r="F131" s="6" t="s">
        <v>3180</v>
      </c>
      <c r="G131" s="6" t="s">
        <v>3181</v>
      </c>
      <c r="H131" s="13" t="s">
        <v>3182</v>
      </c>
      <c r="I131" s="6" t="s">
        <v>3183</v>
      </c>
      <c r="J131" s="6" t="s">
        <v>3184</v>
      </c>
      <c r="K131" s="10">
        <v>44389.0</v>
      </c>
      <c r="L131" s="11" t="s">
        <v>3185</v>
      </c>
      <c r="M131" s="6" t="s">
        <v>3186</v>
      </c>
      <c r="N131" s="8" t="s">
        <v>3187</v>
      </c>
      <c r="O131" s="8" t="s">
        <v>3188</v>
      </c>
      <c r="P131" s="8" t="s">
        <v>3189</v>
      </c>
      <c r="Q131" s="8" t="s">
        <v>3190</v>
      </c>
      <c r="R131" s="8" t="s">
        <v>3191</v>
      </c>
      <c r="S131" s="8" t="s">
        <v>3192</v>
      </c>
      <c r="T131" s="8" t="s">
        <v>3193</v>
      </c>
      <c r="U131" s="8" t="s">
        <v>3194</v>
      </c>
      <c r="V131" s="8" t="s">
        <v>3195</v>
      </c>
      <c r="W131" s="8" t="s">
        <v>3196</v>
      </c>
      <c r="X131" s="14" t="s">
        <v>3197</v>
      </c>
      <c r="Y131" s="14" t="s">
        <v>3198</v>
      </c>
      <c r="Z131" s="8" t="s">
        <v>3199</v>
      </c>
      <c r="AA131" s="8" t="s">
        <v>3182</v>
      </c>
      <c r="AB131" s="8" t="s">
        <v>3200</v>
      </c>
      <c r="AC131" s="8" t="s">
        <v>3201</v>
      </c>
      <c r="AD131" s="8" t="s">
        <v>3202</v>
      </c>
      <c r="AE131" s="8" t="s">
        <v>3203</v>
      </c>
      <c r="AF131" s="8" t="s">
        <v>3204</v>
      </c>
      <c r="AG131" s="8" t="s">
        <v>3205</v>
      </c>
      <c r="AH131" s="8" t="s">
        <v>3206</v>
      </c>
      <c r="AI131" s="8" t="s">
        <v>3207</v>
      </c>
    </row>
    <row r="132" ht="22.5" customHeight="1">
      <c r="A132" s="6" t="s">
        <v>34</v>
      </c>
      <c r="B132" s="7" t="s">
        <v>122</v>
      </c>
      <c r="C132" s="8" t="s">
        <v>36</v>
      </c>
      <c r="D132" s="6" t="s">
        <v>34</v>
      </c>
      <c r="E132" s="6" t="s">
        <v>37</v>
      </c>
      <c r="F132" s="6" t="s">
        <v>3208</v>
      </c>
      <c r="G132" s="6" t="s">
        <v>3209</v>
      </c>
      <c r="H132" s="9" t="s">
        <v>3210</v>
      </c>
      <c r="I132" s="6" t="s">
        <v>3211</v>
      </c>
      <c r="J132" s="6" t="s">
        <v>3212</v>
      </c>
      <c r="K132" s="10">
        <v>44484.0</v>
      </c>
      <c r="L132" s="11" t="s">
        <v>3213</v>
      </c>
      <c r="M132" s="6" t="s">
        <v>3214</v>
      </c>
      <c r="N132" s="8" t="s">
        <v>3215</v>
      </c>
      <c r="O132" s="8" t="s">
        <v>3216</v>
      </c>
      <c r="P132" s="8" t="s">
        <v>3217</v>
      </c>
      <c r="Q132" s="8" t="s">
        <v>3218</v>
      </c>
      <c r="R132" s="8" t="s">
        <v>3219</v>
      </c>
      <c r="S132" s="8" t="s">
        <v>3220</v>
      </c>
      <c r="T132" s="8" t="s">
        <v>3221</v>
      </c>
      <c r="U132" s="8" t="s">
        <v>3222</v>
      </c>
      <c r="V132" s="8" t="s">
        <v>3223</v>
      </c>
      <c r="W132" s="8" t="s">
        <v>692</v>
      </c>
      <c r="X132" s="12" t="s">
        <v>3224</v>
      </c>
      <c r="Y132" s="12" t="s">
        <v>3225</v>
      </c>
      <c r="Z132" s="8" t="s">
        <v>3226</v>
      </c>
      <c r="AA132" s="8" t="s">
        <v>3210</v>
      </c>
      <c r="AB132" s="8" t="s">
        <v>3227</v>
      </c>
      <c r="AC132" s="8" t="s">
        <v>3228</v>
      </c>
      <c r="AD132" s="8" t="s">
        <v>3229</v>
      </c>
      <c r="AE132" s="8" t="s">
        <v>3230</v>
      </c>
      <c r="AF132" s="8" t="s">
        <v>118</v>
      </c>
      <c r="AG132" s="8" t="s">
        <v>3231</v>
      </c>
      <c r="AH132" s="8" t="s">
        <v>3232</v>
      </c>
      <c r="AI132" s="8" t="s">
        <v>3233</v>
      </c>
    </row>
    <row r="133" ht="22.5" customHeight="1">
      <c r="A133" s="6" t="s">
        <v>34</v>
      </c>
      <c r="B133" s="7" t="s">
        <v>35</v>
      </c>
      <c r="C133" s="8" t="s">
        <v>36</v>
      </c>
      <c r="D133" s="6" t="s">
        <v>34</v>
      </c>
      <c r="E133" s="6" t="s">
        <v>37</v>
      </c>
      <c r="F133" s="11" t="s">
        <v>3234</v>
      </c>
      <c r="G133" s="11" t="s">
        <v>3235</v>
      </c>
      <c r="H133" s="13" t="s">
        <v>3236</v>
      </c>
      <c r="I133" s="11" t="s">
        <v>3237</v>
      </c>
      <c r="J133" s="6" t="s">
        <v>3238</v>
      </c>
      <c r="K133" s="21">
        <v>43622.0</v>
      </c>
      <c r="L133" s="15" t="s">
        <v>3239</v>
      </c>
      <c r="M133" s="8" t="s">
        <v>3240</v>
      </c>
      <c r="N133" s="8" t="s">
        <v>3241</v>
      </c>
      <c r="O133" s="8" t="s">
        <v>3242</v>
      </c>
      <c r="P133" s="8" t="s">
        <v>3243</v>
      </c>
      <c r="Q133" s="8" t="s">
        <v>3244</v>
      </c>
      <c r="R133" s="8" t="s">
        <v>968</v>
      </c>
      <c r="S133" s="8" t="s">
        <v>3245</v>
      </c>
      <c r="T133" s="8" t="s">
        <v>3246</v>
      </c>
      <c r="U133" s="8" t="s">
        <v>3247</v>
      </c>
      <c r="V133" s="8" t="s">
        <v>3248</v>
      </c>
      <c r="W133" s="8" t="s">
        <v>3249</v>
      </c>
      <c r="X133" s="14" t="s">
        <v>3250</v>
      </c>
      <c r="Y133" s="14" t="s">
        <v>3251</v>
      </c>
      <c r="Z133" s="8" t="s">
        <v>3252</v>
      </c>
      <c r="AA133" s="8" t="s">
        <v>3236</v>
      </c>
      <c r="AB133" s="8" t="s">
        <v>3253</v>
      </c>
      <c r="AC133" s="8" t="s">
        <v>3254</v>
      </c>
      <c r="AD133" s="8" t="s">
        <v>3255</v>
      </c>
      <c r="AE133" s="8" t="s">
        <v>3256</v>
      </c>
      <c r="AF133" s="8" t="s">
        <v>175</v>
      </c>
      <c r="AG133" s="8" t="s">
        <v>3257</v>
      </c>
      <c r="AH133" s="8" t="s">
        <v>3258</v>
      </c>
      <c r="AI133" s="8" t="s">
        <v>3259</v>
      </c>
    </row>
  </sheetData>
  <dataValidations>
    <dataValidation type="custom" allowBlank="1" showDropDown="1" sqref="K2:K133">
      <formula1>OR(NOT(ISERROR(DATEVALUE(K2))), AND(ISNUMBER(K2), LEFT(CELL("format", K2))="D"))</formula1>
    </dataValidation>
    <dataValidation allowBlank="1" showDropDown="1" sqref="B2:B133"/>
  </dataValidations>
  <hyperlinks>
    <hyperlink r:id="rId1" ref="L2"/>
    <hyperlink r:id="rId2" ref="L3"/>
    <hyperlink r:id="rId3" ref="L4"/>
    <hyperlink r:id="rId4" ref="L5"/>
    <hyperlink r:id="rId5" ref="L6"/>
    <hyperlink r:id="rId6" ref="I7"/>
    <hyperlink r:id="rId7" ref="L7"/>
    <hyperlink r:id="rId8" ref="L8"/>
    <hyperlink r:id="rId9" ref="L9"/>
    <hyperlink r:id="rId10" ref="L10"/>
    <hyperlink r:id="rId11" ref="I11"/>
    <hyperlink r:id="rId12" ref="L11"/>
    <hyperlink r:id="rId13" ref="L12"/>
    <hyperlink r:id="rId14" ref="I13"/>
    <hyperlink r:id="rId15" ref="L13"/>
    <hyperlink r:id="rId16" ref="I14"/>
    <hyperlink r:id="rId17" ref="L14"/>
    <hyperlink r:id="rId18" ref="L15"/>
    <hyperlink r:id="rId19" ref="L16"/>
    <hyperlink r:id="rId20" ref="L17"/>
    <hyperlink r:id="rId21" ref="L18"/>
    <hyperlink r:id="rId22" ref="L19"/>
    <hyperlink r:id="rId23" ref="L20"/>
    <hyperlink r:id="rId24" ref="L21"/>
    <hyperlink r:id="rId25" ref="L22"/>
    <hyperlink r:id="rId26" ref="I23"/>
    <hyperlink r:id="rId27" ref="L23"/>
    <hyperlink r:id="rId28" ref="L24"/>
    <hyperlink r:id="rId29" ref="L25"/>
    <hyperlink r:id="rId30" ref="I26"/>
    <hyperlink r:id="rId31" ref="L26"/>
    <hyperlink r:id="rId32" ref="L27"/>
    <hyperlink r:id="rId33" ref="L28"/>
    <hyperlink r:id="rId34" ref="L29"/>
    <hyperlink r:id="rId35" ref="I30"/>
    <hyperlink r:id="rId36" ref="L30"/>
    <hyperlink r:id="rId37" ref="L31"/>
    <hyperlink r:id="rId38" ref="L32"/>
    <hyperlink r:id="rId39" ref="L33"/>
    <hyperlink r:id="rId40" ref="L34"/>
    <hyperlink r:id="rId41" ref="L35"/>
    <hyperlink r:id="rId42" ref="L36"/>
    <hyperlink r:id="rId43" ref="L37"/>
    <hyperlink r:id="rId44" ref="AE37"/>
    <hyperlink r:id="rId45" ref="L38"/>
    <hyperlink r:id="rId46" ref="L39"/>
    <hyperlink r:id="rId47" ref="I40"/>
    <hyperlink r:id="rId48" ref="L40"/>
    <hyperlink r:id="rId49" ref="L41"/>
    <hyperlink r:id="rId50" ref="L42"/>
    <hyperlink r:id="rId51" ref="F43"/>
    <hyperlink r:id="rId52" ref="G43"/>
    <hyperlink r:id="rId53" ref="I43"/>
    <hyperlink r:id="rId54" ref="J43"/>
    <hyperlink r:id="rId55" ref="L43"/>
    <hyperlink r:id="rId56" ref="L44"/>
    <hyperlink r:id="rId57" ref="F45"/>
    <hyperlink r:id="rId58" ref="G45"/>
    <hyperlink r:id="rId59" ref="I45"/>
    <hyperlink r:id="rId60" ref="J45"/>
    <hyperlink r:id="rId61" ref="L45"/>
    <hyperlink r:id="rId62" ref="L46"/>
    <hyperlink r:id="rId63" ref="G47"/>
    <hyperlink r:id="rId64" ref="I47"/>
    <hyperlink r:id="rId65" ref="J47"/>
    <hyperlink r:id="rId66" ref="L47"/>
    <hyperlink r:id="rId67" ref="L48"/>
    <hyperlink r:id="rId68" ref="L49"/>
    <hyperlink r:id="rId69" ref="L50"/>
    <hyperlink r:id="rId70" ref="L51"/>
    <hyperlink r:id="rId71" ref="L52"/>
    <hyperlink r:id="rId72" ref="L53"/>
    <hyperlink r:id="rId73" ref="I54"/>
    <hyperlink r:id="rId74" ref="L54"/>
    <hyperlink r:id="rId75" ref="L55"/>
    <hyperlink r:id="rId76" ref="L56"/>
    <hyperlink r:id="rId77" ref="I57"/>
    <hyperlink r:id="rId78" ref="L57"/>
    <hyperlink r:id="rId79" ref="I58"/>
    <hyperlink r:id="rId80" ref="L58"/>
    <hyperlink r:id="rId81" ref="I59"/>
    <hyperlink r:id="rId82" ref="L59"/>
    <hyperlink r:id="rId83" ref="L60"/>
    <hyperlink r:id="rId84" ref="I61"/>
    <hyperlink r:id="rId85" ref="L61"/>
    <hyperlink r:id="rId86" ref="L62"/>
    <hyperlink r:id="rId87" ref="L63"/>
    <hyperlink r:id="rId88" ref="L64"/>
    <hyperlink r:id="rId89" ref="L65"/>
    <hyperlink r:id="rId90" ref="L66"/>
    <hyperlink r:id="rId91" ref="I67"/>
    <hyperlink r:id="rId92" ref="L67"/>
    <hyperlink r:id="rId93" ref="I68"/>
    <hyperlink r:id="rId94" ref="L68"/>
    <hyperlink r:id="rId95" ref="L69"/>
    <hyperlink r:id="rId96" ref="L70"/>
    <hyperlink r:id="rId97" ref="L71"/>
    <hyperlink r:id="rId98" ref="L72"/>
    <hyperlink r:id="rId99" ref="L73"/>
    <hyperlink r:id="rId100" ref="L74"/>
    <hyperlink r:id="rId101" ref="F75"/>
    <hyperlink r:id="rId102" ref="G75"/>
    <hyperlink r:id="rId103" ref="I75"/>
    <hyperlink r:id="rId104" ref="J75"/>
    <hyperlink r:id="rId105" ref="L75"/>
    <hyperlink r:id="rId106" ref="L76"/>
    <hyperlink r:id="rId107" ref="L77"/>
    <hyperlink r:id="rId108" ref="L78"/>
    <hyperlink r:id="rId109" ref="L79"/>
    <hyperlink r:id="rId110" ref="L80"/>
    <hyperlink r:id="rId111" ref="L81"/>
    <hyperlink r:id="rId112" ref="L82"/>
    <hyperlink r:id="rId113" ref="L83"/>
    <hyperlink r:id="rId114" ref="I84"/>
    <hyperlink r:id="rId115" ref="L84"/>
    <hyperlink r:id="rId116" ref="I85"/>
    <hyperlink r:id="rId117" ref="L85"/>
    <hyperlink r:id="rId118" ref="L86"/>
    <hyperlink r:id="rId119" ref="L87"/>
    <hyperlink r:id="rId120" ref="F88"/>
    <hyperlink r:id="rId121" ref="G88"/>
    <hyperlink r:id="rId122" ref="I88"/>
    <hyperlink r:id="rId123" ref="J88"/>
    <hyperlink r:id="rId124" ref="L88"/>
    <hyperlink r:id="rId125" ref="I89"/>
    <hyperlink r:id="rId126" ref="L89"/>
    <hyperlink r:id="rId127" ref="L90"/>
    <hyperlink r:id="rId128" ref="L91"/>
    <hyperlink r:id="rId129" ref="L92"/>
    <hyperlink r:id="rId130" ref="I93"/>
    <hyperlink r:id="rId131" ref="L93"/>
    <hyperlink r:id="rId132" ref="L94"/>
    <hyperlink r:id="rId133" ref="L95"/>
    <hyperlink r:id="rId134" ref="L96"/>
    <hyperlink r:id="rId135" ref="I97"/>
    <hyperlink r:id="rId136" ref="L97"/>
    <hyperlink r:id="rId137" ref="L98"/>
    <hyperlink r:id="rId138" ref="L99"/>
    <hyperlink r:id="rId139" ref="L100"/>
    <hyperlink r:id="rId140" ref="L101"/>
    <hyperlink r:id="rId141" ref="L102"/>
    <hyperlink r:id="rId142" ref="L103"/>
    <hyperlink r:id="rId143" ref="L104"/>
    <hyperlink r:id="rId144" ref="L105"/>
    <hyperlink r:id="rId145" ref="L106"/>
    <hyperlink r:id="rId146" ref="I107"/>
    <hyperlink r:id="rId147" ref="L107"/>
    <hyperlink r:id="rId148" ref="L108"/>
    <hyperlink r:id="rId149" ref="L109"/>
    <hyperlink r:id="rId150" ref="L110"/>
    <hyperlink r:id="rId151" ref="I111"/>
    <hyperlink r:id="rId152" ref="L111"/>
    <hyperlink r:id="rId153" ref="L112"/>
    <hyperlink r:id="rId154" ref="L113"/>
    <hyperlink r:id="rId155" ref="L114"/>
    <hyperlink r:id="rId156" ref="I115"/>
    <hyperlink r:id="rId157" ref="L115"/>
    <hyperlink r:id="rId158" ref="L116"/>
    <hyperlink r:id="rId159" ref="L117"/>
    <hyperlink r:id="rId160" ref="L118"/>
    <hyperlink r:id="rId161" ref="L119"/>
    <hyperlink r:id="rId162" ref="L120"/>
    <hyperlink r:id="rId163" ref="L121"/>
    <hyperlink r:id="rId164" ref="I122"/>
    <hyperlink r:id="rId165" ref="L122"/>
    <hyperlink r:id="rId166" ref="L123"/>
    <hyperlink r:id="rId167" ref="L124"/>
    <hyperlink r:id="rId168" ref="F125"/>
    <hyperlink r:id="rId169" ref="G125"/>
    <hyperlink r:id="rId170" ref="I125"/>
    <hyperlink r:id="rId171" ref="J125"/>
    <hyperlink r:id="rId172" ref="L125"/>
    <hyperlink r:id="rId173" ref="I126"/>
    <hyperlink r:id="rId174" ref="L126"/>
    <hyperlink r:id="rId175" ref="L127"/>
    <hyperlink r:id="rId176" ref="L128"/>
    <hyperlink r:id="rId177" ref="F129"/>
    <hyperlink r:id="rId178" ref="G129"/>
    <hyperlink r:id="rId179" ref="I129"/>
    <hyperlink r:id="rId180" ref="J129"/>
    <hyperlink r:id="rId181" ref="L129"/>
    <hyperlink r:id="rId182" ref="I130"/>
    <hyperlink r:id="rId183" ref="L130"/>
    <hyperlink r:id="rId184" ref="L131"/>
    <hyperlink r:id="rId185" ref="L132"/>
    <hyperlink r:id="rId186" ref="F133"/>
    <hyperlink r:id="rId187" ref="G133"/>
    <hyperlink r:id="rId188" ref="I133"/>
    <hyperlink r:id="rId189" ref="L133"/>
  </hyperlinks>
  <drawing r:id="rId190"/>
  <tableParts count="1">
    <tablePart r:id="rId19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2" t="s">
        <v>0</v>
      </c>
      <c r="B1" s="22" t="s">
        <v>1</v>
      </c>
      <c r="C1" s="23" t="s">
        <v>2</v>
      </c>
      <c r="D1" s="24" t="s">
        <v>4</v>
      </c>
      <c r="E1" s="25" t="s">
        <v>5</v>
      </c>
      <c r="F1" s="25" t="s">
        <v>6</v>
      </c>
      <c r="G1" s="22" t="s">
        <v>8</v>
      </c>
      <c r="H1" s="22" t="s">
        <v>9</v>
      </c>
      <c r="I1" s="22" t="s">
        <v>10</v>
      </c>
      <c r="J1" s="25" t="s">
        <v>11</v>
      </c>
      <c r="K1" s="22" t="s">
        <v>12</v>
      </c>
      <c r="L1" s="23" t="s">
        <v>13</v>
      </c>
      <c r="M1" s="23" t="s">
        <v>14</v>
      </c>
      <c r="N1" s="23" t="s">
        <v>15</v>
      </c>
      <c r="O1" s="23" t="s">
        <v>16</v>
      </c>
      <c r="P1" s="23" t="s">
        <v>17</v>
      </c>
      <c r="Q1" s="25" t="s">
        <v>18</v>
      </c>
      <c r="R1" s="25" t="s">
        <v>19</v>
      </c>
      <c r="S1" s="25" t="s">
        <v>20</v>
      </c>
      <c r="T1" s="25" t="s">
        <v>21</v>
      </c>
      <c r="U1" s="25" t="s">
        <v>22</v>
      </c>
      <c r="V1" s="25" t="s">
        <v>23</v>
      </c>
      <c r="W1" s="25" t="s">
        <v>24</v>
      </c>
      <c r="X1" s="25" t="s">
        <v>25</v>
      </c>
      <c r="Y1" s="25" t="s">
        <v>7</v>
      </c>
      <c r="Z1" s="25" t="s">
        <v>26</v>
      </c>
      <c r="AA1" s="25" t="s">
        <v>27</v>
      </c>
      <c r="AB1" s="23" t="s">
        <v>28</v>
      </c>
      <c r="AC1" s="23" t="s">
        <v>29</v>
      </c>
      <c r="AD1" s="23" t="s">
        <v>30</v>
      </c>
      <c r="AE1" s="23" t="s">
        <v>31</v>
      </c>
      <c r="AF1" s="23" t="s">
        <v>32</v>
      </c>
      <c r="AG1" s="23" t="s">
        <v>33</v>
      </c>
    </row>
    <row r="2" ht="22.5" customHeight="1">
      <c r="A2" s="26" t="s">
        <v>3260</v>
      </c>
      <c r="B2" s="27" t="s">
        <v>178</v>
      </c>
      <c r="C2" s="28" t="s">
        <v>228</v>
      </c>
      <c r="D2" s="29" t="s">
        <v>3261</v>
      </c>
      <c r="E2" s="26" t="s">
        <v>3262</v>
      </c>
      <c r="F2" s="26" t="s">
        <v>3263</v>
      </c>
      <c r="G2" s="26" t="s">
        <v>3264</v>
      </c>
      <c r="H2" s="26" t="s">
        <v>661</v>
      </c>
      <c r="I2" s="30" t="s">
        <v>3265</v>
      </c>
      <c r="J2" s="31" t="s">
        <v>3266</v>
      </c>
      <c r="K2" s="26" t="s">
        <v>3267</v>
      </c>
      <c r="L2" s="29" t="s">
        <v>3268</v>
      </c>
      <c r="M2" s="29" t="s">
        <v>3269</v>
      </c>
      <c r="N2" s="29" t="s">
        <v>3270</v>
      </c>
      <c r="O2" s="29" t="s">
        <v>3271</v>
      </c>
      <c r="P2" s="29" t="s">
        <v>968</v>
      </c>
      <c r="Q2" s="29" t="s">
        <v>3272</v>
      </c>
      <c r="R2" s="29" t="s">
        <v>3273</v>
      </c>
      <c r="S2" s="29" t="s">
        <v>3274</v>
      </c>
      <c r="T2" s="29" t="s">
        <v>3275</v>
      </c>
      <c r="U2" s="29" t="s">
        <v>3276</v>
      </c>
      <c r="V2" s="29" t="s">
        <v>3277</v>
      </c>
      <c r="W2" s="29" t="s">
        <v>61</v>
      </c>
      <c r="X2" s="29" t="s">
        <v>3278</v>
      </c>
      <c r="Y2" s="29" t="s">
        <v>3279</v>
      </c>
      <c r="Z2" s="29" t="s">
        <v>175</v>
      </c>
      <c r="AA2" s="29" t="s">
        <v>175</v>
      </c>
      <c r="AB2" s="29" t="s">
        <v>3280</v>
      </c>
      <c r="AC2" s="29" t="s">
        <v>36</v>
      </c>
      <c r="AD2" s="29" t="s">
        <v>175</v>
      </c>
      <c r="AE2" s="29" t="s">
        <v>175</v>
      </c>
      <c r="AF2" s="29" t="s">
        <v>1151</v>
      </c>
      <c r="AG2" s="29" t="s">
        <v>3281</v>
      </c>
    </row>
    <row r="3" ht="22.5" customHeight="1">
      <c r="A3" s="32" t="s">
        <v>3282</v>
      </c>
      <c r="B3" s="33" t="s">
        <v>94</v>
      </c>
      <c r="C3" s="34" t="s">
        <v>228</v>
      </c>
      <c r="D3" s="35" t="s">
        <v>3261</v>
      </c>
      <c r="E3" s="32" t="s">
        <v>3283</v>
      </c>
      <c r="F3" s="32" t="s">
        <v>3284</v>
      </c>
      <c r="G3" s="32" t="s">
        <v>3285</v>
      </c>
      <c r="H3" s="32" t="s">
        <v>3286</v>
      </c>
      <c r="I3" s="36" t="s">
        <v>3287</v>
      </c>
      <c r="J3" s="37" t="s">
        <v>3288</v>
      </c>
      <c r="K3" s="32" t="s">
        <v>3289</v>
      </c>
      <c r="L3" s="35" t="s">
        <v>3290</v>
      </c>
      <c r="M3" s="35" t="s">
        <v>3291</v>
      </c>
      <c r="N3" s="35" t="s">
        <v>3292</v>
      </c>
      <c r="O3" s="35" t="s">
        <v>3293</v>
      </c>
      <c r="P3" s="35" t="s">
        <v>3294</v>
      </c>
      <c r="Q3" s="35" t="s">
        <v>3295</v>
      </c>
      <c r="R3" s="35" t="s">
        <v>3296</v>
      </c>
      <c r="S3" s="35" t="s">
        <v>3297</v>
      </c>
      <c r="T3" s="35" t="s">
        <v>3298</v>
      </c>
      <c r="U3" s="35" t="s">
        <v>3299</v>
      </c>
      <c r="V3" s="35" t="s">
        <v>3300</v>
      </c>
      <c r="W3" s="35" t="s">
        <v>3301</v>
      </c>
      <c r="X3" s="35" t="s">
        <v>3302</v>
      </c>
      <c r="Y3" s="35" t="s">
        <v>3303</v>
      </c>
      <c r="Z3" s="35" t="s">
        <v>3304</v>
      </c>
      <c r="AA3" s="35" t="s">
        <v>3305</v>
      </c>
      <c r="AB3" s="35" t="s">
        <v>3306</v>
      </c>
      <c r="AC3" s="35" t="s">
        <v>2001</v>
      </c>
      <c r="AD3" s="35" t="s">
        <v>661</v>
      </c>
      <c r="AE3" s="35" t="s">
        <v>3307</v>
      </c>
      <c r="AF3" s="35" t="s">
        <v>3308</v>
      </c>
      <c r="AG3" s="35" t="s">
        <v>3309</v>
      </c>
    </row>
    <row r="4" ht="22.5" customHeight="1">
      <c r="A4" s="26" t="s">
        <v>3260</v>
      </c>
      <c r="B4" s="27" t="s">
        <v>94</v>
      </c>
      <c r="C4" s="28" t="s">
        <v>228</v>
      </c>
      <c r="D4" s="29" t="s">
        <v>3261</v>
      </c>
      <c r="E4" s="26" t="s">
        <v>3310</v>
      </c>
      <c r="F4" s="26" t="s">
        <v>3311</v>
      </c>
      <c r="G4" s="26" t="s">
        <v>3312</v>
      </c>
      <c r="H4" s="26" t="s">
        <v>661</v>
      </c>
      <c r="I4" s="30" t="s">
        <v>3313</v>
      </c>
      <c r="J4" s="31" t="s">
        <v>3314</v>
      </c>
      <c r="K4" s="26" t="s">
        <v>3315</v>
      </c>
      <c r="L4" s="29" t="s">
        <v>3316</v>
      </c>
      <c r="M4" s="29" t="s">
        <v>3317</v>
      </c>
      <c r="N4" s="29" t="s">
        <v>3318</v>
      </c>
      <c r="O4" s="29" t="s">
        <v>3319</v>
      </c>
      <c r="P4" s="29" t="s">
        <v>968</v>
      </c>
      <c r="Q4" s="29" t="s">
        <v>3320</v>
      </c>
      <c r="R4" s="29" t="s">
        <v>3321</v>
      </c>
      <c r="S4" s="29" t="s">
        <v>3322</v>
      </c>
      <c r="T4" s="29" t="s">
        <v>3323</v>
      </c>
      <c r="U4" s="29" t="s">
        <v>3276</v>
      </c>
      <c r="V4" s="29" t="s">
        <v>3324</v>
      </c>
      <c r="W4" s="29" t="s">
        <v>3325</v>
      </c>
      <c r="X4" s="29" t="s">
        <v>3326</v>
      </c>
      <c r="Y4" s="29" t="s">
        <v>3327</v>
      </c>
      <c r="Z4" s="29" t="s">
        <v>175</v>
      </c>
      <c r="AA4" s="29" t="s">
        <v>175</v>
      </c>
      <c r="AB4" s="29" t="s">
        <v>3328</v>
      </c>
      <c r="AC4" s="29" t="s">
        <v>36</v>
      </c>
      <c r="AD4" s="29" t="s">
        <v>175</v>
      </c>
      <c r="AE4" s="29" t="s">
        <v>175</v>
      </c>
      <c r="AF4" s="29" t="s">
        <v>3329</v>
      </c>
      <c r="AG4" s="29" t="s">
        <v>3330</v>
      </c>
    </row>
    <row r="5" ht="22.5" customHeight="1">
      <c r="A5" s="32" t="s">
        <v>3331</v>
      </c>
      <c r="B5" s="33" t="s">
        <v>94</v>
      </c>
      <c r="C5" s="34" t="s">
        <v>228</v>
      </c>
      <c r="D5" s="35" t="s">
        <v>3261</v>
      </c>
      <c r="E5" s="32" t="s">
        <v>3332</v>
      </c>
      <c r="F5" s="32" t="s">
        <v>3333</v>
      </c>
      <c r="G5" s="37" t="s">
        <v>3334</v>
      </c>
      <c r="H5" s="32" t="s">
        <v>3335</v>
      </c>
      <c r="I5" s="36" t="s">
        <v>3336</v>
      </c>
      <c r="J5" s="37" t="s">
        <v>3337</v>
      </c>
      <c r="K5" s="32" t="s">
        <v>3338</v>
      </c>
      <c r="L5" s="35" t="s">
        <v>3339</v>
      </c>
      <c r="M5" s="35" t="s">
        <v>3340</v>
      </c>
      <c r="N5" s="35" t="s">
        <v>3341</v>
      </c>
      <c r="O5" s="35" t="s">
        <v>161</v>
      </c>
      <c r="P5" s="35" t="s">
        <v>968</v>
      </c>
      <c r="Q5" s="35" t="s">
        <v>3342</v>
      </c>
      <c r="R5" s="35" t="s">
        <v>3343</v>
      </c>
      <c r="S5" s="35" t="s">
        <v>3344</v>
      </c>
      <c r="T5" s="35" t="s">
        <v>3345</v>
      </c>
      <c r="U5" s="35" t="s">
        <v>3346</v>
      </c>
      <c r="V5" s="35" t="s">
        <v>3347</v>
      </c>
      <c r="W5" s="35" t="s">
        <v>61</v>
      </c>
      <c r="X5" s="35" t="s">
        <v>3348</v>
      </c>
      <c r="Y5" s="35" t="s">
        <v>3327</v>
      </c>
      <c r="Z5" s="35" t="s">
        <v>175</v>
      </c>
      <c r="AA5" s="35" t="s">
        <v>175</v>
      </c>
      <c r="AB5" s="35" t="s">
        <v>3349</v>
      </c>
      <c r="AC5" s="35" t="s">
        <v>36</v>
      </c>
      <c r="AD5" s="35" t="s">
        <v>175</v>
      </c>
      <c r="AE5" s="35" t="s">
        <v>175</v>
      </c>
      <c r="AF5" s="35" t="s">
        <v>1151</v>
      </c>
      <c r="AG5" s="35" t="s">
        <v>3350</v>
      </c>
    </row>
    <row r="6" ht="22.5" customHeight="1">
      <c r="A6" s="26" t="s">
        <v>3331</v>
      </c>
      <c r="B6" s="27" t="s">
        <v>94</v>
      </c>
      <c r="C6" s="28" t="s">
        <v>228</v>
      </c>
      <c r="D6" s="29" t="s">
        <v>3261</v>
      </c>
      <c r="E6" s="26" t="s">
        <v>3351</v>
      </c>
      <c r="F6" s="26" t="s">
        <v>3352</v>
      </c>
      <c r="G6" s="26" t="s">
        <v>3353</v>
      </c>
      <c r="H6" s="26" t="s">
        <v>3354</v>
      </c>
      <c r="I6" s="30" t="s">
        <v>3336</v>
      </c>
      <c r="J6" s="31" t="s">
        <v>3355</v>
      </c>
      <c r="K6" s="26" t="s">
        <v>3356</v>
      </c>
      <c r="L6" s="29" t="s">
        <v>3357</v>
      </c>
      <c r="M6" s="29" t="s">
        <v>3358</v>
      </c>
      <c r="N6" s="29" t="s">
        <v>3359</v>
      </c>
      <c r="O6" s="29" t="s">
        <v>161</v>
      </c>
      <c r="P6" s="29" t="s">
        <v>968</v>
      </c>
      <c r="Q6" s="29" t="s">
        <v>3360</v>
      </c>
      <c r="R6" s="29" t="s">
        <v>3361</v>
      </c>
      <c r="S6" s="29" t="s">
        <v>3362</v>
      </c>
      <c r="T6" s="29" t="s">
        <v>3363</v>
      </c>
      <c r="U6" s="29" t="s">
        <v>3364</v>
      </c>
      <c r="V6" s="29" t="s">
        <v>3365</v>
      </c>
      <c r="W6" s="29" t="s">
        <v>3366</v>
      </c>
      <c r="X6" s="29" t="s">
        <v>3367</v>
      </c>
      <c r="Y6" s="29" t="s">
        <v>3368</v>
      </c>
      <c r="Z6" s="29" t="s">
        <v>3369</v>
      </c>
      <c r="AA6" s="29" t="s">
        <v>3370</v>
      </c>
      <c r="AB6" s="29" t="s">
        <v>3371</v>
      </c>
      <c r="AC6" s="29" t="s">
        <v>3372</v>
      </c>
      <c r="AD6" s="29" t="s">
        <v>3373</v>
      </c>
      <c r="AE6" s="29" t="s">
        <v>3374</v>
      </c>
      <c r="AF6" s="29" t="s">
        <v>3375</v>
      </c>
      <c r="AG6" s="29" t="s">
        <v>3376</v>
      </c>
    </row>
    <row r="7" ht="22.5" customHeight="1">
      <c r="A7" s="32" t="s">
        <v>3331</v>
      </c>
      <c r="B7" s="33" t="s">
        <v>94</v>
      </c>
      <c r="C7" s="34" t="s">
        <v>228</v>
      </c>
      <c r="D7" s="35" t="s">
        <v>3261</v>
      </c>
      <c r="E7" s="32" t="s">
        <v>3377</v>
      </c>
      <c r="F7" s="32" t="s">
        <v>3378</v>
      </c>
      <c r="G7" s="32" t="s">
        <v>3379</v>
      </c>
      <c r="H7" s="32" t="s">
        <v>3380</v>
      </c>
      <c r="I7" s="36" t="s">
        <v>3336</v>
      </c>
      <c r="J7" s="37" t="s">
        <v>3381</v>
      </c>
      <c r="K7" s="32" t="s">
        <v>3382</v>
      </c>
      <c r="L7" s="35" t="s">
        <v>3383</v>
      </c>
      <c r="M7" s="35" t="s">
        <v>3384</v>
      </c>
      <c r="N7" s="35" t="s">
        <v>3385</v>
      </c>
      <c r="O7" s="35" t="s">
        <v>161</v>
      </c>
      <c r="P7" s="35" t="s">
        <v>968</v>
      </c>
      <c r="Q7" s="35" t="s">
        <v>3386</v>
      </c>
      <c r="R7" s="35" t="s">
        <v>3387</v>
      </c>
      <c r="S7" s="35" t="s">
        <v>3388</v>
      </c>
      <c r="T7" s="35" t="s">
        <v>3389</v>
      </c>
      <c r="U7" s="35" t="s">
        <v>3364</v>
      </c>
      <c r="V7" s="35" t="s">
        <v>3365</v>
      </c>
      <c r="W7" s="35" t="s">
        <v>61</v>
      </c>
      <c r="X7" s="35" t="s">
        <v>3390</v>
      </c>
      <c r="Y7" s="35" t="s">
        <v>3391</v>
      </c>
      <c r="Z7" s="35" t="s">
        <v>3392</v>
      </c>
      <c r="AA7" s="35" t="s">
        <v>3393</v>
      </c>
      <c r="AB7" s="35" t="s">
        <v>3394</v>
      </c>
      <c r="AC7" s="35" t="s">
        <v>36</v>
      </c>
      <c r="AD7" s="35" t="s">
        <v>175</v>
      </c>
      <c r="AE7" s="35" t="s">
        <v>3374</v>
      </c>
      <c r="AF7" s="35" t="s">
        <v>3395</v>
      </c>
      <c r="AG7" s="35" t="s">
        <v>3396</v>
      </c>
    </row>
    <row r="8" ht="22.5" customHeight="1">
      <c r="A8" s="26" t="s">
        <v>3331</v>
      </c>
      <c r="B8" s="27" t="s">
        <v>94</v>
      </c>
      <c r="C8" s="28" t="s">
        <v>228</v>
      </c>
      <c r="D8" s="29" t="s">
        <v>3261</v>
      </c>
      <c r="E8" s="26" t="s">
        <v>3397</v>
      </c>
      <c r="F8" s="26" t="s">
        <v>3398</v>
      </c>
      <c r="G8" s="26" t="s">
        <v>3399</v>
      </c>
      <c r="H8" s="26" t="s">
        <v>3400</v>
      </c>
      <c r="I8" s="30" t="s">
        <v>3336</v>
      </c>
      <c r="J8" s="31" t="s">
        <v>3401</v>
      </c>
      <c r="K8" s="26" t="s">
        <v>3402</v>
      </c>
      <c r="L8" s="29" t="s">
        <v>3403</v>
      </c>
      <c r="M8" s="29" t="s">
        <v>3404</v>
      </c>
      <c r="N8" s="29" t="s">
        <v>3405</v>
      </c>
      <c r="O8" s="29" t="s">
        <v>161</v>
      </c>
      <c r="P8" s="29" t="s">
        <v>968</v>
      </c>
      <c r="Q8" s="29" t="s">
        <v>3406</v>
      </c>
      <c r="R8" s="29" t="s">
        <v>3407</v>
      </c>
      <c r="S8" s="29" t="s">
        <v>3408</v>
      </c>
      <c r="T8" s="29" t="s">
        <v>3409</v>
      </c>
      <c r="U8" s="29" t="s">
        <v>3410</v>
      </c>
      <c r="V8" s="29" t="s">
        <v>3365</v>
      </c>
      <c r="W8" s="29" t="s">
        <v>61</v>
      </c>
      <c r="X8" s="29" t="s">
        <v>3411</v>
      </c>
      <c r="Y8" s="29" t="s">
        <v>3412</v>
      </c>
      <c r="Z8" s="29" t="s">
        <v>3413</v>
      </c>
      <c r="AA8" s="29" t="s">
        <v>3414</v>
      </c>
      <c r="AB8" s="29" t="s">
        <v>3415</v>
      </c>
      <c r="AC8" s="29" t="s">
        <v>36</v>
      </c>
      <c r="AD8" s="29" t="s">
        <v>175</v>
      </c>
      <c r="AE8" s="29" t="s">
        <v>3374</v>
      </c>
      <c r="AF8" s="29" t="s">
        <v>3416</v>
      </c>
      <c r="AG8" s="29" t="s">
        <v>3396</v>
      </c>
    </row>
    <row r="9" ht="22.5" customHeight="1">
      <c r="A9" s="32" t="s">
        <v>3417</v>
      </c>
      <c r="B9" s="33" t="s">
        <v>65</v>
      </c>
      <c r="C9" s="34" t="s">
        <v>228</v>
      </c>
      <c r="D9" s="35" t="s">
        <v>3261</v>
      </c>
      <c r="E9" s="32" t="s">
        <v>3418</v>
      </c>
      <c r="F9" s="32" t="s">
        <v>3419</v>
      </c>
      <c r="G9" s="32" t="s">
        <v>3420</v>
      </c>
      <c r="H9" s="32" t="s">
        <v>3421</v>
      </c>
      <c r="I9" s="36" t="s">
        <v>3422</v>
      </c>
      <c r="J9" s="37" t="s">
        <v>3423</v>
      </c>
      <c r="K9" s="32" t="s">
        <v>3424</v>
      </c>
      <c r="L9" s="35" t="s">
        <v>3425</v>
      </c>
      <c r="M9" s="35" t="s">
        <v>3426</v>
      </c>
      <c r="N9" s="35" t="s">
        <v>3427</v>
      </c>
      <c r="O9" s="35" t="s">
        <v>161</v>
      </c>
      <c r="P9" s="35" t="s">
        <v>3428</v>
      </c>
      <c r="Q9" s="35" t="s">
        <v>3429</v>
      </c>
      <c r="R9" s="35" t="s">
        <v>3430</v>
      </c>
      <c r="S9" s="35" t="s">
        <v>3431</v>
      </c>
      <c r="T9" s="35" t="s">
        <v>3432</v>
      </c>
      <c r="U9" s="35" t="s">
        <v>3433</v>
      </c>
      <c r="V9" s="35" t="s">
        <v>3434</v>
      </c>
      <c r="W9" s="35" t="s">
        <v>61</v>
      </c>
      <c r="X9" s="35" t="s">
        <v>3435</v>
      </c>
      <c r="Y9" s="35" t="s">
        <v>3436</v>
      </c>
      <c r="Z9" s="35" t="s">
        <v>3437</v>
      </c>
      <c r="AA9" s="35" t="s">
        <v>3438</v>
      </c>
      <c r="AB9" s="35" t="s">
        <v>3439</v>
      </c>
      <c r="AC9" s="35" t="s">
        <v>36</v>
      </c>
      <c r="AD9" s="35" t="s">
        <v>175</v>
      </c>
      <c r="AE9" s="35" t="s">
        <v>3440</v>
      </c>
      <c r="AF9" s="35" t="s">
        <v>3441</v>
      </c>
      <c r="AG9" s="35" t="s">
        <v>3442</v>
      </c>
    </row>
    <row r="10" ht="22.5" customHeight="1">
      <c r="A10" s="26" t="s">
        <v>3417</v>
      </c>
      <c r="B10" s="27" t="s">
        <v>65</v>
      </c>
      <c r="C10" s="28" t="s">
        <v>228</v>
      </c>
      <c r="D10" s="29" t="s">
        <v>3261</v>
      </c>
      <c r="E10" s="26" t="s">
        <v>3443</v>
      </c>
      <c r="F10" s="26" t="s">
        <v>3444</v>
      </c>
      <c r="G10" s="26" t="s">
        <v>3445</v>
      </c>
      <c r="H10" s="26" t="s">
        <v>3446</v>
      </c>
      <c r="I10" s="30" t="s">
        <v>3422</v>
      </c>
      <c r="J10" s="31" t="s">
        <v>3447</v>
      </c>
      <c r="K10" s="26" t="s">
        <v>3448</v>
      </c>
      <c r="L10" s="29" t="s">
        <v>3449</v>
      </c>
      <c r="M10" s="29" t="s">
        <v>3450</v>
      </c>
      <c r="N10" s="29" t="s">
        <v>3451</v>
      </c>
      <c r="O10" s="29" t="s">
        <v>161</v>
      </c>
      <c r="P10" s="29" t="s">
        <v>3452</v>
      </c>
      <c r="Q10" s="29" t="s">
        <v>3453</v>
      </c>
      <c r="R10" s="29" t="s">
        <v>3454</v>
      </c>
      <c r="S10" s="29" t="s">
        <v>3455</v>
      </c>
      <c r="T10" s="29" t="s">
        <v>3456</v>
      </c>
      <c r="U10" s="29" t="s">
        <v>3457</v>
      </c>
      <c r="V10" s="29" t="s">
        <v>3458</v>
      </c>
      <c r="W10" s="29" t="s">
        <v>3459</v>
      </c>
      <c r="X10" s="29" t="s">
        <v>3460</v>
      </c>
      <c r="Y10" s="29" t="s">
        <v>3461</v>
      </c>
      <c r="Z10" s="29" t="s">
        <v>3462</v>
      </c>
      <c r="AA10" s="29" t="s">
        <v>3463</v>
      </c>
      <c r="AB10" s="29" t="s">
        <v>3464</v>
      </c>
      <c r="AC10" s="29" t="s">
        <v>89</v>
      </c>
      <c r="AD10" s="29" t="s">
        <v>175</v>
      </c>
      <c r="AE10" s="29" t="s">
        <v>3465</v>
      </c>
      <c r="AF10" s="29" t="s">
        <v>3466</v>
      </c>
      <c r="AG10" s="29" t="s">
        <v>3467</v>
      </c>
    </row>
    <row r="11" ht="22.5" customHeight="1">
      <c r="A11" s="32" t="s">
        <v>3468</v>
      </c>
      <c r="B11" s="33" t="s">
        <v>65</v>
      </c>
      <c r="C11" s="34" t="s">
        <v>228</v>
      </c>
      <c r="D11" s="35" t="s">
        <v>3261</v>
      </c>
      <c r="E11" s="32" t="s">
        <v>3469</v>
      </c>
      <c r="F11" s="32" t="s">
        <v>3470</v>
      </c>
      <c r="G11" s="32" t="s">
        <v>3471</v>
      </c>
      <c r="H11" s="32" t="s">
        <v>3472</v>
      </c>
      <c r="I11" s="36" t="s">
        <v>3473</v>
      </c>
      <c r="J11" s="37" t="s">
        <v>3474</v>
      </c>
      <c r="K11" s="32" t="s">
        <v>3475</v>
      </c>
      <c r="L11" s="35" t="s">
        <v>3476</v>
      </c>
      <c r="M11" s="35" t="s">
        <v>3477</v>
      </c>
      <c r="N11" s="35" t="s">
        <v>3478</v>
      </c>
      <c r="O11" s="35" t="s">
        <v>161</v>
      </c>
      <c r="P11" s="35" t="s">
        <v>968</v>
      </c>
      <c r="Q11" s="35" t="s">
        <v>3479</v>
      </c>
      <c r="R11" s="35" t="s">
        <v>3480</v>
      </c>
      <c r="S11" s="35" t="s">
        <v>3481</v>
      </c>
      <c r="T11" s="35" t="s">
        <v>3482</v>
      </c>
      <c r="U11" s="35" t="s">
        <v>3483</v>
      </c>
      <c r="V11" s="35" t="s">
        <v>3484</v>
      </c>
      <c r="W11" s="35" t="s">
        <v>61</v>
      </c>
      <c r="X11" s="35" t="s">
        <v>3485</v>
      </c>
      <c r="Y11" s="35" t="s">
        <v>3486</v>
      </c>
      <c r="Z11" s="35" t="s">
        <v>175</v>
      </c>
      <c r="AA11" s="35" t="s">
        <v>3487</v>
      </c>
      <c r="AB11" s="35" t="s">
        <v>3488</v>
      </c>
      <c r="AC11" s="35" t="s">
        <v>36</v>
      </c>
      <c r="AD11" s="35" t="s">
        <v>175</v>
      </c>
      <c r="AE11" s="35" t="s">
        <v>3489</v>
      </c>
      <c r="AF11" s="35" t="s">
        <v>3490</v>
      </c>
      <c r="AG11" s="35" t="s">
        <v>3281</v>
      </c>
    </row>
    <row r="12" ht="22.5" customHeight="1">
      <c r="A12" s="26" t="s">
        <v>3282</v>
      </c>
      <c r="B12" s="27" t="s">
        <v>65</v>
      </c>
      <c r="C12" s="28" t="s">
        <v>228</v>
      </c>
      <c r="D12" s="29" t="s">
        <v>3261</v>
      </c>
      <c r="E12" s="26" t="s">
        <v>3491</v>
      </c>
      <c r="F12" s="26" t="s">
        <v>3492</v>
      </c>
      <c r="G12" s="26" t="s">
        <v>3493</v>
      </c>
      <c r="H12" s="26" t="s">
        <v>3494</v>
      </c>
      <c r="I12" s="30" t="s">
        <v>3495</v>
      </c>
      <c r="J12" s="31" t="s">
        <v>3496</v>
      </c>
      <c r="K12" s="26" t="s">
        <v>3497</v>
      </c>
      <c r="L12" s="29" t="s">
        <v>3498</v>
      </c>
      <c r="M12" s="29" t="s">
        <v>3499</v>
      </c>
      <c r="N12" s="29" t="s">
        <v>3500</v>
      </c>
      <c r="O12" s="29" t="s">
        <v>161</v>
      </c>
      <c r="P12" s="29" t="s">
        <v>968</v>
      </c>
      <c r="Q12" s="29" t="s">
        <v>3501</v>
      </c>
      <c r="R12" s="29" t="s">
        <v>3502</v>
      </c>
      <c r="S12" s="29" t="s">
        <v>3503</v>
      </c>
      <c r="T12" s="29" t="s">
        <v>3504</v>
      </c>
      <c r="U12" s="29" t="s">
        <v>3505</v>
      </c>
      <c r="V12" s="29" t="s">
        <v>3506</v>
      </c>
      <c r="W12" s="29" t="s">
        <v>3507</v>
      </c>
      <c r="X12" s="29" t="s">
        <v>3508</v>
      </c>
      <c r="Y12" s="29" t="s">
        <v>3509</v>
      </c>
      <c r="Z12" s="29" t="s">
        <v>3510</v>
      </c>
      <c r="AA12" s="29" t="s">
        <v>3511</v>
      </c>
      <c r="AB12" s="29" t="s">
        <v>3512</v>
      </c>
      <c r="AC12" s="38" t="s">
        <v>3513</v>
      </c>
      <c r="AD12" s="29" t="s">
        <v>3514</v>
      </c>
      <c r="AE12" s="29" t="s">
        <v>3515</v>
      </c>
      <c r="AF12" s="29" t="s">
        <v>3516</v>
      </c>
      <c r="AG12" s="29" t="s">
        <v>3517</v>
      </c>
    </row>
    <row r="13" ht="22.5" customHeight="1">
      <c r="A13" s="32" t="s">
        <v>3468</v>
      </c>
      <c r="B13" s="33" t="s">
        <v>150</v>
      </c>
      <c r="C13" s="34" t="s">
        <v>228</v>
      </c>
      <c r="D13" s="35" t="s">
        <v>3261</v>
      </c>
      <c r="E13" s="32" t="s">
        <v>3518</v>
      </c>
      <c r="F13" s="32" t="s">
        <v>3519</v>
      </c>
      <c r="G13" s="32" t="s">
        <v>3520</v>
      </c>
      <c r="H13" s="32" t="s">
        <v>661</v>
      </c>
      <c r="I13" s="36" t="s">
        <v>3521</v>
      </c>
      <c r="J13" s="37" t="s">
        <v>3522</v>
      </c>
      <c r="K13" s="32" t="s">
        <v>3523</v>
      </c>
      <c r="L13" s="35" t="s">
        <v>3524</v>
      </c>
      <c r="M13" s="35" t="s">
        <v>3525</v>
      </c>
      <c r="N13" s="35" t="s">
        <v>3526</v>
      </c>
      <c r="O13" s="35" t="s">
        <v>161</v>
      </c>
      <c r="P13" s="35" t="s">
        <v>3527</v>
      </c>
      <c r="Q13" s="35" t="s">
        <v>3528</v>
      </c>
      <c r="R13" s="35" t="s">
        <v>3529</v>
      </c>
      <c r="S13" s="35" t="s">
        <v>3530</v>
      </c>
      <c r="T13" s="35" t="s">
        <v>3531</v>
      </c>
      <c r="U13" s="35" t="s">
        <v>3532</v>
      </c>
      <c r="V13" s="35" t="s">
        <v>3533</v>
      </c>
      <c r="W13" s="35" t="s">
        <v>3534</v>
      </c>
      <c r="X13" s="35" t="s">
        <v>3535</v>
      </c>
      <c r="Y13" s="35" t="s">
        <v>3536</v>
      </c>
      <c r="Z13" s="35" t="s">
        <v>3537</v>
      </c>
      <c r="AA13" s="35" t="s">
        <v>3538</v>
      </c>
      <c r="AB13" s="35" t="s">
        <v>3539</v>
      </c>
      <c r="AC13" s="35" t="s">
        <v>36</v>
      </c>
      <c r="AD13" s="35" t="s">
        <v>175</v>
      </c>
      <c r="AE13" s="35" t="s">
        <v>3540</v>
      </c>
      <c r="AF13" s="35" t="s">
        <v>3541</v>
      </c>
      <c r="AG13" s="35" t="s">
        <v>3542</v>
      </c>
    </row>
    <row r="14" ht="22.5" customHeight="1">
      <c r="A14" s="26" t="s">
        <v>3468</v>
      </c>
      <c r="B14" s="27" t="s">
        <v>150</v>
      </c>
      <c r="C14" s="28" t="s">
        <v>228</v>
      </c>
      <c r="D14" s="29" t="s">
        <v>3261</v>
      </c>
      <c r="E14" s="26" t="s">
        <v>3543</v>
      </c>
      <c r="F14" s="26" t="s">
        <v>3544</v>
      </c>
      <c r="G14" s="26" t="s">
        <v>3545</v>
      </c>
      <c r="H14" s="26" t="s">
        <v>661</v>
      </c>
      <c r="I14" s="30" t="s">
        <v>3521</v>
      </c>
      <c r="J14" s="31" t="s">
        <v>3546</v>
      </c>
      <c r="K14" s="26" t="s">
        <v>3547</v>
      </c>
      <c r="L14" s="29" t="s">
        <v>3548</v>
      </c>
      <c r="M14" s="29" t="s">
        <v>3549</v>
      </c>
      <c r="N14" s="29" t="s">
        <v>3550</v>
      </c>
      <c r="O14" s="29" t="s">
        <v>161</v>
      </c>
      <c r="P14" s="29" t="s">
        <v>3551</v>
      </c>
      <c r="Q14" s="29" t="s">
        <v>3552</v>
      </c>
      <c r="R14" s="29" t="s">
        <v>3553</v>
      </c>
      <c r="S14" s="29" t="s">
        <v>3554</v>
      </c>
      <c r="T14" s="29" t="s">
        <v>3555</v>
      </c>
      <c r="U14" s="29" t="s">
        <v>3556</v>
      </c>
      <c r="V14" s="29" t="s">
        <v>3557</v>
      </c>
      <c r="W14" s="29" t="s">
        <v>3558</v>
      </c>
      <c r="X14" s="29" t="s">
        <v>3559</v>
      </c>
      <c r="Y14" s="29" t="s">
        <v>36</v>
      </c>
      <c r="Z14" s="29" t="s">
        <v>175</v>
      </c>
      <c r="AA14" s="29" t="s">
        <v>3560</v>
      </c>
      <c r="AB14" s="29" t="s">
        <v>3561</v>
      </c>
      <c r="AC14" s="29" t="s">
        <v>36</v>
      </c>
      <c r="AD14" s="29" t="s">
        <v>175</v>
      </c>
      <c r="AE14" s="29" t="s">
        <v>3562</v>
      </c>
      <c r="AF14" s="29" t="s">
        <v>3563</v>
      </c>
      <c r="AG14" s="29" t="s">
        <v>3564</v>
      </c>
    </row>
    <row r="15" ht="22.5" customHeight="1">
      <c r="A15" s="32" t="s">
        <v>3565</v>
      </c>
      <c r="B15" s="33" t="s">
        <v>150</v>
      </c>
      <c r="C15" s="34" t="s">
        <v>228</v>
      </c>
      <c r="D15" s="35" t="s">
        <v>3261</v>
      </c>
      <c r="E15" s="32" t="s">
        <v>3566</v>
      </c>
      <c r="F15" s="32" t="s">
        <v>3567</v>
      </c>
      <c r="G15" s="32" t="s">
        <v>3568</v>
      </c>
      <c r="H15" s="32" t="s">
        <v>661</v>
      </c>
      <c r="I15" s="36" t="s">
        <v>3569</v>
      </c>
      <c r="J15" s="37" t="s">
        <v>3570</v>
      </c>
      <c r="K15" s="32" t="s">
        <v>3571</v>
      </c>
      <c r="L15" s="35" t="s">
        <v>3572</v>
      </c>
      <c r="M15" s="35" t="s">
        <v>3573</v>
      </c>
      <c r="N15" s="35" t="s">
        <v>3574</v>
      </c>
      <c r="O15" s="35" t="s">
        <v>161</v>
      </c>
      <c r="P15" s="35" t="s">
        <v>3575</v>
      </c>
      <c r="Q15" s="35" t="s">
        <v>3576</v>
      </c>
      <c r="R15" s="35" t="s">
        <v>228</v>
      </c>
      <c r="S15" s="35" t="s">
        <v>3577</v>
      </c>
      <c r="T15" s="35" t="s">
        <v>3578</v>
      </c>
      <c r="U15" s="35" t="s">
        <v>3579</v>
      </c>
      <c r="V15" s="35" t="s">
        <v>3580</v>
      </c>
      <c r="W15" s="35" t="s">
        <v>3581</v>
      </c>
      <c r="X15" s="35" t="s">
        <v>3582</v>
      </c>
      <c r="Y15" s="35" t="s">
        <v>3583</v>
      </c>
      <c r="Z15" s="35" t="s">
        <v>3584</v>
      </c>
      <c r="AA15" s="35" t="s">
        <v>3585</v>
      </c>
      <c r="AB15" s="35" t="s">
        <v>3586</v>
      </c>
      <c r="AC15" s="35" t="s">
        <v>36</v>
      </c>
      <c r="AD15" s="35" t="s">
        <v>175</v>
      </c>
      <c r="AE15" s="35" t="s">
        <v>3587</v>
      </c>
      <c r="AF15" s="35" t="s">
        <v>3588</v>
      </c>
      <c r="AG15" s="35" t="s">
        <v>3589</v>
      </c>
    </row>
    <row r="16" ht="22.5" customHeight="1">
      <c r="A16" s="26" t="s">
        <v>3331</v>
      </c>
      <c r="B16" s="27" t="s">
        <v>150</v>
      </c>
      <c r="C16" s="28" t="s">
        <v>228</v>
      </c>
      <c r="D16" s="29" t="s">
        <v>3261</v>
      </c>
      <c r="E16" s="26" t="s">
        <v>3590</v>
      </c>
      <c r="F16" s="26" t="s">
        <v>3591</v>
      </c>
      <c r="G16" s="26" t="s">
        <v>3592</v>
      </c>
      <c r="H16" s="26" t="s">
        <v>3593</v>
      </c>
      <c r="I16" s="30" t="s">
        <v>3594</v>
      </c>
      <c r="J16" s="31" t="s">
        <v>3595</v>
      </c>
      <c r="K16" s="26" t="s">
        <v>3596</v>
      </c>
      <c r="L16" s="29" t="s">
        <v>3597</v>
      </c>
      <c r="M16" s="29" t="s">
        <v>3598</v>
      </c>
      <c r="N16" s="29" t="s">
        <v>3599</v>
      </c>
      <c r="O16" s="29" t="s">
        <v>161</v>
      </c>
      <c r="P16" s="29" t="s">
        <v>968</v>
      </c>
      <c r="Q16" s="29" t="s">
        <v>3600</v>
      </c>
      <c r="R16" s="29" t="s">
        <v>246</v>
      </c>
      <c r="S16" s="29" t="s">
        <v>3601</v>
      </c>
      <c r="T16" s="29" t="s">
        <v>3602</v>
      </c>
      <c r="U16" s="29" t="s">
        <v>3579</v>
      </c>
      <c r="V16" s="29" t="s">
        <v>3603</v>
      </c>
      <c r="W16" s="29" t="s">
        <v>3604</v>
      </c>
      <c r="X16" s="29" t="s">
        <v>3605</v>
      </c>
      <c r="Y16" s="29" t="s">
        <v>3606</v>
      </c>
      <c r="Z16" s="29" t="s">
        <v>3607</v>
      </c>
      <c r="AA16" s="29" t="s">
        <v>3608</v>
      </c>
      <c r="AB16" s="29" t="s">
        <v>3609</v>
      </c>
      <c r="AC16" s="29" t="s">
        <v>36</v>
      </c>
      <c r="AD16" s="29" t="s">
        <v>175</v>
      </c>
      <c r="AE16" s="29" t="s">
        <v>3610</v>
      </c>
      <c r="AF16" s="29" t="s">
        <v>3611</v>
      </c>
      <c r="AG16" s="29" t="s">
        <v>3612</v>
      </c>
    </row>
    <row r="17" ht="22.5" customHeight="1">
      <c r="A17" s="32" t="s">
        <v>3282</v>
      </c>
      <c r="B17" s="33" t="s">
        <v>150</v>
      </c>
      <c r="C17" s="34" t="s">
        <v>228</v>
      </c>
      <c r="D17" s="35" t="s">
        <v>3261</v>
      </c>
      <c r="E17" s="32" t="s">
        <v>3613</v>
      </c>
      <c r="F17" s="32" t="s">
        <v>3614</v>
      </c>
      <c r="G17" s="32" t="s">
        <v>3615</v>
      </c>
      <c r="H17" s="32" t="s">
        <v>3616</v>
      </c>
      <c r="I17" s="36" t="s">
        <v>3617</v>
      </c>
      <c r="J17" s="37" t="s">
        <v>3618</v>
      </c>
      <c r="K17" s="32" t="s">
        <v>3619</v>
      </c>
      <c r="L17" s="35" t="s">
        <v>3620</v>
      </c>
      <c r="M17" s="35" t="s">
        <v>3621</v>
      </c>
      <c r="N17" s="35" t="s">
        <v>3622</v>
      </c>
      <c r="O17" s="35" t="s">
        <v>3623</v>
      </c>
      <c r="P17" s="35" t="s">
        <v>3624</v>
      </c>
      <c r="Q17" s="35" t="s">
        <v>3625</v>
      </c>
      <c r="R17" s="35" t="s">
        <v>3626</v>
      </c>
      <c r="S17" s="35" t="s">
        <v>3627</v>
      </c>
      <c r="T17" s="35" t="s">
        <v>3628</v>
      </c>
      <c r="U17" s="35" t="s">
        <v>3629</v>
      </c>
      <c r="V17" s="35" t="s">
        <v>3630</v>
      </c>
      <c r="W17" s="35" t="s">
        <v>3631</v>
      </c>
      <c r="X17" s="35" t="s">
        <v>3632</v>
      </c>
      <c r="Y17" s="35" t="s">
        <v>3633</v>
      </c>
      <c r="Z17" s="35" t="s">
        <v>3634</v>
      </c>
      <c r="AA17" s="35" t="s">
        <v>3635</v>
      </c>
      <c r="AB17" s="35" t="s">
        <v>3636</v>
      </c>
      <c r="AC17" s="39" t="s">
        <v>3637</v>
      </c>
      <c r="AD17" s="35" t="s">
        <v>3638</v>
      </c>
      <c r="AE17" s="35" t="s">
        <v>3639</v>
      </c>
      <c r="AF17" s="35" t="s">
        <v>3640</v>
      </c>
      <c r="AG17" s="35" t="s">
        <v>3641</v>
      </c>
    </row>
    <row r="18" ht="22.5" customHeight="1">
      <c r="A18" s="26" t="s">
        <v>3282</v>
      </c>
      <c r="B18" s="27" t="s">
        <v>150</v>
      </c>
      <c r="C18" s="28" t="s">
        <v>228</v>
      </c>
      <c r="D18" s="29" t="s">
        <v>3261</v>
      </c>
      <c r="E18" s="26" t="s">
        <v>3642</v>
      </c>
      <c r="F18" s="26" t="s">
        <v>3643</v>
      </c>
      <c r="G18" s="26" t="s">
        <v>3644</v>
      </c>
      <c r="H18" s="26" t="s">
        <v>3645</v>
      </c>
      <c r="I18" s="30" t="s">
        <v>3617</v>
      </c>
      <c r="J18" s="31" t="s">
        <v>3646</v>
      </c>
      <c r="K18" s="26" t="s">
        <v>3647</v>
      </c>
      <c r="L18" s="29" t="s">
        <v>3648</v>
      </c>
      <c r="M18" s="29" t="s">
        <v>3649</v>
      </c>
      <c r="N18" s="29" t="s">
        <v>3650</v>
      </c>
      <c r="O18" s="29" t="s">
        <v>161</v>
      </c>
      <c r="P18" s="29" t="s">
        <v>968</v>
      </c>
      <c r="Q18" s="29" t="s">
        <v>3651</v>
      </c>
      <c r="R18" s="29" t="s">
        <v>3652</v>
      </c>
      <c r="S18" s="29" t="s">
        <v>3653</v>
      </c>
      <c r="T18" s="29" t="s">
        <v>3654</v>
      </c>
      <c r="U18" s="29" t="s">
        <v>3655</v>
      </c>
      <c r="V18" s="29" t="s">
        <v>3656</v>
      </c>
      <c r="W18" s="29" t="s">
        <v>3657</v>
      </c>
      <c r="X18" s="29" t="s">
        <v>3658</v>
      </c>
      <c r="Y18" s="29" t="s">
        <v>3659</v>
      </c>
      <c r="Z18" s="29" t="s">
        <v>3660</v>
      </c>
      <c r="AA18" s="29" t="s">
        <v>3661</v>
      </c>
      <c r="AB18" s="29" t="s">
        <v>3662</v>
      </c>
      <c r="AC18" s="29" t="s">
        <v>36</v>
      </c>
      <c r="AD18" s="29" t="s">
        <v>175</v>
      </c>
      <c r="AE18" s="29" t="s">
        <v>3663</v>
      </c>
      <c r="AF18" s="29" t="s">
        <v>3664</v>
      </c>
      <c r="AG18" s="29" t="s">
        <v>3665</v>
      </c>
    </row>
    <row r="19" ht="22.5" customHeight="1">
      <c r="A19" s="40"/>
      <c r="B19" s="41"/>
      <c r="C19" s="42"/>
      <c r="D19" s="42"/>
      <c r="E19" s="40"/>
      <c r="F19" s="40"/>
      <c r="G19" s="40"/>
      <c r="H19" s="40"/>
      <c r="I19" s="43"/>
      <c r="J19" s="40"/>
      <c r="K19" s="40"/>
      <c r="L19" s="42"/>
      <c r="M19" s="42"/>
      <c r="N19" s="42"/>
      <c r="O19" s="42"/>
      <c r="P19" s="42"/>
      <c r="Q19" s="42"/>
      <c r="R19" s="42"/>
      <c r="S19" s="42"/>
      <c r="T19" s="42"/>
      <c r="U19" s="42"/>
      <c r="V19" s="42"/>
      <c r="W19" s="42"/>
      <c r="X19" s="42"/>
      <c r="Y19" s="42"/>
      <c r="Z19" s="42"/>
      <c r="AA19" s="42"/>
      <c r="AB19" s="42"/>
      <c r="AC19" s="42"/>
      <c r="AD19" s="42"/>
      <c r="AE19" s="42"/>
      <c r="AF19" s="42"/>
      <c r="AG19" s="42"/>
    </row>
  </sheetData>
  <dataValidations>
    <dataValidation type="custom" allowBlank="1" showDropDown="1" sqref="I2:I19">
      <formula1>OR(NOT(ISERROR(DATEVALUE(I2))), AND(ISNUMBER(I2), LEFT(CELL("format", I2))="D"))</formula1>
    </dataValidation>
    <dataValidation allowBlank="1" showDropDown="1" sqref="B2:B19"/>
  </dataValidations>
  <hyperlinks>
    <hyperlink r:id="rId1" ref="J2"/>
    <hyperlink r:id="rId2" ref="J3"/>
    <hyperlink r:id="rId3" ref="J4"/>
    <hyperlink r:id="rId4" ref="G5"/>
    <hyperlink r:id="rId5" ref="J5"/>
    <hyperlink r:id="rId6" ref="J6"/>
    <hyperlink r:id="rId7" ref="J7"/>
    <hyperlink r:id="rId8" ref="J8"/>
    <hyperlink r:id="rId9" ref="J9"/>
    <hyperlink r:id="rId10" ref="J10"/>
    <hyperlink r:id="rId11" ref="J11"/>
    <hyperlink r:id="rId12" ref="J12"/>
    <hyperlink r:id="rId13" ref="AC12"/>
    <hyperlink r:id="rId14" ref="J13"/>
    <hyperlink r:id="rId15" ref="J14"/>
    <hyperlink r:id="rId16" ref="J15"/>
    <hyperlink r:id="rId17" ref="J16"/>
    <hyperlink r:id="rId18" ref="J17"/>
    <hyperlink r:id="rId19" ref="AC17"/>
    <hyperlink r:id="rId20" ref="J18"/>
  </hyperlinks>
  <drawing r:id="rId21"/>
  <tableParts count="1">
    <tablePart r:id="rId2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4" t="s">
        <v>0</v>
      </c>
      <c r="B1" s="45" t="s">
        <v>1</v>
      </c>
      <c r="C1" s="46" t="s">
        <v>2</v>
      </c>
      <c r="D1" s="47" t="s">
        <v>3</v>
      </c>
      <c r="E1" s="47" t="s">
        <v>4</v>
      </c>
      <c r="F1" s="48" t="s">
        <v>5</v>
      </c>
      <c r="G1" s="48" t="s">
        <v>6</v>
      </c>
      <c r="H1" s="48" t="s">
        <v>11</v>
      </c>
      <c r="I1" s="44" t="s">
        <v>8</v>
      </c>
      <c r="J1" s="44" t="s">
        <v>9</v>
      </c>
      <c r="K1" s="48" t="s">
        <v>3666</v>
      </c>
      <c r="L1" s="44" t="s">
        <v>10</v>
      </c>
      <c r="M1" s="48" t="s">
        <v>3667</v>
      </c>
      <c r="N1" s="48" t="s">
        <v>3668</v>
      </c>
      <c r="O1" s="44" t="s">
        <v>12</v>
      </c>
      <c r="P1" s="46" t="s">
        <v>13</v>
      </c>
      <c r="Q1" s="46" t="s">
        <v>14</v>
      </c>
      <c r="R1" s="46" t="s">
        <v>16</v>
      </c>
      <c r="S1" s="46" t="s">
        <v>17</v>
      </c>
      <c r="T1" s="48" t="s">
        <v>18</v>
      </c>
      <c r="U1" s="48" t="s">
        <v>20</v>
      </c>
      <c r="V1" s="48" t="s">
        <v>21</v>
      </c>
      <c r="W1" s="48" t="s">
        <v>3669</v>
      </c>
      <c r="X1" s="48" t="s">
        <v>3670</v>
      </c>
      <c r="Y1" s="48" t="s">
        <v>25</v>
      </c>
      <c r="Z1" s="48" t="s">
        <v>3671</v>
      </c>
      <c r="AA1" s="48" t="s">
        <v>26</v>
      </c>
      <c r="AB1" s="48" t="s">
        <v>3672</v>
      </c>
      <c r="AC1" s="46" t="s">
        <v>28</v>
      </c>
      <c r="AD1" s="46" t="s">
        <v>29</v>
      </c>
      <c r="AE1" s="46" t="s">
        <v>30</v>
      </c>
      <c r="AF1" s="46" t="s">
        <v>31</v>
      </c>
      <c r="AG1" s="46" t="s">
        <v>32</v>
      </c>
      <c r="AH1" s="46" t="s">
        <v>33</v>
      </c>
    </row>
    <row r="2" ht="22.5" customHeight="1">
      <c r="A2" s="49" t="s">
        <v>34</v>
      </c>
      <c r="B2" s="50">
        <v>2021.0</v>
      </c>
      <c r="C2" s="51"/>
      <c r="D2" s="49" t="s">
        <v>34</v>
      </c>
      <c r="E2" s="49" t="s">
        <v>37</v>
      </c>
      <c r="F2" s="49" t="s">
        <v>958</v>
      </c>
      <c r="G2" s="49" t="s">
        <v>959</v>
      </c>
      <c r="H2" s="51"/>
      <c r="I2" s="49" t="s">
        <v>961</v>
      </c>
      <c r="J2" s="49" t="s">
        <v>962</v>
      </c>
      <c r="K2" s="51"/>
      <c r="L2" s="52" t="s">
        <v>3673</v>
      </c>
      <c r="M2" s="53"/>
      <c r="N2" s="51"/>
      <c r="O2" s="49" t="s">
        <v>964</v>
      </c>
      <c r="P2" s="51"/>
      <c r="Q2" s="51"/>
      <c r="R2" s="51"/>
      <c r="S2" s="51"/>
      <c r="T2" s="51"/>
      <c r="U2" s="51"/>
      <c r="V2" s="51"/>
      <c r="W2" s="51"/>
      <c r="X2" s="51"/>
      <c r="Y2" s="51"/>
      <c r="Z2" s="51"/>
      <c r="AA2" s="51"/>
      <c r="AB2" s="51"/>
      <c r="AC2" s="51"/>
      <c r="AD2" s="51"/>
      <c r="AE2" s="51"/>
      <c r="AF2" s="51"/>
      <c r="AG2" s="51"/>
      <c r="AH2" s="51"/>
    </row>
    <row r="3" ht="22.5" customHeight="1">
      <c r="A3" s="54" t="s">
        <v>34</v>
      </c>
      <c r="B3" s="55">
        <v>2019.0</v>
      </c>
      <c r="C3" s="42"/>
      <c r="D3" s="54" t="s">
        <v>34</v>
      </c>
      <c r="E3" s="54" t="s">
        <v>37</v>
      </c>
      <c r="F3" s="54" t="s">
        <v>1420</v>
      </c>
      <c r="G3" s="54" t="s">
        <v>1421</v>
      </c>
      <c r="H3" s="42"/>
      <c r="I3" s="54" t="s">
        <v>1547</v>
      </c>
      <c r="J3" s="54" t="s">
        <v>1424</v>
      </c>
      <c r="K3" s="42"/>
      <c r="L3" s="56" t="s">
        <v>3674</v>
      </c>
      <c r="M3" s="57"/>
      <c r="N3" s="42"/>
      <c r="O3" s="54" t="s">
        <v>1426</v>
      </c>
      <c r="P3" s="42"/>
      <c r="Q3" s="42"/>
      <c r="R3" s="42"/>
      <c r="S3" s="42"/>
      <c r="T3" s="42"/>
      <c r="U3" s="42"/>
      <c r="V3" s="42"/>
      <c r="W3" s="42"/>
      <c r="X3" s="42"/>
      <c r="Y3" s="42"/>
      <c r="Z3" s="42"/>
      <c r="AA3" s="42"/>
      <c r="AB3" s="42"/>
      <c r="AC3" s="42"/>
      <c r="AD3" s="42"/>
      <c r="AE3" s="42"/>
      <c r="AF3" s="42"/>
      <c r="AG3" s="42"/>
      <c r="AH3" s="42"/>
    </row>
    <row r="4" ht="22.5" customHeight="1">
      <c r="A4" s="49" t="s">
        <v>34</v>
      </c>
      <c r="B4" s="50">
        <v>2023.0</v>
      </c>
      <c r="C4" s="51"/>
      <c r="D4" s="49" t="s">
        <v>34</v>
      </c>
      <c r="E4" s="49" t="s">
        <v>37</v>
      </c>
      <c r="F4" s="49" t="s">
        <v>1327</v>
      </c>
      <c r="G4" s="49" t="s">
        <v>1328</v>
      </c>
      <c r="H4" s="51"/>
      <c r="I4" s="49" t="s">
        <v>1330</v>
      </c>
      <c r="J4" s="49" t="s">
        <v>1331</v>
      </c>
      <c r="K4" s="51"/>
      <c r="L4" s="52" t="s">
        <v>3675</v>
      </c>
      <c r="M4" s="53"/>
      <c r="N4" s="51"/>
      <c r="O4" s="49" t="s">
        <v>1333</v>
      </c>
      <c r="P4" s="51"/>
      <c r="Q4" s="51"/>
      <c r="R4" s="51"/>
      <c r="S4" s="51"/>
      <c r="T4" s="51"/>
      <c r="U4" s="51"/>
      <c r="V4" s="51"/>
      <c r="W4" s="51"/>
      <c r="X4" s="51"/>
      <c r="Y4" s="51"/>
      <c r="Z4" s="51"/>
      <c r="AA4" s="51"/>
      <c r="AB4" s="51"/>
      <c r="AC4" s="51"/>
      <c r="AD4" s="51"/>
      <c r="AE4" s="51"/>
      <c r="AF4" s="51"/>
      <c r="AG4" s="51"/>
      <c r="AH4" s="51"/>
    </row>
    <row r="5" ht="22.5" customHeight="1">
      <c r="A5" s="58" t="s">
        <v>34</v>
      </c>
      <c r="B5" s="59">
        <v>2019.0</v>
      </c>
      <c r="C5" s="60"/>
      <c r="D5" s="58" t="s">
        <v>34</v>
      </c>
      <c r="E5" s="58" t="s">
        <v>37</v>
      </c>
      <c r="F5" s="58" t="s">
        <v>3676</v>
      </c>
      <c r="G5" s="58" t="s">
        <v>3677</v>
      </c>
      <c r="H5" s="60"/>
      <c r="I5" s="58" t="s">
        <v>3678</v>
      </c>
      <c r="J5" s="58" t="s">
        <v>3679</v>
      </c>
      <c r="K5" s="60"/>
      <c r="L5" s="61" t="s">
        <v>3674</v>
      </c>
      <c r="M5" s="62"/>
      <c r="N5" s="60"/>
      <c r="O5" s="58" t="s">
        <v>3680</v>
      </c>
      <c r="P5" s="60"/>
      <c r="Q5" s="60"/>
      <c r="R5" s="60"/>
      <c r="S5" s="60"/>
      <c r="T5" s="60"/>
      <c r="U5" s="60"/>
      <c r="V5" s="60"/>
      <c r="W5" s="60"/>
      <c r="X5" s="60"/>
      <c r="Y5" s="60"/>
      <c r="Z5" s="60"/>
      <c r="AA5" s="60"/>
      <c r="AB5" s="60"/>
      <c r="AC5" s="60"/>
      <c r="AD5" s="60"/>
      <c r="AE5" s="60"/>
      <c r="AF5" s="60"/>
      <c r="AG5" s="60"/>
      <c r="AH5" s="60"/>
    </row>
    <row r="6" ht="22.5" customHeight="1">
      <c r="A6" s="49" t="s">
        <v>34</v>
      </c>
      <c r="B6" s="50">
        <v>2024.0</v>
      </c>
      <c r="C6" s="51"/>
      <c r="D6" s="49" t="s">
        <v>34</v>
      </c>
      <c r="E6" s="49" t="s">
        <v>37</v>
      </c>
      <c r="F6" s="49" t="s">
        <v>652</v>
      </c>
      <c r="G6" s="49" t="s">
        <v>653</v>
      </c>
      <c r="H6" s="51"/>
      <c r="I6" s="49" t="s">
        <v>655</v>
      </c>
      <c r="J6" s="49" t="s">
        <v>656</v>
      </c>
      <c r="K6" s="51"/>
      <c r="L6" s="52" t="s">
        <v>3681</v>
      </c>
      <c r="M6" s="53"/>
      <c r="N6" s="51"/>
      <c r="O6" s="49" t="s">
        <v>658</v>
      </c>
      <c r="P6" s="51"/>
      <c r="Q6" s="51"/>
      <c r="R6" s="51"/>
      <c r="S6" s="51"/>
      <c r="T6" s="51"/>
      <c r="U6" s="51"/>
      <c r="V6" s="51"/>
      <c r="W6" s="51"/>
      <c r="X6" s="51"/>
      <c r="Y6" s="51"/>
      <c r="Z6" s="51"/>
      <c r="AA6" s="51"/>
      <c r="AB6" s="51"/>
      <c r="AC6" s="51"/>
      <c r="AD6" s="51"/>
      <c r="AE6" s="51"/>
      <c r="AF6" s="51"/>
      <c r="AG6" s="51"/>
      <c r="AH6" s="51"/>
    </row>
    <row r="7" ht="22.5" customHeight="1">
      <c r="A7" s="58" t="s">
        <v>34</v>
      </c>
      <c r="B7" s="59">
        <v>2022.0</v>
      </c>
      <c r="C7" s="60"/>
      <c r="D7" s="58" t="s">
        <v>34</v>
      </c>
      <c r="E7" s="58" t="s">
        <v>37</v>
      </c>
      <c r="F7" s="58" t="s">
        <v>1591</v>
      </c>
      <c r="G7" s="58" t="s">
        <v>1592</v>
      </c>
      <c r="H7" s="60"/>
      <c r="I7" s="58" t="s">
        <v>1594</v>
      </c>
      <c r="J7" s="58" t="s">
        <v>1595</v>
      </c>
      <c r="K7" s="60"/>
      <c r="L7" s="61" t="s">
        <v>3682</v>
      </c>
      <c r="M7" s="62"/>
      <c r="N7" s="60"/>
      <c r="O7" s="58" t="s">
        <v>1597</v>
      </c>
      <c r="P7" s="60"/>
      <c r="Q7" s="60"/>
      <c r="R7" s="60"/>
      <c r="S7" s="60"/>
      <c r="T7" s="60"/>
      <c r="U7" s="60"/>
      <c r="V7" s="60"/>
      <c r="W7" s="60"/>
      <c r="X7" s="60"/>
      <c r="Y7" s="60"/>
      <c r="Z7" s="60"/>
      <c r="AA7" s="60"/>
      <c r="AB7" s="60"/>
      <c r="AC7" s="60"/>
      <c r="AD7" s="60"/>
      <c r="AE7" s="60"/>
      <c r="AF7" s="60"/>
      <c r="AG7" s="60"/>
      <c r="AH7" s="60"/>
    </row>
    <row r="8" ht="22.5" customHeight="1">
      <c r="A8" s="49" t="s">
        <v>34</v>
      </c>
      <c r="B8" s="50">
        <v>2019.0</v>
      </c>
      <c r="C8" s="51"/>
      <c r="D8" s="49" t="s">
        <v>34</v>
      </c>
      <c r="E8" s="49" t="s">
        <v>37</v>
      </c>
      <c r="F8" s="49" t="s">
        <v>2169</v>
      </c>
      <c r="G8" s="49" t="s">
        <v>2170</v>
      </c>
      <c r="H8" s="51"/>
      <c r="I8" s="49" t="s">
        <v>3683</v>
      </c>
      <c r="J8" s="49" t="s">
        <v>2173</v>
      </c>
      <c r="K8" s="51"/>
      <c r="L8" s="52" t="s">
        <v>3674</v>
      </c>
      <c r="M8" s="53"/>
      <c r="N8" s="51"/>
      <c r="O8" s="49" t="s">
        <v>2175</v>
      </c>
      <c r="P8" s="51"/>
      <c r="Q8" s="51"/>
      <c r="R8" s="51"/>
      <c r="S8" s="51"/>
      <c r="T8" s="51"/>
      <c r="U8" s="51"/>
      <c r="V8" s="51"/>
      <c r="W8" s="51"/>
      <c r="X8" s="51"/>
      <c r="Y8" s="51"/>
      <c r="Z8" s="51"/>
      <c r="AA8" s="51"/>
      <c r="AB8" s="51"/>
      <c r="AC8" s="51"/>
      <c r="AD8" s="51"/>
      <c r="AE8" s="51"/>
      <c r="AF8" s="51"/>
      <c r="AG8" s="51"/>
      <c r="AH8" s="51"/>
    </row>
    <row r="9" ht="22.5" customHeight="1">
      <c r="A9" s="58" t="s">
        <v>34</v>
      </c>
      <c r="B9" s="59">
        <v>2023.0</v>
      </c>
      <c r="C9" s="60"/>
      <c r="D9" s="58" t="s">
        <v>34</v>
      </c>
      <c r="E9" s="58" t="s">
        <v>37</v>
      </c>
      <c r="F9" s="58" t="s">
        <v>3684</v>
      </c>
      <c r="G9" s="58" t="s">
        <v>3685</v>
      </c>
      <c r="H9" s="60"/>
      <c r="I9" s="58" t="s">
        <v>3686</v>
      </c>
      <c r="J9" s="58" t="s">
        <v>3687</v>
      </c>
      <c r="K9" s="60"/>
      <c r="L9" s="61" t="s">
        <v>3688</v>
      </c>
      <c r="M9" s="62"/>
      <c r="N9" s="60"/>
      <c r="O9" s="58" t="s">
        <v>3689</v>
      </c>
      <c r="P9" s="60"/>
      <c r="Q9" s="60"/>
      <c r="R9" s="60"/>
      <c r="S9" s="60"/>
      <c r="T9" s="60"/>
      <c r="U9" s="60"/>
      <c r="V9" s="60"/>
      <c r="W9" s="60"/>
      <c r="X9" s="60"/>
      <c r="Y9" s="60"/>
      <c r="Z9" s="60"/>
      <c r="AA9" s="60"/>
      <c r="AB9" s="60"/>
      <c r="AC9" s="60"/>
      <c r="AD9" s="60"/>
      <c r="AE9" s="60"/>
      <c r="AF9" s="60"/>
      <c r="AG9" s="60"/>
      <c r="AH9" s="60"/>
    </row>
    <row r="10" ht="22.5" customHeight="1">
      <c r="A10" s="58" t="s">
        <v>34</v>
      </c>
      <c r="B10" s="59">
        <v>2019.0</v>
      </c>
      <c r="C10" s="60"/>
      <c r="D10" s="58" t="s">
        <v>34</v>
      </c>
      <c r="E10" s="58" t="s">
        <v>37</v>
      </c>
      <c r="F10" s="58" t="s">
        <v>3690</v>
      </c>
      <c r="G10" s="58" t="s">
        <v>3691</v>
      </c>
      <c r="H10" s="60"/>
      <c r="I10" s="58" t="s">
        <v>3692</v>
      </c>
      <c r="J10" s="58" t="s">
        <v>3693</v>
      </c>
      <c r="K10" s="60"/>
      <c r="L10" s="61" t="s">
        <v>3674</v>
      </c>
      <c r="M10" s="62"/>
      <c r="N10" s="60"/>
      <c r="O10" s="58" t="s">
        <v>3694</v>
      </c>
      <c r="P10" s="60"/>
      <c r="Q10" s="60"/>
      <c r="R10" s="60"/>
      <c r="S10" s="60"/>
      <c r="T10" s="60"/>
      <c r="U10" s="60"/>
      <c r="V10" s="60"/>
      <c r="W10" s="60"/>
      <c r="X10" s="60"/>
      <c r="Y10" s="60"/>
      <c r="Z10" s="60"/>
      <c r="AA10" s="60"/>
      <c r="AB10" s="60"/>
      <c r="AC10" s="60"/>
      <c r="AD10" s="60"/>
      <c r="AE10" s="60"/>
      <c r="AF10" s="60"/>
      <c r="AG10" s="60"/>
      <c r="AH10" s="60"/>
    </row>
    <row r="11" ht="22.5" customHeight="1">
      <c r="A11" s="58" t="s">
        <v>34</v>
      </c>
      <c r="B11" s="59">
        <v>2023.0</v>
      </c>
      <c r="C11" s="60"/>
      <c r="D11" s="58" t="s">
        <v>34</v>
      </c>
      <c r="E11" s="58" t="s">
        <v>37</v>
      </c>
      <c r="F11" s="58" t="s">
        <v>3695</v>
      </c>
      <c r="G11" s="58" t="s">
        <v>3696</v>
      </c>
      <c r="H11" s="60"/>
      <c r="I11" s="58" t="s">
        <v>3697</v>
      </c>
      <c r="J11" s="58" t="s">
        <v>3698</v>
      </c>
      <c r="K11" s="60"/>
      <c r="L11" s="61" t="s">
        <v>3699</v>
      </c>
      <c r="M11" s="62"/>
      <c r="N11" s="60"/>
      <c r="O11" s="58" t="s">
        <v>3700</v>
      </c>
      <c r="P11" s="60"/>
      <c r="Q11" s="60"/>
      <c r="R11" s="60"/>
      <c r="S11" s="60"/>
      <c r="T11" s="60"/>
      <c r="U11" s="60"/>
      <c r="V11" s="60"/>
      <c r="W11" s="60"/>
      <c r="X11" s="60"/>
      <c r="Y11" s="60"/>
      <c r="Z11" s="60"/>
      <c r="AA11" s="60"/>
      <c r="AB11" s="60"/>
      <c r="AC11" s="60"/>
      <c r="AD11" s="60"/>
      <c r="AE11" s="60"/>
      <c r="AF11" s="60"/>
      <c r="AG11" s="60"/>
      <c r="AH11" s="60"/>
    </row>
    <row r="12" ht="22.5" customHeight="1">
      <c r="A12" s="49" t="s">
        <v>34</v>
      </c>
      <c r="B12" s="50">
        <v>2024.0</v>
      </c>
      <c r="C12" s="51"/>
      <c r="D12" s="49" t="s">
        <v>34</v>
      </c>
      <c r="E12" s="49" t="s">
        <v>37</v>
      </c>
      <c r="F12" s="49" t="s">
        <v>583</v>
      </c>
      <c r="G12" s="49" t="s">
        <v>584</v>
      </c>
      <c r="H12" s="51"/>
      <c r="I12" s="49" t="s">
        <v>586</v>
      </c>
      <c r="J12" s="49" t="s">
        <v>587</v>
      </c>
      <c r="K12" s="51"/>
      <c r="L12" s="52" t="s">
        <v>3701</v>
      </c>
      <c r="M12" s="53"/>
      <c r="N12" s="51"/>
      <c r="O12" s="49" t="s">
        <v>589</v>
      </c>
      <c r="P12" s="51"/>
      <c r="Q12" s="51"/>
      <c r="R12" s="51"/>
      <c r="S12" s="51"/>
      <c r="T12" s="51"/>
      <c r="U12" s="51"/>
      <c r="V12" s="51"/>
      <c r="W12" s="51"/>
      <c r="X12" s="51"/>
      <c r="Y12" s="51"/>
      <c r="Z12" s="51"/>
      <c r="AA12" s="51"/>
      <c r="AB12" s="51"/>
      <c r="AC12" s="51"/>
      <c r="AD12" s="51"/>
      <c r="AE12" s="51"/>
      <c r="AF12" s="51"/>
      <c r="AG12" s="51"/>
      <c r="AH12" s="51"/>
    </row>
    <row r="13" ht="22.5" customHeight="1">
      <c r="A13" s="54" t="s">
        <v>34</v>
      </c>
      <c r="B13" s="55">
        <v>2023.0</v>
      </c>
      <c r="C13" s="42"/>
      <c r="D13" s="54" t="s">
        <v>34</v>
      </c>
      <c r="E13" s="54" t="s">
        <v>37</v>
      </c>
      <c r="F13" s="54" t="s">
        <v>3702</v>
      </c>
      <c r="G13" s="54" t="s">
        <v>3703</v>
      </c>
      <c r="H13" s="42"/>
      <c r="I13" s="54" t="s">
        <v>3704</v>
      </c>
      <c r="J13" s="54" t="s">
        <v>3705</v>
      </c>
      <c r="K13" s="42"/>
      <c r="L13" s="56" t="s">
        <v>3675</v>
      </c>
      <c r="M13" s="57"/>
      <c r="N13" s="42"/>
      <c r="O13" s="54" t="s">
        <v>3706</v>
      </c>
      <c r="P13" s="42"/>
      <c r="Q13" s="42"/>
      <c r="R13" s="42"/>
      <c r="S13" s="42"/>
      <c r="T13" s="42"/>
      <c r="U13" s="42"/>
      <c r="V13" s="42"/>
      <c r="W13" s="42"/>
      <c r="X13" s="42"/>
      <c r="Y13" s="42"/>
      <c r="Z13" s="42"/>
      <c r="AA13" s="42"/>
      <c r="AB13" s="42"/>
      <c r="AC13" s="42"/>
      <c r="AD13" s="42"/>
      <c r="AE13" s="42"/>
      <c r="AF13" s="42"/>
      <c r="AG13" s="42"/>
      <c r="AH13" s="42"/>
    </row>
    <row r="14" ht="22.5" customHeight="1">
      <c r="A14" s="58" t="s">
        <v>34</v>
      </c>
      <c r="B14" s="59">
        <v>2024.0</v>
      </c>
      <c r="C14" s="60"/>
      <c r="D14" s="58" t="s">
        <v>34</v>
      </c>
      <c r="E14" s="58" t="s">
        <v>37</v>
      </c>
      <c r="F14" s="58" t="s">
        <v>3707</v>
      </c>
      <c r="G14" s="58" t="s">
        <v>3708</v>
      </c>
      <c r="H14" s="60"/>
      <c r="I14" s="58" t="s">
        <v>3709</v>
      </c>
      <c r="J14" s="58" t="s">
        <v>3710</v>
      </c>
      <c r="K14" s="60"/>
      <c r="L14" s="61" t="s">
        <v>3711</v>
      </c>
      <c r="M14" s="62"/>
      <c r="N14" s="60"/>
      <c r="O14" s="58" t="s">
        <v>3712</v>
      </c>
      <c r="P14" s="60"/>
      <c r="Q14" s="60"/>
      <c r="R14" s="60"/>
      <c r="S14" s="60"/>
      <c r="T14" s="60"/>
      <c r="U14" s="60"/>
      <c r="V14" s="60"/>
      <c r="W14" s="60"/>
      <c r="X14" s="60"/>
      <c r="Y14" s="60"/>
      <c r="Z14" s="60"/>
      <c r="AA14" s="60"/>
      <c r="AB14" s="60"/>
      <c r="AC14" s="60"/>
      <c r="AD14" s="60"/>
      <c r="AE14" s="60"/>
      <c r="AF14" s="60"/>
      <c r="AG14" s="60"/>
      <c r="AH14" s="60"/>
    </row>
    <row r="15" ht="22.5" customHeight="1">
      <c r="A15" s="54" t="s">
        <v>34</v>
      </c>
      <c r="B15" s="55">
        <v>2020.0</v>
      </c>
      <c r="C15" s="42"/>
      <c r="D15" s="54" t="s">
        <v>34</v>
      </c>
      <c r="E15" s="54" t="s">
        <v>37</v>
      </c>
      <c r="F15" s="54" t="s">
        <v>752</v>
      </c>
      <c r="G15" s="54" t="s">
        <v>753</v>
      </c>
      <c r="H15" s="42"/>
      <c r="I15" s="54" t="s">
        <v>3713</v>
      </c>
      <c r="J15" s="54" t="s">
        <v>756</v>
      </c>
      <c r="K15" s="42"/>
      <c r="L15" s="56" t="s">
        <v>3714</v>
      </c>
      <c r="M15" s="57"/>
      <c r="N15" s="42"/>
      <c r="O15" s="54" t="s">
        <v>758</v>
      </c>
      <c r="P15" s="42"/>
      <c r="Q15" s="42"/>
      <c r="R15" s="42"/>
      <c r="S15" s="42"/>
      <c r="T15" s="42"/>
      <c r="U15" s="42"/>
      <c r="V15" s="42"/>
      <c r="W15" s="42"/>
      <c r="X15" s="42"/>
      <c r="Y15" s="42"/>
      <c r="Z15" s="42"/>
      <c r="AA15" s="42"/>
      <c r="AB15" s="42"/>
      <c r="AC15" s="42"/>
      <c r="AD15" s="42"/>
      <c r="AE15" s="42"/>
      <c r="AF15" s="42"/>
      <c r="AG15" s="42"/>
      <c r="AH15" s="42"/>
    </row>
    <row r="16" ht="22.5" customHeight="1">
      <c r="A16" s="49" t="s">
        <v>34</v>
      </c>
      <c r="B16" s="50">
        <v>2021.0</v>
      </c>
      <c r="C16" s="51"/>
      <c r="D16" s="49" t="s">
        <v>34</v>
      </c>
      <c r="E16" s="49" t="s">
        <v>37</v>
      </c>
      <c r="F16" s="49" t="s">
        <v>982</v>
      </c>
      <c r="G16" s="49" t="s">
        <v>983</v>
      </c>
      <c r="H16" s="51"/>
      <c r="I16" s="49" t="s">
        <v>3715</v>
      </c>
      <c r="J16" s="49" t="s">
        <v>985</v>
      </c>
      <c r="K16" s="51"/>
      <c r="L16" s="52" t="s">
        <v>3716</v>
      </c>
      <c r="M16" s="53"/>
      <c r="N16" s="51"/>
      <c r="O16" s="49" t="s">
        <v>986</v>
      </c>
      <c r="P16" s="51"/>
      <c r="Q16" s="51"/>
      <c r="R16" s="51"/>
      <c r="S16" s="51"/>
      <c r="T16" s="51"/>
      <c r="U16" s="51"/>
      <c r="V16" s="51"/>
      <c r="W16" s="51"/>
      <c r="X16" s="51"/>
      <c r="Y16" s="51"/>
      <c r="Z16" s="51"/>
      <c r="AA16" s="51"/>
      <c r="AB16" s="51"/>
      <c r="AC16" s="51"/>
      <c r="AD16" s="51"/>
      <c r="AE16" s="51"/>
      <c r="AF16" s="51"/>
      <c r="AG16" s="51"/>
      <c r="AH16" s="51"/>
    </row>
    <row r="17" ht="22.5" customHeight="1">
      <c r="A17" s="58" t="s">
        <v>34</v>
      </c>
      <c r="B17" s="59">
        <v>2022.0</v>
      </c>
      <c r="C17" s="60"/>
      <c r="D17" s="58" t="s">
        <v>34</v>
      </c>
      <c r="E17" s="58" t="s">
        <v>37</v>
      </c>
      <c r="F17" s="58" t="s">
        <v>3717</v>
      </c>
      <c r="G17" s="58" t="s">
        <v>3718</v>
      </c>
      <c r="H17" s="60"/>
      <c r="I17" s="58" t="s">
        <v>3719</v>
      </c>
      <c r="J17" s="58" t="s">
        <v>3720</v>
      </c>
      <c r="K17" s="60"/>
      <c r="L17" s="61" t="s">
        <v>3721</v>
      </c>
      <c r="M17" s="62"/>
      <c r="N17" s="60"/>
      <c r="O17" s="58" t="s">
        <v>3722</v>
      </c>
      <c r="P17" s="60"/>
      <c r="Q17" s="60"/>
      <c r="R17" s="60"/>
      <c r="S17" s="60"/>
      <c r="T17" s="60"/>
      <c r="U17" s="60"/>
      <c r="V17" s="60"/>
      <c r="W17" s="60"/>
      <c r="X17" s="60"/>
      <c r="Y17" s="60"/>
      <c r="Z17" s="60"/>
      <c r="AA17" s="60"/>
      <c r="AB17" s="60"/>
      <c r="AC17" s="60"/>
      <c r="AD17" s="60"/>
      <c r="AE17" s="60"/>
      <c r="AF17" s="60"/>
      <c r="AG17" s="60"/>
      <c r="AH17" s="60"/>
    </row>
    <row r="18" ht="22.5" customHeight="1">
      <c r="A18" s="49" t="s">
        <v>34</v>
      </c>
      <c r="B18" s="50">
        <v>2024.0</v>
      </c>
      <c r="C18" s="51"/>
      <c r="D18" s="49" t="s">
        <v>34</v>
      </c>
      <c r="E18" s="49" t="s">
        <v>37</v>
      </c>
      <c r="F18" s="49" t="s">
        <v>2512</v>
      </c>
      <c r="G18" s="49" t="s">
        <v>2513</v>
      </c>
      <c r="H18" s="51"/>
      <c r="I18" s="49" t="s">
        <v>2515</v>
      </c>
      <c r="J18" s="49" t="s">
        <v>2516</v>
      </c>
      <c r="K18" s="51"/>
      <c r="L18" s="52" t="s">
        <v>3723</v>
      </c>
      <c r="M18" s="53"/>
      <c r="N18" s="51"/>
      <c r="O18" s="49" t="s">
        <v>2518</v>
      </c>
      <c r="P18" s="51"/>
      <c r="Q18" s="51"/>
      <c r="R18" s="51"/>
      <c r="S18" s="51"/>
      <c r="T18" s="51"/>
      <c r="U18" s="51"/>
      <c r="V18" s="51"/>
      <c r="W18" s="51"/>
      <c r="X18" s="51"/>
      <c r="Y18" s="51"/>
      <c r="Z18" s="51"/>
      <c r="AA18" s="51"/>
      <c r="AB18" s="51"/>
      <c r="AC18" s="51"/>
      <c r="AD18" s="51"/>
      <c r="AE18" s="51"/>
      <c r="AF18" s="51"/>
      <c r="AG18" s="51"/>
      <c r="AH18" s="51"/>
    </row>
    <row r="19" ht="22.5" customHeight="1">
      <c r="A19" s="58" t="s">
        <v>34</v>
      </c>
      <c r="B19" s="59">
        <v>2021.0</v>
      </c>
      <c r="C19" s="60"/>
      <c r="D19" s="58" t="s">
        <v>34</v>
      </c>
      <c r="E19" s="58" t="s">
        <v>37</v>
      </c>
      <c r="F19" s="58" t="s">
        <v>1056</v>
      </c>
      <c r="G19" s="58" t="s">
        <v>1057</v>
      </c>
      <c r="H19" s="60"/>
      <c r="I19" s="58" t="s">
        <v>1059</v>
      </c>
      <c r="J19" s="58" t="s">
        <v>1060</v>
      </c>
      <c r="K19" s="60"/>
      <c r="L19" s="61" t="s">
        <v>3724</v>
      </c>
      <c r="M19" s="62"/>
      <c r="N19" s="60"/>
      <c r="O19" s="58" t="s">
        <v>1062</v>
      </c>
      <c r="P19" s="60"/>
      <c r="Q19" s="60"/>
      <c r="R19" s="60"/>
      <c r="S19" s="60"/>
      <c r="T19" s="60"/>
      <c r="U19" s="60"/>
      <c r="V19" s="60"/>
      <c r="W19" s="60"/>
      <c r="X19" s="60"/>
      <c r="Y19" s="60"/>
      <c r="Z19" s="60"/>
      <c r="AA19" s="60"/>
      <c r="AB19" s="60"/>
      <c r="AC19" s="60"/>
      <c r="AD19" s="60"/>
      <c r="AE19" s="60"/>
      <c r="AF19" s="60"/>
      <c r="AG19" s="60"/>
      <c r="AH19" s="60"/>
    </row>
    <row r="20" ht="22.5" customHeight="1">
      <c r="A20" s="58" t="s">
        <v>34</v>
      </c>
      <c r="B20" s="59">
        <v>2024.0</v>
      </c>
      <c r="C20" s="60"/>
      <c r="D20" s="58" t="s">
        <v>34</v>
      </c>
      <c r="E20" s="58" t="s">
        <v>37</v>
      </c>
      <c r="F20" s="58" t="s">
        <v>3725</v>
      </c>
      <c r="G20" s="58" t="s">
        <v>3726</v>
      </c>
      <c r="H20" s="60"/>
      <c r="I20" s="58" t="s">
        <v>3727</v>
      </c>
      <c r="J20" s="58" t="s">
        <v>3728</v>
      </c>
      <c r="K20" s="60"/>
      <c r="L20" s="61" t="s">
        <v>3729</v>
      </c>
      <c r="M20" s="62"/>
      <c r="N20" s="60"/>
      <c r="O20" s="58" t="s">
        <v>3730</v>
      </c>
      <c r="P20" s="60"/>
      <c r="Q20" s="60"/>
      <c r="R20" s="60"/>
      <c r="S20" s="60"/>
      <c r="T20" s="60"/>
      <c r="U20" s="60"/>
      <c r="V20" s="60"/>
      <c r="W20" s="60"/>
      <c r="X20" s="60"/>
      <c r="Y20" s="60"/>
      <c r="Z20" s="60"/>
      <c r="AA20" s="60"/>
      <c r="AB20" s="60"/>
      <c r="AC20" s="60"/>
      <c r="AD20" s="60"/>
      <c r="AE20" s="60"/>
      <c r="AF20" s="60"/>
      <c r="AG20" s="60"/>
      <c r="AH20" s="60"/>
    </row>
    <row r="21" ht="22.5" customHeight="1">
      <c r="A21" s="54" t="s">
        <v>34</v>
      </c>
      <c r="B21" s="55">
        <v>2023.0</v>
      </c>
      <c r="C21" s="42"/>
      <c r="D21" s="54" t="s">
        <v>34</v>
      </c>
      <c r="E21" s="54" t="s">
        <v>37</v>
      </c>
      <c r="F21" s="54" t="s">
        <v>2388</v>
      </c>
      <c r="G21" s="54" t="s">
        <v>2389</v>
      </c>
      <c r="H21" s="42"/>
      <c r="I21" s="54" t="s">
        <v>2391</v>
      </c>
      <c r="J21" s="54" t="s">
        <v>2392</v>
      </c>
      <c r="K21" s="42"/>
      <c r="L21" s="56" t="s">
        <v>3731</v>
      </c>
      <c r="M21" s="57"/>
      <c r="N21" s="42"/>
      <c r="O21" s="54" t="s">
        <v>2394</v>
      </c>
      <c r="P21" s="42"/>
      <c r="Q21" s="42"/>
      <c r="R21" s="42"/>
      <c r="S21" s="42"/>
      <c r="T21" s="42"/>
      <c r="U21" s="42"/>
      <c r="V21" s="42"/>
      <c r="W21" s="42"/>
      <c r="X21" s="42"/>
      <c r="Y21" s="42"/>
      <c r="Z21" s="42"/>
      <c r="AA21" s="42"/>
      <c r="AB21" s="42"/>
      <c r="AC21" s="42"/>
      <c r="AD21" s="42"/>
      <c r="AE21" s="42"/>
      <c r="AF21" s="42"/>
      <c r="AG21" s="42"/>
      <c r="AH21" s="42"/>
    </row>
    <row r="22" ht="22.5" customHeight="1">
      <c r="A22" s="58" t="s">
        <v>34</v>
      </c>
      <c r="B22" s="59">
        <v>2023.0</v>
      </c>
      <c r="C22" s="60"/>
      <c r="D22" s="58" t="s">
        <v>34</v>
      </c>
      <c r="E22" s="58" t="s">
        <v>37</v>
      </c>
      <c r="F22" s="58" t="s">
        <v>3732</v>
      </c>
      <c r="G22" s="58" t="s">
        <v>3733</v>
      </c>
      <c r="H22" s="60"/>
      <c r="I22" s="58" t="s">
        <v>3734</v>
      </c>
      <c r="J22" s="58" t="s">
        <v>3735</v>
      </c>
      <c r="K22" s="60"/>
      <c r="L22" s="61" t="s">
        <v>3736</v>
      </c>
      <c r="M22" s="62"/>
      <c r="N22" s="60"/>
      <c r="O22" s="58" t="s">
        <v>3737</v>
      </c>
      <c r="P22" s="60"/>
      <c r="Q22" s="60"/>
      <c r="R22" s="60"/>
      <c r="S22" s="60"/>
      <c r="T22" s="60"/>
      <c r="U22" s="60"/>
      <c r="V22" s="60"/>
      <c r="W22" s="60"/>
      <c r="X22" s="60"/>
      <c r="Y22" s="60"/>
      <c r="Z22" s="60"/>
      <c r="AA22" s="60"/>
      <c r="AB22" s="60"/>
      <c r="AC22" s="60"/>
      <c r="AD22" s="60"/>
      <c r="AE22" s="60"/>
      <c r="AF22" s="60"/>
      <c r="AG22" s="60"/>
      <c r="AH22" s="60"/>
    </row>
    <row r="23" ht="22.5" customHeight="1">
      <c r="A23" s="58" t="s">
        <v>34</v>
      </c>
      <c r="B23" s="59">
        <v>2022.0</v>
      </c>
      <c r="C23" s="60"/>
      <c r="D23" s="58" t="s">
        <v>34</v>
      </c>
      <c r="E23" s="58" t="s">
        <v>37</v>
      </c>
      <c r="F23" s="58" t="s">
        <v>3738</v>
      </c>
      <c r="G23" s="58" t="s">
        <v>3739</v>
      </c>
      <c r="H23" s="60"/>
      <c r="I23" s="58" t="s">
        <v>3740</v>
      </c>
      <c r="J23" s="58" t="s">
        <v>3741</v>
      </c>
      <c r="K23" s="60"/>
      <c r="L23" s="61" t="s">
        <v>3742</v>
      </c>
      <c r="M23" s="62"/>
      <c r="N23" s="60"/>
      <c r="O23" s="58" t="s">
        <v>3743</v>
      </c>
      <c r="P23" s="60"/>
      <c r="Q23" s="60"/>
      <c r="R23" s="60"/>
      <c r="S23" s="60"/>
      <c r="T23" s="60"/>
      <c r="U23" s="60"/>
      <c r="V23" s="60"/>
      <c r="W23" s="60"/>
      <c r="X23" s="60"/>
      <c r="Y23" s="60"/>
      <c r="Z23" s="60"/>
      <c r="AA23" s="60"/>
      <c r="AB23" s="60"/>
      <c r="AC23" s="60"/>
      <c r="AD23" s="60"/>
      <c r="AE23" s="60"/>
      <c r="AF23" s="60"/>
      <c r="AG23" s="60"/>
      <c r="AH23" s="60"/>
    </row>
    <row r="24" ht="22.5" customHeight="1">
      <c r="A24" s="58" t="s">
        <v>34</v>
      </c>
      <c r="B24" s="59">
        <v>2022.0</v>
      </c>
      <c r="C24" s="60"/>
      <c r="D24" s="58" t="s">
        <v>34</v>
      </c>
      <c r="E24" s="58" t="s">
        <v>37</v>
      </c>
      <c r="F24" s="58" t="s">
        <v>3744</v>
      </c>
      <c r="G24" s="58" t="s">
        <v>3745</v>
      </c>
      <c r="H24" s="60"/>
      <c r="I24" s="58" t="s">
        <v>3746</v>
      </c>
      <c r="J24" s="58" t="s">
        <v>3747</v>
      </c>
      <c r="K24" s="60"/>
      <c r="L24" s="61" t="s">
        <v>3748</v>
      </c>
      <c r="M24" s="62"/>
      <c r="N24" s="60"/>
      <c r="O24" s="58" t="s">
        <v>3749</v>
      </c>
      <c r="P24" s="60"/>
      <c r="Q24" s="60"/>
      <c r="R24" s="60"/>
      <c r="S24" s="60"/>
      <c r="T24" s="60"/>
      <c r="U24" s="60"/>
      <c r="V24" s="60"/>
      <c r="W24" s="60"/>
      <c r="X24" s="60"/>
      <c r="Y24" s="60"/>
      <c r="Z24" s="60"/>
      <c r="AA24" s="60"/>
      <c r="AB24" s="60"/>
      <c r="AC24" s="60"/>
      <c r="AD24" s="60"/>
      <c r="AE24" s="60"/>
      <c r="AF24" s="60"/>
      <c r="AG24" s="60"/>
      <c r="AH24" s="60"/>
    </row>
    <row r="25" ht="22.5" customHeight="1">
      <c r="A25" s="58" t="s">
        <v>34</v>
      </c>
      <c r="B25" s="59">
        <v>2024.0</v>
      </c>
      <c r="C25" s="60"/>
      <c r="D25" s="58" t="s">
        <v>34</v>
      </c>
      <c r="E25" s="58" t="s">
        <v>37</v>
      </c>
      <c r="F25" s="58" t="s">
        <v>3750</v>
      </c>
      <c r="G25" s="58" t="s">
        <v>3751</v>
      </c>
      <c r="H25" s="60"/>
      <c r="I25" s="58" t="s">
        <v>3752</v>
      </c>
      <c r="J25" s="58" t="s">
        <v>3753</v>
      </c>
      <c r="K25" s="60"/>
      <c r="L25" s="61" t="s">
        <v>3754</v>
      </c>
      <c r="M25" s="62"/>
      <c r="N25" s="60"/>
      <c r="O25" s="58" t="s">
        <v>3755</v>
      </c>
      <c r="P25" s="60"/>
      <c r="Q25" s="60"/>
      <c r="R25" s="60"/>
      <c r="S25" s="60"/>
      <c r="T25" s="60"/>
      <c r="U25" s="60"/>
      <c r="V25" s="60"/>
      <c r="W25" s="60"/>
      <c r="X25" s="60"/>
      <c r="Y25" s="60"/>
      <c r="Z25" s="60"/>
      <c r="AA25" s="60"/>
      <c r="AB25" s="60"/>
      <c r="AC25" s="60"/>
      <c r="AD25" s="60"/>
      <c r="AE25" s="60"/>
      <c r="AF25" s="60"/>
      <c r="AG25" s="60"/>
      <c r="AH25" s="60"/>
    </row>
    <row r="26" ht="22.5" customHeight="1">
      <c r="A26" s="49" t="s">
        <v>34</v>
      </c>
      <c r="B26" s="50">
        <v>2020.0</v>
      </c>
      <c r="C26" s="51"/>
      <c r="D26" s="49" t="s">
        <v>34</v>
      </c>
      <c r="E26" s="49" t="s">
        <v>37</v>
      </c>
      <c r="F26" s="49" t="s">
        <v>2959</v>
      </c>
      <c r="G26" s="49" t="s">
        <v>2960</v>
      </c>
      <c r="H26" s="51"/>
      <c r="I26" s="49" t="s">
        <v>3756</v>
      </c>
      <c r="J26" s="49" t="s">
        <v>2963</v>
      </c>
      <c r="K26" s="51"/>
      <c r="L26" s="52" t="s">
        <v>3757</v>
      </c>
      <c r="M26" s="53"/>
      <c r="N26" s="51"/>
      <c r="O26" s="49" t="s">
        <v>2965</v>
      </c>
      <c r="P26" s="51"/>
      <c r="Q26" s="51"/>
      <c r="R26" s="51"/>
      <c r="S26" s="51"/>
      <c r="T26" s="51"/>
      <c r="U26" s="51"/>
      <c r="V26" s="51"/>
      <c r="W26" s="51"/>
      <c r="X26" s="51"/>
      <c r="Y26" s="51"/>
      <c r="Z26" s="51"/>
      <c r="AA26" s="51"/>
      <c r="AB26" s="51"/>
      <c r="AC26" s="51"/>
      <c r="AD26" s="51"/>
      <c r="AE26" s="51"/>
      <c r="AF26" s="51"/>
      <c r="AG26" s="51"/>
      <c r="AH26" s="51"/>
    </row>
    <row r="27" ht="22.5" customHeight="1">
      <c r="A27" s="58" t="s">
        <v>34</v>
      </c>
      <c r="B27" s="59">
        <v>2024.0</v>
      </c>
      <c r="C27" s="60"/>
      <c r="D27" s="58" t="s">
        <v>34</v>
      </c>
      <c r="E27" s="58" t="s">
        <v>37</v>
      </c>
      <c r="F27" s="58" t="s">
        <v>3758</v>
      </c>
      <c r="G27" s="58" t="s">
        <v>3759</v>
      </c>
      <c r="H27" s="60"/>
      <c r="I27" s="58" t="s">
        <v>3760</v>
      </c>
      <c r="J27" s="58" t="s">
        <v>3761</v>
      </c>
      <c r="K27" s="60"/>
      <c r="L27" s="61" t="s">
        <v>3762</v>
      </c>
      <c r="M27" s="62"/>
      <c r="N27" s="60"/>
      <c r="O27" s="58" t="s">
        <v>3763</v>
      </c>
      <c r="P27" s="60"/>
      <c r="Q27" s="60"/>
      <c r="R27" s="60"/>
      <c r="S27" s="60"/>
      <c r="T27" s="60"/>
      <c r="U27" s="60"/>
      <c r="V27" s="60"/>
      <c r="W27" s="60"/>
      <c r="X27" s="60"/>
      <c r="Y27" s="60"/>
      <c r="Z27" s="60"/>
      <c r="AA27" s="60"/>
      <c r="AB27" s="60"/>
      <c r="AC27" s="60"/>
      <c r="AD27" s="60"/>
      <c r="AE27" s="60"/>
      <c r="AF27" s="60"/>
      <c r="AG27" s="60"/>
      <c r="AH27" s="60"/>
    </row>
    <row r="28" ht="22.5" customHeight="1">
      <c r="A28" s="49" t="s">
        <v>34</v>
      </c>
      <c r="B28" s="50">
        <v>2019.0</v>
      </c>
      <c r="C28" s="51"/>
      <c r="D28" s="49" t="s">
        <v>34</v>
      </c>
      <c r="E28" s="49" t="s">
        <v>37</v>
      </c>
      <c r="F28" s="49" t="s">
        <v>1445</v>
      </c>
      <c r="G28" s="49" t="s">
        <v>1446</v>
      </c>
      <c r="H28" s="51"/>
      <c r="I28" s="49" t="s">
        <v>3764</v>
      </c>
      <c r="J28" s="49" t="s">
        <v>1449</v>
      </c>
      <c r="K28" s="51"/>
      <c r="L28" s="52" t="s">
        <v>3765</v>
      </c>
      <c r="M28" s="53"/>
      <c r="N28" s="51"/>
      <c r="O28" s="49" t="s">
        <v>1451</v>
      </c>
      <c r="P28" s="51"/>
      <c r="Q28" s="51"/>
      <c r="R28" s="51"/>
      <c r="S28" s="51"/>
      <c r="T28" s="51"/>
      <c r="U28" s="51"/>
      <c r="V28" s="51"/>
      <c r="W28" s="51"/>
      <c r="X28" s="51"/>
      <c r="Y28" s="51"/>
      <c r="Z28" s="51"/>
      <c r="AA28" s="51"/>
      <c r="AB28" s="51"/>
      <c r="AC28" s="51"/>
      <c r="AD28" s="51"/>
      <c r="AE28" s="51"/>
      <c r="AF28" s="51"/>
      <c r="AG28" s="51"/>
      <c r="AH28" s="51"/>
    </row>
    <row r="29" ht="22.5" customHeight="1">
      <c r="A29" s="54" t="s">
        <v>34</v>
      </c>
      <c r="B29" s="55">
        <v>2019.0</v>
      </c>
      <c r="C29" s="42"/>
      <c r="D29" s="54" t="s">
        <v>34</v>
      </c>
      <c r="E29" s="54" t="s">
        <v>37</v>
      </c>
      <c r="F29" s="54" t="s">
        <v>1521</v>
      </c>
      <c r="G29" s="54" t="s">
        <v>1522</v>
      </c>
      <c r="H29" s="42"/>
      <c r="I29" s="54" t="s">
        <v>3766</v>
      </c>
      <c r="J29" s="54" t="s">
        <v>1525</v>
      </c>
      <c r="K29" s="42"/>
      <c r="L29" s="56" t="s">
        <v>3674</v>
      </c>
      <c r="M29" s="57"/>
      <c r="N29" s="42"/>
      <c r="O29" s="54" t="s">
        <v>1527</v>
      </c>
      <c r="P29" s="42"/>
      <c r="Q29" s="42"/>
      <c r="R29" s="42"/>
      <c r="S29" s="42"/>
      <c r="T29" s="42"/>
      <c r="U29" s="42"/>
      <c r="V29" s="42"/>
      <c r="W29" s="42"/>
      <c r="X29" s="42"/>
      <c r="Y29" s="42"/>
      <c r="Z29" s="42"/>
      <c r="AA29" s="42"/>
      <c r="AB29" s="42"/>
      <c r="AC29" s="42"/>
      <c r="AD29" s="42"/>
      <c r="AE29" s="42"/>
      <c r="AF29" s="42"/>
      <c r="AG29" s="42"/>
      <c r="AH29" s="42"/>
    </row>
    <row r="30" ht="22.5" customHeight="1">
      <c r="A30" s="58" t="s">
        <v>34</v>
      </c>
      <c r="B30" s="59">
        <v>2023.0</v>
      </c>
      <c r="C30" s="60"/>
      <c r="D30" s="58" t="s">
        <v>34</v>
      </c>
      <c r="E30" s="58" t="s">
        <v>37</v>
      </c>
      <c r="F30" s="58" t="s">
        <v>3767</v>
      </c>
      <c r="G30" s="58" t="s">
        <v>3768</v>
      </c>
      <c r="H30" s="60"/>
      <c r="I30" s="58" t="s">
        <v>3769</v>
      </c>
      <c r="J30" s="58" t="s">
        <v>3770</v>
      </c>
      <c r="K30" s="60"/>
      <c r="L30" s="61" t="s">
        <v>3688</v>
      </c>
      <c r="M30" s="62"/>
      <c r="N30" s="60"/>
      <c r="O30" s="58" t="s">
        <v>3771</v>
      </c>
      <c r="P30" s="60"/>
      <c r="Q30" s="60"/>
      <c r="R30" s="60"/>
      <c r="S30" s="60"/>
      <c r="T30" s="60"/>
      <c r="U30" s="60"/>
      <c r="V30" s="60"/>
      <c r="W30" s="60"/>
      <c r="X30" s="60"/>
      <c r="Y30" s="60"/>
      <c r="Z30" s="60"/>
      <c r="AA30" s="60"/>
      <c r="AB30" s="60"/>
      <c r="AC30" s="60"/>
      <c r="AD30" s="60"/>
      <c r="AE30" s="60"/>
      <c r="AF30" s="60"/>
      <c r="AG30" s="60"/>
      <c r="AH30" s="60"/>
    </row>
    <row r="31" ht="22.5" customHeight="1">
      <c r="A31" s="58" t="s">
        <v>34</v>
      </c>
      <c r="B31" s="59">
        <v>2024.0</v>
      </c>
      <c r="C31" s="60"/>
      <c r="D31" s="58" t="s">
        <v>34</v>
      </c>
      <c r="E31" s="58" t="s">
        <v>37</v>
      </c>
      <c r="F31" s="58" t="s">
        <v>3772</v>
      </c>
      <c r="G31" s="58" t="s">
        <v>3773</v>
      </c>
      <c r="H31" s="60"/>
      <c r="I31" s="58" t="s">
        <v>3774</v>
      </c>
      <c r="J31" s="58" t="s">
        <v>3775</v>
      </c>
      <c r="K31" s="60"/>
      <c r="L31" s="61" t="s">
        <v>3776</v>
      </c>
      <c r="M31" s="62"/>
      <c r="N31" s="60"/>
      <c r="O31" s="58" t="s">
        <v>3777</v>
      </c>
      <c r="P31" s="60"/>
      <c r="Q31" s="60"/>
      <c r="R31" s="60"/>
      <c r="S31" s="60"/>
      <c r="T31" s="60"/>
      <c r="U31" s="60"/>
      <c r="V31" s="60"/>
      <c r="W31" s="60"/>
      <c r="X31" s="60"/>
      <c r="Y31" s="60"/>
      <c r="Z31" s="60"/>
      <c r="AA31" s="60"/>
      <c r="AB31" s="60"/>
      <c r="AC31" s="60"/>
      <c r="AD31" s="60"/>
      <c r="AE31" s="60"/>
      <c r="AF31" s="60"/>
      <c r="AG31" s="60"/>
      <c r="AH31" s="60"/>
    </row>
    <row r="32" ht="22.5" customHeight="1">
      <c r="A32" s="58" t="s">
        <v>34</v>
      </c>
      <c r="B32" s="59">
        <v>2024.0</v>
      </c>
      <c r="C32" s="60"/>
      <c r="D32" s="58" t="s">
        <v>34</v>
      </c>
      <c r="E32" s="58" t="s">
        <v>37</v>
      </c>
      <c r="F32" s="58" t="s">
        <v>3778</v>
      </c>
      <c r="G32" s="58" t="s">
        <v>3779</v>
      </c>
      <c r="H32" s="60"/>
      <c r="I32" s="58" t="s">
        <v>3780</v>
      </c>
      <c r="J32" s="58" t="s">
        <v>3781</v>
      </c>
      <c r="K32" s="60"/>
      <c r="L32" s="61" t="s">
        <v>3782</v>
      </c>
      <c r="M32" s="62"/>
      <c r="N32" s="60"/>
      <c r="O32" s="58" t="s">
        <v>3783</v>
      </c>
      <c r="P32" s="60"/>
      <c r="Q32" s="60"/>
      <c r="R32" s="60"/>
      <c r="S32" s="60"/>
      <c r="T32" s="60"/>
      <c r="U32" s="60"/>
      <c r="V32" s="60"/>
      <c r="W32" s="60"/>
      <c r="X32" s="60"/>
      <c r="Y32" s="60"/>
      <c r="Z32" s="60"/>
      <c r="AA32" s="60"/>
      <c r="AB32" s="60"/>
      <c r="AC32" s="60"/>
      <c r="AD32" s="60"/>
      <c r="AE32" s="60"/>
      <c r="AF32" s="60"/>
      <c r="AG32" s="60"/>
      <c r="AH32" s="60"/>
    </row>
    <row r="33" ht="22.5" customHeight="1">
      <c r="A33" s="58" t="s">
        <v>34</v>
      </c>
      <c r="B33" s="59">
        <v>2024.0</v>
      </c>
      <c r="C33" s="60"/>
      <c r="D33" s="58" t="s">
        <v>34</v>
      </c>
      <c r="E33" s="58" t="s">
        <v>37</v>
      </c>
      <c r="F33" s="58" t="s">
        <v>3784</v>
      </c>
      <c r="G33" s="58" t="s">
        <v>3785</v>
      </c>
      <c r="H33" s="60"/>
      <c r="I33" s="58" t="s">
        <v>3786</v>
      </c>
      <c r="J33" s="58" t="s">
        <v>3787</v>
      </c>
      <c r="K33" s="60"/>
      <c r="L33" s="61" t="s">
        <v>3788</v>
      </c>
      <c r="M33" s="62"/>
      <c r="N33" s="60"/>
      <c r="O33" s="58" t="s">
        <v>3789</v>
      </c>
      <c r="P33" s="60"/>
      <c r="Q33" s="60"/>
      <c r="R33" s="60"/>
      <c r="S33" s="60"/>
      <c r="T33" s="60"/>
      <c r="U33" s="60"/>
      <c r="V33" s="60"/>
      <c r="W33" s="60"/>
      <c r="X33" s="60"/>
      <c r="Y33" s="60"/>
      <c r="Z33" s="60"/>
      <c r="AA33" s="60"/>
      <c r="AB33" s="60"/>
      <c r="AC33" s="60"/>
      <c r="AD33" s="60"/>
      <c r="AE33" s="60"/>
      <c r="AF33" s="60"/>
      <c r="AG33" s="60"/>
      <c r="AH33" s="60"/>
    </row>
    <row r="34" ht="22.5" customHeight="1">
      <c r="A34" s="58" t="s">
        <v>34</v>
      </c>
      <c r="B34" s="59">
        <v>2019.0</v>
      </c>
      <c r="C34" s="60"/>
      <c r="D34" s="58" t="s">
        <v>34</v>
      </c>
      <c r="E34" s="58" t="s">
        <v>37</v>
      </c>
      <c r="F34" s="58" t="s">
        <v>3790</v>
      </c>
      <c r="G34" s="58" t="s">
        <v>3791</v>
      </c>
      <c r="H34" s="60"/>
      <c r="I34" s="58" t="s">
        <v>3792</v>
      </c>
      <c r="J34" s="58" t="s">
        <v>3793</v>
      </c>
      <c r="K34" s="60"/>
      <c r="L34" s="61" t="s">
        <v>3674</v>
      </c>
      <c r="M34" s="62"/>
      <c r="N34" s="60"/>
      <c r="O34" s="58" t="s">
        <v>3794</v>
      </c>
      <c r="P34" s="60"/>
      <c r="Q34" s="60"/>
      <c r="R34" s="60"/>
      <c r="S34" s="60"/>
      <c r="T34" s="60"/>
      <c r="U34" s="60"/>
      <c r="V34" s="60"/>
      <c r="W34" s="60"/>
      <c r="X34" s="60"/>
      <c r="Y34" s="60"/>
      <c r="Z34" s="60"/>
      <c r="AA34" s="60"/>
      <c r="AB34" s="60"/>
      <c r="AC34" s="60"/>
      <c r="AD34" s="60"/>
      <c r="AE34" s="60"/>
      <c r="AF34" s="60"/>
      <c r="AG34" s="60"/>
      <c r="AH34" s="60"/>
    </row>
    <row r="35" ht="22.5" customHeight="1">
      <c r="A35" s="58" t="s">
        <v>34</v>
      </c>
      <c r="B35" s="59">
        <v>2019.0</v>
      </c>
      <c r="C35" s="60"/>
      <c r="D35" s="58" t="s">
        <v>34</v>
      </c>
      <c r="E35" s="58" t="s">
        <v>37</v>
      </c>
      <c r="F35" s="58" t="s">
        <v>3795</v>
      </c>
      <c r="G35" s="58" t="s">
        <v>3796</v>
      </c>
      <c r="H35" s="60"/>
      <c r="I35" s="58" t="s">
        <v>3797</v>
      </c>
      <c r="J35" s="58" t="s">
        <v>3798</v>
      </c>
      <c r="K35" s="60"/>
      <c r="L35" s="61" t="s">
        <v>3674</v>
      </c>
      <c r="M35" s="62"/>
      <c r="N35" s="60"/>
      <c r="O35" s="58" t="s">
        <v>3799</v>
      </c>
      <c r="P35" s="60"/>
      <c r="Q35" s="60"/>
      <c r="R35" s="60"/>
      <c r="S35" s="60"/>
      <c r="T35" s="60"/>
      <c r="U35" s="60"/>
      <c r="V35" s="60"/>
      <c r="W35" s="60"/>
      <c r="X35" s="60"/>
      <c r="Y35" s="60"/>
      <c r="Z35" s="60"/>
      <c r="AA35" s="60"/>
      <c r="AB35" s="60"/>
      <c r="AC35" s="60"/>
      <c r="AD35" s="60"/>
      <c r="AE35" s="60"/>
      <c r="AF35" s="60"/>
      <c r="AG35" s="60"/>
      <c r="AH35" s="60"/>
    </row>
    <row r="36" ht="22.5" customHeight="1">
      <c r="A36" s="58" t="s">
        <v>34</v>
      </c>
      <c r="B36" s="59">
        <v>2023.0</v>
      </c>
      <c r="C36" s="60"/>
      <c r="D36" s="58" t="s">
        <v>34</v>
      </c>
      <c r="E36" s="58" t="s">
        <v>37</v>
      </c>
      <c r="F36" s="58" t="s">
        <v>3800</v>
      </c>
      <c r="G36" s="58" t="s">
        <v>3801</v>
      </c>
      <c r="H36" s="60"/>
      <c r="I36" s="58" t="s">
        <v>3802</v>
      </c>
      <c r="J36" s="58" t="s">
        <v>3803</v>
      </c>
      <c r="K36" s="60"/>
      <c r="L36" s="61" t="s">
        <v>3804</v>
      </c>
      <c r="M36" s="62"/>
      <c r="N36" s="60"/>
      <c r="O36" s="58" t="s">
        <v>3805</v>
      </c>
      <c r="P36" s="60"/>
      <c r="Q36" s="60"/>
      <c r="R36" s="60"/>
      <c r="S36" s="60"/>
      <c r="T36" s="60"/>
      <c r="U36" s="60"/>
      <c r="V36" s="60"/>
      <c r="W36" s="60"/>
      <c r="X36" s="60"/>
      <c r="Y36" s="60"/>
      <c r="Z36" s="60"/>
      <c r="AA36" s="60"/>
      <c r="AB36" s="60"/>
      <c r="AC36" s="60"/>
      <c r="AD36" s="60"/>
      <c r="AE36" s="60"/>
      <c r="AF36" s="60"/>
      <c r="AG36" s="60"/>
      <c r="AH36" s="60"/>
    </row>
    <row r="37" ht="22.5" customHeight="1">
      <c r="A37" s="58" t="s">
        <v>34</v>
      </c>
      <c r="B37" s="59">
        <v>2023.0</v>
      </c>
      <c r="C37" s="60"/>
      <c r="D37" s="58" t="s">
        <v>34</v>
      </c>
      <c r="E37" s="58" t="s">
        <v>37</v>
      </c>
      <c r="F37" s="58" t="s">
        <v>3806</v>
      </c>
      <c r="G37" s="58" t="s">
        <v>3807</v>
      </c>
      <c r="H37" s="60"/>
      <c r="I37" s="58" t="s">
        <v>3808</v>
      </c>
      <c r="J37" s="58" t="s">
        <v>3809</v>
      </c>
      <c r="K37" s="60"/>
      <c r="L37" s="61" t="s">
        <v>3810</v>
      </c>
      <c r="M37" s="62"/>
      <c r="N37" s="60"/>
      <c r="O37" s="58" t="s">
        <v>3811</v>
      </c>
      <c r="P37" s="60"/>
      <c r="Q37" s="60"/>
      <c r="R37" s="60"/>
      <c r="S37" s="60"/>
      <c r="T37" s="60"/>
      <c r="U37" s="60"/>
      <c r="V37" s="60"/>
      <c r="W37" s="60"/>
      <c r="X37" s="60"/>
      <c r="Y37" s="60"/>
      <c r="Z37" s="60"/>
      <c r="AA37" s="60"/>
      <c r="AB37" s="60"/>
      <c r="AC37" s="60"/>
      <c r="AD37" s="60"/>
      <c r="AE37" s="60"/>
      <c r="AF37" s="60"/>
      <c r="AG37" s="60"/>
      <c r="AH37" s="60"/>
    </row>
    <row r="38" ht="22.5" customHeight="1">
      <c r="A38" s="58" t="s">
        <v>34</v>
      </c>
      <c r="B38" s="59">
        <v>2024.0</v>
      </c>
      <c r="C38" s="60"/>
      <c r="D38" s="58" t="s">
        <v>34</v>
      </c>
      <c r="E38" s="58" t="s">
        <v>37</v>
      </c>
      <c r="F38" s="58" t="s">
        <v>3812</v>
      </c>
      <c r="G38" s="58" t="s">
        <v>3813</v>
      </c>
      <c r="H38" s="60"/>
      <c r="I38" s="58" t="s">
        <v>3814</v>
      </c>
      <c r="J38" s="58" t="s">
        <v>3815</v>
      </c>
      <c r="K38" s="60"/>
      <c r="L38" s="61" t="s">
        <v>3816</v>
      </c>
      <c r="M38" s="62"/>
      <c r="N38" s="60"/>
      <c r="O38" s="58" t="s">
        <v>3817</v>
      </c>
      <c r="P38" s="60"/>
      <c r="Q38" s="60"/>
      <c r="R38" s="60"/>
      <c r="S38" s="60"/>
      <c r="T38" s="60"/>
      <c r="U38" s="60"/>
      <c r="V38" s="60"/>
      <c r="W38" s="60"/>
      <c r="X38" s="60"/>
      <c r="Y38" s="60"/>
      <c r="Z38" s="60"/>
      <c r="AA38" s="60"/>
      <c r="AB38" s="60"/>
      <c r="AC38" s="60"/>
      <c r="AD38" s="60"/>
      <c r="AE38" s="60"/>
      <c r="AF38" s="60"/>
      <c r="AG38" s="60"/>
      <c r="AH38" s="60"/>
    </row>
    <row r="39" ht="22.5" customHeight="1">
      <c r="A39" s="58" t="s">
        <v>34</v>
      </c>
      <c r="B39" s="59">
        <v>2019.0</v>
      </c>
      <c r="C39" s="60"/>
      <c r="D39" s="58" t="s">
        <v>34</v>
      </c>
      <c r="E39" s="58" t="s">
        <v>37</v>
      </c>
      <c r="F39" s="58" t="s">
        <v>3818</v>
      </c>
      <c r="G39" s="58" t="s">
        <v>3819</v>
      </c>
      <c r="H39" s="60"/>
      <c r="I39" s="58" t="s">
        <v>3820</v>
      </c>
      <c r="J39" s="58" t="s">
        <v>3821</v>
      </c>
      <c r="K39" s="60"/>
      <c r="L39" s="61" t="s">
        <v>3822</v>
      </c>
      <c r="M39" s="62"/>
      <c r="N39" s="60"/>
      <c r="O39" s="58" t="s">
        <v>3823</v>
      </c>
      <c r="P39" s="60"/>
      <c r="Q39" s="60"/>
      <c r="R39" s="60"/>
      <c r="S39" s="60"/>
      <c r="T39" s="60"/>
      <c r="U39" s="60"/>
      <c r="V39" s="60"/>
      <c r="W39" s="60"/>
      <c r="X39" s="60"/>
      <c r="Y39" s="60"/>
      <c r="Z39" s="60"/>
      <c r="AA39" s="60"/>
      <c r="AB39" s="60"/>
      <c r="AC39" s="60"/>
      <c r="AD39" s="60"/>
      <c r="AE39" s="60"/>
      <c r="AF39" s="60"/>
      <c r="AG39" s="60"/>
      <c r="AH39" s="60"/>
    </row>
    <row r="40" ht="22.5" customHeight="1">
      <c r="A40" s="58" t="s">
        <v>34</v>
      </c>
      <c r="B40" s="59">
        <v>2021.0</v>
      </c>
      <c r="C40" s="60"/>
      <c r="D40" s="58" t="s">
        <v>34</v>
      </c>
      <c r="E40" s="58" t="s">
        <v>37</v>
      </c>
      <c r="F40" s="58" t="s">
        <v>3824</v>
      </c>
      <c r="G40" s="58" t="s">
        <v>3825</v>
      </c>
      <c r="H40" s="60"/>
      <c r="I40" s="58" t="s">
        <v>3826</v>
      </c>
      <c r="J40" s="58" t="s">
        <v>3827</v>
      </c>
      <c r="K40" s="60"/>
      <c r="L40" s="61" t="s">
        <v>3828</v>
      </c>
      <c r="M40" s="62"/>
      <c r="N40" s="60"/>
      <c r="O40" s="58" t="s">
        <v>3829</v>
      </c>
      <c r="P40" s="60"/>
      <c r="Q40" s="60"/>
      <c r="R40" s="60"/>
      <c r="S40" s="60"/>
      <c r="T40" s="60"/>
      <c r="U40" s="60"/>
      <c r="V40" s="60"/>
      <c r="W40" s="60"/>
      <c r="X40" s="60"/>
      <c r="Y40" s="60"/>
      <c r="Z40" s="60"/>
      <c r="AA40" s="60"/>
      <c r="AB40" s="60"/>
      <c r="AC40" s="60"/>
      <c r="AD40" s="60"/>
      <c r="AE40" s="60"/>
      <c r="AF40" s="60"/>
      <c r="AG40" s="60"/>
      <c r="AH40" s="60"/>
    </row>
    <row r="41" ht="22.5" customHeight="1">
      <c r="A41" s="54" t="s">
        <v>34</v>
      </c>
      <c r="B41" s="55">
        <v>2023.0</v>
      </c>
      <c r="C41" s="42"/>
      <c r="D41" s="54" t="s">
        <v>34</v>
      </c>
      <c r="E41" s="54" t="s">
        <v>37</v>
      </c>
      <c r="F41" s="54" t="s">
        <v>3830</v>
      </c>
      <c r="G41" s="54" t="s">
        <v>3831</v>
      </c>
      <c r="H41" s="42"/>
      <c r="I41" s="54" t="s">
        <v>3832</v>
      </c>
      <c r="J41" s="54" t="s">
        <v>3833</v>
      </c>
      <c r="K41" s="42"/>
      <c r="L41" s="56" t="s">
        <v>3834</v>
      </c>
      <c r="M41" s="57"/>
      <c r="N41" s="42"/>
      <c r="O41" s="54" t="s">
        <v>3835</v>
      </c>
      <c r="P41" s="42"/>
      <c r="Q41" s="42"/>
      <c r="R41" s="42"/>
      <c r="S41" s="42"/>
      <c r="T41" s="42"/>
      <c r="U41" s="42"/>
      <c r="V41" s="42"/>
      <c r="W41" s="42"/>
      <c r="X41" s="42"/>
      <c r="Y41" s="42"/>
      <c r="Z41" s="42"/>
      <c r="AA41" s="42"/>
      <c r="AB41" s="42"/>
      <c r="AC41" s="42"/>
      <c r="AD41" s="42"/>
      <c r="AE41" s="42"/>
      <c r="AF41" s="42"/>
      <c r="AG41" s="42"/>
      <c r="AH41" s="42"/>
    </row>
    <row r="42" ht="22.5" customHeight="1">
      <c r="A42" s="58" t="s">
        <v>34</v>
      </c>
      <c r="B42" s="59">
        <v>2024.0</v>
      </c>
      <c r="C42" s="60"/>
      <c r="D42" s="58" t="s">
        <v>34</v>
      </c>
      <c r="E42" s="58" t="s">
        <v>37</v>
      </c>
      <c r="F42" s="58" t="s">
        <v>3836</v>
      </c>
      <c r="G42" s="58" t="s">
        <v>3837</v>
      </c>
      <c r="H42" s="60"/>
      <c r="I42" s="58" t="s">
        <v>3838</v>
      </c>
      <c r="J42" s="58" t="s">
        <v>3839</v>
      </c>
      <c r="K42" s="60"/>
      <c r="L42" s="61" t="s">
        <v>3840</v>
      </c>
      <c r="M42" s="62"/>
      <c r="N42" s="60"/>
      <c r="O42" s="58" t="s">
        <v>3841</v>
      </c>
      <c r="P42" s="60"/>
      <c r="Q42" s="60"/>
      <c r="R42" s="60"/>
      <c r="S42" s="60"/>
      <c r="T42" s="60"/>
      <c r="U42" s="60"/>
      <c r="V42" s="60"/>
      <c r="W42" s="60"/>
      <c r="X42" s="60"/>
      <c r="Y42" s="60"/>
      <c r="Z42" s="60"/>
      <c r="AA42" s="60"/>
      <c r="AB42" s="60"/>
      <c r="AC42" s="60"/>
      <c r="AD42" s="60"/>
      <c r="AE42" s="60"/>
      <c r="AF42" s="60"/>
      <c r="AG42" s="60"/>
      <c r="AH42" s="60"/>
    </row>
    <row r="43" ht="22.5" customHeight="1">
      <c r="A43" s="58" t="s">
        <v>34</v>
      </c>
      <c r="B43" s="59">
        <v>2020.0</v>
      </c>
      <c r="C43" s="60"/>
      <c r="D43" s="58" t="s">
        <v>34</v>
      </c>
      <c r="E43" s="58" t="s">
        <v>37</v>
      </c>
      <c r="F43" s="58" t="s">
        <v>3842</v>
      </c>
      <c r="G43" s="58" t="s">
        <v>3843</v>
      </c>
      <c r="H43" s="60"/>
      <c r="I43" s="58" t="s">
        <v>3844</v>
      </c>
      <c r="J43" s="58" t="s">
        <v>3845</v>
      </c>
      <c r="K43" s="60"/>
      <c r="L43" s="61" t="s">
        <v>3846</v>
      </c>
      <c r="M43" s="62"/>
      <c r="N43" s="60"/>
      <c r="O43" s="58" t="s">
        <v>3847</v>
      </c>
      <c r="P43" s="60"/>
      <c r="Q43" s="60"/>
      <c r="R43" s="60"/>
      <c r="S43" s="60"/>
      <c r="T43" s="60"/>
      <c r="U43" s="60"/>
      <c r="V43" s="60"/>
      <c r="W43" s="60"/>
      <c r="X43" s="60"/>
      <c r="Y43" s="60"/>
      <c r="Z43" s="60"/>
      <c r="AA43" s="60"/>
      <c r="AB43" s="60"/>
      <c r="AC43" s="60"/>
      <c r="AD43" s="60"/>
      <c r="AE43" s="60"/>
      <c r="AF43" s="60"/>
      <c r="AG43" s="60"/>
      <c r="AH43" s="60"/>
    </row>
    <row r="44" ht="22.5" customHeight="1">
      <c r="A44" s="58" t="s">
        <v>34</v>
      </c>
      <c r="B44" s="59">
        <v>2022.0</v>
      </c>
      <c r="C44" s="60"/>
      <c r="D44" s="58" t="s">
        <v>34</v>
      </c>
      <c r="E44" s="58" t="s">
        <v>37</v>
      </c>
      <c r="F44" s="58" t="s">
        <v>3848</v>
      </c>
      <c r="G44" s="58" t="s">
        <v>3849</v>
      </c>
      <c r="H44" s="60"/>
      <c r="I44" s="58" t="s">
        <v>3850</v>
      </c>
      <c r="J44" s="58" t="s">
        <v>3851</v>
      </c>
      <c r="K44" s="60"/>
      <c r="L44" s="61" t="s">
        <v>3852</v>
      </c>
      <c r="M44" s="62"/>
      <c r="N44" s="60"/>
      <c r="O44" s="58" t="s">
        <v>3853</v>
      </c>
      <c r="P44" s="60"/>
      <c r="Q44" s="60"/>
      <c r="R44" s="60"/>
      <c r="S44" s="60"/>
      <c r="T44" s="60"/>
      <c r="U44" s="60"/>
      <c r="V44" s="60"/>
      <c r="W44" s="60"/>
      <c r="X44" s="60"/>
      <c r="Y44" s="60"/>
      <c r="Z44" s="60"/>
      <c r="AA44" s="60"/>
      <c r="AB44" s="60"/>
      <c r="AC44" s="60"/>
      <c r="AD44" s="60"/>
      <c r="AE44" s="60"/>
      <c r="AF44" s="60"/>
      <c r="AG44" s="60"/>
      <c r="AH44" s="60"/>
    </row>
    <row r="45" ht="22.5" customHeight="1">
      <c r="A45" s="58" t="s">
        <v>34</v>
      </c>
      <c r="B45" s="59">
        <v>2024.0</v>
      </c>
      <c r="C45" s="60"/>
      <c r="D45" s="58" t="s">
        <v>34</v>
      </c>
      <c r="E45" s="58" t="s">
        <v>37</v>
      </c>
      <c r="F45" s="58" t="s">
        <v>3854</v>
      </c>
      <c r="G45" s="58" t="s">
        <v>3855</v>
      </c>
      <c r="H45" s="60"/>
      <c r="I45" s="58" t="s">
        <v>3856</v>
      </c>
      <c r="J45" s="58" t="s">
        <v>3857</v>
      </c>
      <c r="K45" s="60"/>
      <c r="L45" s="61" t="s">
        <v>3858</v>
      </c>
      <c r="M45" s="62"/>
      <c r="N45" s="60"/>
      <c r="O45" s="58" t="s">
        <v>3859</v>
      </c>
      <c r="P45" s="60"/>
      <c r="Q45" s="60"/>
      <c r="R45" s="60"/>
      <c r="S45" s="60"/>
      <c r="T45" s="60"/>
      <c r="U45" s="60"/>
      <c r="V45" s="60"/>
      <c r="W45" s="60"/>
      <c r="X45" s="60"/>
      <c r="Y45" s="60"/>
      <c r="Z45" s="60"/>
      <c r="AA45" s="60"/>
      <c r="AB45" s="60"/>
      <c r="AC45" s="60"/>
      <c r="AD45" s="60"/>
      <c r="AE45" s="60"/>
      <c r="AF45" s="60"/>
      <c r="AG45" s="60"/>
      <c r="AH45" s="60"/>
    </row>
    <row r="46" ht="22.5" customHeight="1">
      <c r="A46" s="58" t="s">
        <v>34</v>
      </c>
      <c r="B46" s="59">
        <v>2024.0</v>
      </c>
      <c r="C46" s="60"/>
      <c r="D46" s="58" t="s">
        <v>34</v>
      </c>
      <c r="E46" s="58" t="s">
        <v>37</v>
      </c>
      <c r="F46" s="58" t="s">
        <v>3860</v>
      </c>
      <c r="G46" s="58" t="s">
        <v>3861</v>
      </c>
      <c r="H46" s="60"/>
      <c r="I46" s="58" t="s">
        <v>3862</v>
      </c>
      <c r="J46" s="58" t="s">
        <v>3863</v>
      </c>
      <c r="K46" s="60"/>
      <c r="L46" s="61" t="s">
        <v>3864</v>
      </c>
      <c r="M46" s="62"/>
      <c r="N46" s="60"/>
      <c r="O46" s="58" t="s">
        <v>3865</v>
      </c>
      <c r="P46" s="60"/>
      <c r="Q46" s="60"/>
      <c r="R46" s="60"/>
      <c r="S46" s="60"/>
      <c r="T46" s="60"/>
      <c r="U46" s="60"/>
      <c r="V46" s="60"/>
      <c r="W46" s="60"/>
      <c r="X46" s="60"/>
      <c r="Y46" s="60"/>
      <c r="Z46" s="60"/>
      <c r="AA46" s="60"/>
      <c r="AB46" s="60"/>
      <c r="AC46" s="60"/>
      <c r="AD46" s="60"/>
      <c r="AE46" s="60"/>
      <c r="AF46" s="60"/>
      <c r="AG46" s="60"/>
      <c r="AH46" s="60"/>
    </row>
    <row r="47" ht="22.5" customHeight="1">
      <c r="A47" s="58" t="s">
        <v>34</v>
      </c>
      <c r="B47" s="59">
        <v>2022.0</v>
      </c>
      <c r="C47" s="60"/>
      <c r="D47" s="58" t="s">
        <v>34</v>
      </c>
      <c r="E47" s="58" t="s">
        <v>37</v>
      </c>
      <c r="F47" s="58" t="s">
        <v>3866</v>
      </c>
      <c r="G47" s="58" t="s">
        <v>3867</v>
      </c>
      <c r="H47" s="60"/>
      <c r="I47" s="58" t="s">
        <v>3868</v>
      </c>
      <c r="J47" s="58" t="s">
        <v>3869</v>
      </c>
      <c r="K47" s="60"/>
      <c r="L47" s="61" t="s">
        <v>3870</v>
      </c>
      <c r="M47" s="62"/>
      <c r="N47" s="60"/>
      <c r="O47" s="58" t="s">
        <v>3871</v>
      </c>
      <c r="P47" s="60"/>
      <c r="Q47" s="60"/>
      <c r="R47" s="60"/>
      <c r="S47" s="60"/>
      <c r="T47" s="60"/>
      <c r="U47" s="60"/>
      <c r="V47" s="60"/>
      <c r="W47" s="60"/>
      <c r="X47" s="60"/>
      <c r="Y47" s="60"/>
      <c r="Z47" s="60"/>
      <c r="AA47" s="60"/>
      <c r="AB47" s="60"/>
      <c r="AC47" s="60"/>
      <c r="AD47" s="60"/>
      <c r="AE47" s="60"/>
      <c r="AF47" s="60"/>
      <c r="AG47" s="60"/>
      <c r="AH47" s="60"/>
    </row>
    <row r="48" ht="22.5" customHeight="1">
      <c r="A48" s="58" t="s">
        <v>34</v>
      </c>
      <c r="B48" s="59">
        <v>2024.0</v>
      </c>
      <c r="C48" s="60"/>
      <c r="D48" s="58" t="s">
        <v>34</v>
      </c>
      <c r="E48" s="58" t="s">
        <v>37</v>
      </c>
      <c r="F48" s="58" t="s">
        <v>3872</v>
      </c>
      <c r="G48" s="58" t="s">
        <v>3873</v>
      </c>
      <c r="H48" s="60"/>
      <c r="I48" s="58" t="s">
        <v>3874</v>
      </c>
      <c r="J48" s="58" t="s">
        <v>3875</v>
      </c>
      <c r="K48" s="60"/>
      <c r="L48" s="61" t="s">
        <v>3876</v>
      </c>
      <c r="M48" s="62"/>
      <c r="N48" s="60"/>
      <c r="O48" s="58" t="s">
        <v>3877</v>
      </c>
      <c r="P48" s="60"/>
      <c r="Q48" s="60"/>
      <c r="R48" s="60"/>
      <c r="S48" s="60"/>
      <c r="T48" s="60"/>
      <c r="U48" s="60"/>
      <c r="V48" s="60"/>
      <c r="W48" s="60"/>
      <c r="X48" s="60"/>
      <c r="Y48" s="60"/>
      <c r="Z48" s="60"/>
      <c r="AA48" s="60"/>
      <c r="AB48" s="60"/>
      <c r="AC48" s="60"/>
      <c r="AD48" s="60"/>
      <c r="AE48" s="60"/>
      <c r="AF48" s="60"/>
      <c r="AG48" s="60"/>
      <c r="AH48" s="60"/>
    </row>
    <row r="49" ht="22.5" customHeight="1">
      <c r="A49" s="58" t="s">
        <v>34</v>
      </c>
      <c r="B49" s="59">
        <v>2022.0</v>
      </c>
      <c r="C49" s="60"/>
      <c r="D49" s="58" t="s">
        <v>34</v>
      </c>
      <c r="E49" s="58" t="s">
        <v>37</v>
      </c>
      <c r="F49" s="58" t="s">
        <v>3878</v>
      </c>
      <c r="G49" s="58" t="s">
        <v>3879</v>
      </c>
      <c r="H49" s="60"/>
      <c r="I49" s="58" t="s">
        <v>3880</v>
      </c>
      <c r="J49" s="58" t="s">
        <v>3881</v>
      </c>
      <c r="K49" s="60"/>
      <c r="L49" s="61" t="s">
        <v>3882</v>
      </c>
      <c r="M49" s="62"/>
      <c r="N49" s="60"/>
      <c r="O49" s="58" t="s">
        <v>3883</v>
      </c>
      <c r="P49" s="60"/>
      <c r="Q49" s="60"/>
      <c r="R49" s="60"/>
      <c r="S49" s="60"/>
      <c r="T49" s="60"/>
      <c r="U49" s="60"/>
      <c r="V49" s="60"/>
      <c r="W49" s="60"/>
      <c r="X49" s="60"/>
      <c r="Y49" s="60"/>
      <c r="Z49" s="60"/>
      <c r="AA49" s="60"/>
      <c r="AB49" s="60"/>
      <c r="AC49" s="60"/>
      <c r="AD49" s="60"/>
      <c r="AE49" s="60"/>
      <c r="AF49" s="60"/>
      <c r="AG49" s="60"/>
      <c r="AH49" s="60"/>
    </row>
    <row r="50" ht="22.5" customHeight="1">
      <c r="A50" s="58" t="s">
        <v>34</v>
      </c>
      <c r="B50" s="59">
        <v>2023.0</v>
      </c>
      <c r="C50" s="60"/>
      <c r="D50" s="58" t="s">
        <v>34</v>
      </c>
      <c r="E50" s="58" t="s">
        <v>37</v>
      </c>
      <c r="F50" s="58" t="s">
        <v>3884</v>
      </c>
      <c r="G50" s="58" t="s">
        <v>3885</v>
      </c>
      <c r="H50" s="60"/>
      <c r="I50" s="58" t="s">
        <v>3886</v>
      </c>
      <c r="J50" s="58" t="s">
        <v>3887</v>
      </c>
      <c r="K50" s="60"/>
      <c r="L50" s="61" t="s">
        <v>3888</v>
      </c>
      <c r="M50" s="62"/>
      <c r="N50" s="60"/>
      <c r="O50" s="58" t="s">
        <v>3889</v>
      </c>
      <c r="P50" s="60"/>
      <c r="Q50" s="60"/>
      <c r="R50" s="60"/>
      <c r="S50" s="60"/>
      <c r="T50" s="60"/>
      <c r="U50" s="60"/>
      <c r="V50" s="60"/>
      <c r="W50" s="60"/>
      <c r="X50" s="60"/>
      <c r="Y50" s="60"/>
      <c r="Z50" s="60"/>
      <c r="AA50" s="60"/>
      <c r="AB50" s="60"/>
      <c r="AC50" s="60"/>
      <c r="AD50" s="60"/>
      <c r="AE50" s="60"/>
      <c r="AF50" s="60"/>
      <c r="AG50" s="60"/>
      <c r="AH50" s="60"/>
    </row>
    <row r="51" ht="22.5" customHeight="1">
      <c r="A51" s="58" t="s">
        <v>34</v>
      </c>
      <c r="B51" s="59">
        <v>2022.0</v>
      </c>
      <c r="C51" s="60"/>
      <c r="D51" s="58" t="s">
        <v>34</v>
      </c>
      <c r="E51" s="58" t="s">
        <v>37</v>
      </c>
      <c r="F51" s="58" t="s">
        <v>3890</v>
      </c>
      <c r="G51" s="58" t="s">
        <v>3891</v>
      </c>
      <c r="H51" s="60"/>
      <c r="I51" s="58" t="s">
        <v>3892</v>
      </c>
      <c r="J51" s="58" t="s">
        <v>3893</v>
      </c>
      <c r="K51" s="60"/>
      <c r="L51" s="61" t="s">
        <v>3894</v>
      </c>
      <c r="M51" s="62"/>
      <c r="N51" s="60"/>
      <c r="O51" s="58" t="s">
        <v>3895</v>
      </c>
      <c r="P51" s="60"/>
      <c r="Q51" s="60"/>
      <c r="R51" s="60"/>
      <c r="S51" s="60"/>
      <c r="T51" s="60"/>
      <c r="U51" s="60"/>
      <c r="V51" s="60"/>
      <c r="W51" s="60"/>
      <c r="X51" s="60"/>
      <c r="Y51" s="60"/>
      <c r="Z51" s="60"/>
      <c r="AA51" s="60"/>
      <c r="AB51" s="60"/>
      <c r="AC51" s="60"/>
      <c r="AD51" s="60"/>
      <c r="AE51" s="60"/>
      <c r="AF51" s="60"/>
      <c r="AG51" s="60"/>
      <c r="AH51" s="60"/>
    </row>
    <row r="52" ht="22.5" customHeight="1">
      <c r="A52" s="58" t="s">
        <v>34</v>
      </c>
      <c r="B52" s="59">
        <v>2023.0</v>
      </c>
      <c r="C52" s="60"/>
      <c r="D52" s="58" t="s">
        <v>34</v>
      </c>
      <c r="E52" s="58" t="s">
        <v>37</v>
      </c>
      <c r="F52" s="58" t="s">
        <v>3896</v>
      </c>
      <c r="G52" s="58" t="s">
        <v>3897</v>
      </c>
      <c r="H52" s="60"/>
      <c r="I52" s="58" t="s">
        <v>3898</v>
      </c>
      <c r="J52" s="58" t="s">
        <v>3899</v>
      </c>
      <c r="K52" s="60"/>
      <c r="L52" s="61" t="s">
        <v>3900</v>
      </c>
      <c r="M52" s="62"/>
      <c r="N52" s="60"/>
      <c r="O52" s="58" t="s">
        <v>3901</v>
      </c>
      <c r="P52" s="60"/>
      <c r="Q52" s="60"/>
      <c r="R52" s="60"/>
      <c r="S52" s="60"/>
      <c r="T52" s="60"/>
      <c r="U52" s="60"/>
      <c r="V52" s="60"/>
      <c r="W52" s="60"/>
      <c r="X52" s="60"/>
      <c r="Y52" s="60"/>
      <c r="Z52" s="60"/>
      <c r="AA52" s="60"/>
      <c r="AB52" s="60"/>
      <c r="AC52" s="60"/>
      <c r="AD52" s="60"/>
      <c r="AE52" s="60"/>
      <c r="AF52" s="60"/>
      <c r="AG52" s="60"/>
      <c r="AH52" s="60"/>
    </row>
    <row r="53" ht="22.5" customHeight="1">
      <c r="A53" s="58" t="s">
        <v>34</v>
      </c>
      <c r="B53" s="59">
        <v>2022.0</v>
      </c>
      <c r="C53" s="60"/>
      <c r="D53" s="58" t="s">
        <v>34</v>
      </c>
      <c r="E53" s="58" t="s">
        <v>37</v>
      </c>
      <c r="F53" s="58" t="s">
        <v>3902</v>
      </c>
      <c r="G53" s="58" t="s">
        <v>3903</v>
      </c>
      <c r="H53" s="60"/>
      <c r="I53" s="58" t="s">
        <v>3904</v>
      </c>
      <c r="J53" s="58" t="s">
        <v>3905</v>
      </c>
      <c r="K53" s="60"/>
      <c r="L53" s="61" t="s">
        <v>3906</v>
      </c>
      <c r="M53" s="62"/>
      <c r="N53" s="60"/>
      <c r="O53" s="58" t="s">
        <v>3907</v>
      </c>
      <c r="P53" s="60"/>
      <c r="Q53" s="60"/>
      <c r="R53" s="60"/>
      <c r="S53" s="60"/>
      <c r="T53" s="60"/>
      <c r="U53" s="60"/>
      <c r="V53" s="60"/>
      <c r="W53" s="60"/>
      <c r="X53" s="60"/>
      <c r="Y53" s="60"/>
      <c r="Z53" s="60"/>
      <c r="AA53" s="60"/>
      <c r="AB53" s="60"/>
      <c r="AC53" s="60"/>
      <c r="AD53" s="60"/>
      <c r="AE53" s="60"/>
      <c r="AF53" s="60"/>
      <c r="AG53" s="60"/>
      <c r="AH53" s="60"/>
    </row>
    <row r="54" ht="22.5" customHeight="1">
      <c r="A54" s="58" t="s">
        <v>34</v>
      </c>
      <c r="B54" s="59">
        <v>2021.0</v>
      </c>
      <c r="C54" s="60"/>
      <c r="D54" s="58" t="s">
        <v>34</v>
      </c>
      <c r="E54" s="58" t="s">
        <v>37</v>
      </c>
      <c r="F54" s="58" t="s">
        <v>3908</v>
      </c>
      <c r="G54" s="58" t="s">
        <v>3909</v>
      </c>
      <c r="H54" s="60"/>
      <c r="I54" s="58" t="s">
        <v>3910</v>
      </c>
      <c r="J54" s="58" t="s">
        <v>3911</v>
      </c>
      <c r="K54" s="60"/>
      <c r="L54" s="61" t="s">
        <v>3912</v>
      </c>
      <c r="M54" s="62"/>
      <c r="N54" s="60"/>
      <c r="O54" s="58" t="s">
        <v>3913</v>
      </c>
      <c r="P54" s="60"/>
      <c r="Q54" s="60"/>
      <c r="R54" s="60"/>
      <c r="S54" s="60"/>
      <c r="T54" s="60"/>
      <c r="U54" s="60"/>
      <c r="V54" s="60"/>
      <c r="W54" s="60"/>
      <c r="X54" s="60"/>
      <c r="Y54" s="60"/>
      <c r="Z54" s="60"/>
      <c r="AA54" s="60"/>
      <c r="AB54" s="60"/>
      <c r="AC54" s="60"/>
      <c r="AD54" s="60"/>
      <c r="AE54" s="60"/>
      <c r="AF54" s="60"/>
      <c r="AG54" s="60"/>
      <c r="AH54" s="60"/>
    </row>
    <row r="55" ht="22.5" customHeight="1">
      <c r="A55" s="58" t="s">
        <v>34</v>
      </c>
      <c r="B55" s="59">
        <v>2020.0</v>
      </c>
      <c r="C55" s="60"/>
      <c r="D55" s="58" t="s">
        <v>34</v>
      </c>
      <c r="E55" s="58" t="s">
        <v>37</v>
      </c>
      <c r="F55" s="58" t="s">
        <v>3914</v>
      </c>
      <c r="G55" s="58" t="s">
        <v>3915</v>
      </c>
      <c r="H55" s="60"/>
      <c r="I55" s="58" t="s">
        <v>3916</v>
      </c>
      <c r="J55" s="58" t="s">
        <v>3917</v>
      </c>
      <c r="K55" s="60"/>
      <c r="L55" s="61" t="s">
        <v>3918</v>
      </c>
      <c r="M55" s="62"/>
      <c r="N55" s="60"/>
      <c r="O55" s="58" t="s">
        <v>3919</v>
      </c>
      <c r="P55" s="60"/>
      <c r="Q55" s="60"/>
      <c r="R55" s="60"/>
      <c r="S55" s="60"/>
      <c r="T55" s="60"/>
      <c r="U55" s="60"/>
      <c r="V55" s="60"/>
      <c r="W55" s="60"/>
      <c r="X55" s="60"/>
      <c r="Y55" s="60"/>
      <c r="Z55" s="60"/>
      <c r="AA55" s="60"/>
      <c r="AB55" s="60"/>
      <c r="AC55" s="60"/>
      <c r="AD55" s="60"/>
      <c r="AE55" s="60"/>
      <c r="AF55" s="60"/>
      <c r="AG55" s="60"/>
      <c r="AH55" s="60"/>
    </row>
    <row r="56" ht="22.5" customHeight="1">
      <c r="A56" s="58" t="s">
        <v>34</v>
      </c>
      <c r="B56" s="59">
        <v>2021.0</v>
      </c>
      <c r="C56" s="60"/>
      <c r="D56" s="58" t="s">
        <v>34</v>
      </c>
      <c r="E56" s="58" t="s">
        <v>37</v>
      </c>
      <c r="F56" s="58" t="s">
        <v>3920</v>
      </c>
      <c r="G56" s="58" t="s">
        <v>3921</v>
      </c>
      <c r="H56" s="60"/>
      <c r="I56" s="58" t="s">
        <v>3922</v>
      </c>
      <c r="J56" s="58" t="s">
        <v>3923</v>
      </c>
      <c r="K56" s="60"/>
      <c r="L56" s="61" t="s">
        <v>3924</v>
      </c>
      <c r="M56" s="62"/>
      <c r="N56" s="60"/>
      <c r="O56" s="58" t="s">
        <v>3925</v>
      </c>
      <c r="P56" s="60"/>
      <c r="Q56" s="60"/>
      <c r="R56" s="60"/>
      <c r="S56" s="60"/>
      <c r="T56" s="60"/>
      <c r="U56" s="60"/>
      <c r="V56" s="60"/>
      <c r="W56" s="60"/>
      <c r="X56" s="60"/>
      <c r="Y56" s="60"/>
      <c r="Z56" s="60"/>
      <c r="AA56" s="60"/>
      <c r="AB56" s="60"/>
      <c r="AC56" s="60"/>
      <c r="AD56" s="60"/>
      <c r="AE56" s="60"/>
      <c r="AF56" s="60"/>
      <c r="AG56" s="60"/>
      <c r="AH56" s="60"/>
    </row>
    <row r="57" ht="22.5" customHeight="1">
      <c r="A57" s="58" t="s">
        <v>34</v>
      </c>
      <c r="B57" s="59">
        <v>2019.0</v>
      </c>
      <c r="C57" s="60"/>
      <c r="D57" s="58" t="s">
        <v>34</v>
      </c>
      <c r="E57" s="58" t="s">
        <v>37</v>
      </c>
      <c r="F57" s="58" t="s">
        <v>3926</v>
      </c>
      <c r="G57" s="58" t="s">
        <v>3927</v>
      </c>
      <c r="H57" s="60"/>
      <c r="I57" s="58" t="s">
        <v>3928</v>
      </c>
      <c r="J57" s="58" t="s">
        <v>3929</v>
      </c>
      <c r="K57" s="60"/>
      <c r="L57" s="61" t="s">
        <v>3930</v>
      </c>
      <c r="M57" s="62"/>
      <c r="N57" s="60"/>
      <c r="O57" s="58" t="s">
        <v>3931</v>
      </c>
      <c r="P57" s="60"/>
      <c r="Q57" s="60"/>
      <c r="R57" s="60"/>
      <c r="S57" s="60"/>
      <c r="T57" s="60"/>
      <c r="U57" s="60"/>
      <c r="V57" s="60"/>
      <c r="W57" s="60"/>
      <c r="X57" s="60"/>
      <c r="Y57" s="60"/>
      <c r="Z57" s="60"/>
      <c r="AA57" s="60"/>
      <c r="AB57" s="60"/>
      <c r="AC57" s="60"/>
      <c r="AD57" s="60"/>
      <c r="AE57" s="60"/>
      <c r="AF57" s="60"/>
      <c r="AG57" s="60"/>
      <c r="AH57" s="60"/>
    </row>
    <row r="58" ht="22.5" customHeight="1">
      <c r="A58" s="58" t="s">
        <v>34</v>
      </c>
      <c r="B58" s="59">
        <v>2019.0</v>
      </c>
      <c r="C58" s="60"/>
      <c r="D58" s="58" t="s">
        <v>34</v>
      </c>
      <c r="E58" s="58" t="s">
        <v>37</v>
      </c>
      <c r="F58" s="58" t="s">
        <v>3932</v>
      </c>
      <c r="G58" s="58" t="s">
        <v>3933</v>
      </c>
      <c r="H58" s="60"/>
      <c r="I58" s="58" t="s">
        <v>3934</v>
      </c>
      <c r="J58" s="58" t="s">
        <v>3935</v>
      </c>
      <c r="K58" s="60"/>
      <c r="L58" s="61" t="s">
        <v>3936</v>
      </c>
      <c r="M58" s="62"/>
      <c r="N58" s="60"/>
      <c r="O58" s="58" t="s">
        <v>3937</v>
      </c>
      <c r="P58" s="60"/>
      <c r="Q58" s="60"/>
      <c r="R58" s="60"/>
      <c r="S58" s="60"/>
      <c r="T58" s="60"/>
      <c r="U58" s="60"/>
      <c r="V58" s="60"/>
      <c r="W58" s="60"/>
      <c r="X58" s="60"/>
      <c r="Y58" s="60"/>
      <c r="Z58" s="60"/>
      <c r="AA58" s="60"/>
      <c r="AB58" s="60"/>
      <c r="AC58" s="60"/>
      <c r="AD58" s="60"/>
      <c r="AE58" s="60"/>
      <c r="AF58" s="60"/>
      <c r="AG58" s="60"/>
      <c r="AH58" s="60"/>
    </row>
    <row r="59" ht="22.5" customHeight="1">
      <c r="A59" s="58" t="s">
        <v>34</v>
      </c>
      <c r="B59" s="59">
        <v>2021.0</v>
      </c>
      <c r="C59" s="60"/>
      <c r="D59" s="58" t="s">
        <v>34</v>
      </c>
      <c r="E59" s="58" t="s">
        <v>37</v>
      </c>
      <c r="F59" s="58" t="s">
        <v>3938</v>
      </c>
      <c r="G59" s="58" t="s">
        <v>3939</v>
      </c>
      <c r="H59" s="60"/>
      <c r="I59" s="58" t="s">
        <v>3940</v>
      </c>
      <c r="J59" s="58" t="s">
        <v>3941</v>
      </c>
      <c r="K59" s="60"/>
      <c r="L59" s="61" t="s">
        <v>3942</v>
      </c>
      <c r="M59" s="62"/>
      <c r="N59" s="60"/>
      <c r="O59" s="58" t="s">
        <v>3943</v>
      </c>
      <c r="P59" s="60"/>
      <c r="Q59" s="60"/>
      <c r="R59" s="60"/>
      <c r="S59" s="60"/>
      <c r="T59" s="60"/>
      <c r="U59" s="60"/>
      <c r="V59" s="60"/>
      <c r="W59" s="60"/>
      <c r="X59" s="60"/>
      <c r="Y59" s="60"/>
      <c r="Z59" s="60"/>
      <c r="AA59" s="60"/>
      <c r="AB59" s="60"/>
      <c r="AC59" s="60"/>
      <c r="AD59" s="60"/>
      <c r="AE59" s="60"/>
      <c r="AF59" s="60"/>
      <c r="AG59" s="60"/>
      <c r="AH59" s="60"/>
    </row>
    <row r="60" ht="22.5" customHeight="1">
      <c r="A60" s="58" t="s">
        <v>34</v>
      </c>
      <c r="B60" s="59">
        <v>2019.0</v>
      </c>
      <c r="C60" s="60"/>
      <c r="D60" s="58" t="s">
        <v>34</v>
      </c>
      <c r="E60" s="58" t="s">
        <v>37</v>
      </c>
      <c r="F60" s="58" t="s">
        <v>3944</v>
      </c>
      <c r="G60" s="58" t="s">
        <v>3945</v>
      </c>
      <c r="H60" s="60"/>
      <c r="I60" s="58" t="s">
        <v>3946</v>
      </c>
      <c r="J60" s="58" t="s">
        <v>3947</v>
      </c>
      <c r="K60" s="60"/>
      <c r="L60" s="61" t="s">
        <v>3948</v>
      </c>
      <c r="M60" s="62"/>
      <c r="N60" s="60"/>
      <c r="O60" s="58" t="s">
        <v>3949</v>
      </c>
      <c r="P60" s="60"/>
      <c r="Q60" s="60"/>
      <c r="R60" s="60"/>
      <c r="S60" s="60"/>
      <c r="T60" s="60"/>
      <c r="U60" s="60"/>
      <c r="V60" s="60"/>
      <c r="W60" s="60"/>
      <c r="X60" s="60"/>
      <c r="Y60" s="60"/>
      <c r="Z60" s="60"/>
      <c r="AA60" s="60"/>
      <c r="AB60" s="60"/>
      <c r="AC60" s="60"/>
      <c r="AD60" s="60"/>
      <c r="AE60" s="60"/>
      <c r="AF60" s="60"/>
      <c r="AG60" s="60"/>
      <c r="AH60" s="60"/>
    </row>
    <row r="61" ht="22.5" customHeight="1">
      <c r="A61" s="58" t="s">
        <v>34</v>
      </c>
      <c r="B61" s="59">
        <v>2023.0</v>
      </c>
      <c r="C61" s="60"/>
      <c r="D61" s="58" t="s">
        <v>34</v>
      </c>
      <c r="E61" s="58" t="s">
        <v>37</v>
      </c>
      <c r="F61" s="58" t="s">
        <v>3950</v>
      </c>
      <c r="G61" s="58" t="s">
        <v>3951</v>
      </c>
      <c r="H61" s="60"/>
      <c r="I61" s="58" t="s">
        <v>3952</v>
      </c>
      <c r="J61" s="58" t="s">
        <v>3953</v>
      </c>
      <c r="K61" s="60"/>
      <c r="L61" s="61" t="s">
        <v>3954</v>
      </c>
      <c r="M61" s="62"/>
      <c r="N61" s="60"/>
      <c r="O61" s="58" t="s">
        <v>3955</v>
      </c>
      <c r="P61" s="60"/>
      <c r="Q61" s="60"/>
      <c r="R61" s="60"/>
      <c r="S61" s="60"/>
      <c r="T61" s="60"/>
      <c r="U61" s="60"/>
      <c r="V61" s="60"/>
      <c r="W61" s="60"/>
      <c r="X61" s="60"/>
      <c r="Y61" s="60"/>
      <c r="Z61" s="60"/>
      <c r="AA61" s="60"/>
      <c r="AB61" s="60"/>
      <c r="AC61" s="60"/>
      <c r="AD61" s="60"/>
      <c r="AE61" s="60"/>
      <c r="AF61" s="60"/>
      <c r="AG61" s="60"/>
      <c r="AH61" s="60"/>
    </row>
    <row r="62" ht="22.5" customHeight="1">
      <c r="A62" s="58" t="s">
        <v>34</v>
      </c>
      <c r="B62" s="59">
        <v>2023.0</v>
      </c>
      <c r="C62" s="60"/>
      <c r="D62" s="58" t="s">
        <v>34</v>
      </c>
      <c r="E62" s="58" t="s">
        <v>37</v>
      </c>
      <c r="F62" s="58" t="s">
        <v>3956</v>
      </c>
      <c r="G62" s="58" t="s">
        <v>3957</v>
      </c>
      <c r="H62" s="60"/>
      <c r="I62" s="58" t="s">
        <v>3958</v>
      </c>
      <c r="J62" s="58" t="s">
        <v>3959</v>
      </c>
      <c r="K62" s="60"/>
      <c r="L62" s="61" t="s">
        <v>3960</v>
      </c>
      <c r="M62" s="62"/>
      <c r="N62" s="60"/>
      <c r="O62" s="58" t="s">
        <v>3961</v>
      </c>
      <c r="P62" s="60"/>
      <c r="Q62" s="60"/>
      <c r="R62" s="60"/>
      <c r="S62" s="60"/>
      <c r="T62" s="60"/>
      <c r="U62" s="60"/>
      <c r="V62" s="60"/>
      <c r="W62" s="60"/>
      <c r="X62" s="60"/>
      <c r="Y62" s="60"/>
      <c r="Z62" s="60"/>
      <c r="AA62" s="60"/>
      <c r="AB62" s="60"/>
      <c r="AC62" s="60"/>
      <c r="AD62" s="60"/>
      <c r="AE62" s="60"/>
      <c r="AF62" s="60"/>
      <c r="AG62" s="60"/>
      <c r="AH62" s="60"/>
    </row>
    <row r="63" ht="22.5" customHeight="1">
      <c r="A63" s="58" t="s">
        <v>34</v>
      </c>
      <c r="B63" s="59">
        <v>2024.0</v>
      </c>
      <c r="C63" s="60"/>
      <c r="D63" s="58" t="s">
        <v>34</v>
      </c>
      <c r="E63" s="58" t="s">
        <v>37</v>
      </c>
      <c r="F63" s="58" t="s">
        <v>3962</v>
      </c>
      <c r="G63" s="58" t="s">
        <v>3963</v>
      </c>
      <c r="H63" s="60"/>
      <c r="I63" s="58" t="s">
        <v>3964</v>
      </c>
      <c r="J63" s="58" t="s">
        <v>3965</v>
      </c>
      <c r="K63" s="60"/>
      <c r="L63" s="61" t="s">
        <v>3966</v>
      </c>
      <c r="M63" s="62"/>
      <c r="N63" s="60"/>
      <c r="O63" s="58" t="s">
        <v>3967</v>
      </c>
      <c r="P63" s="60"/>
      <c r="Q63" s="60"/>
      <c r="R63" s="60"/>
      <c r="S63" s="60"/>
      <c r="T63" s="60"/>
      <c r="U63" s="60"/>
      <c r="V63" s="60"/>
      <c r="W63" s="60"/>
      <c r="X63" s="60"/>
      <c r="Y63" s="60"/>
      <c r="Z63" s="60"/>
      <c r="AA63" s="60"/>
      <c r="AB63" s="60"/>
      <c r="AC63" s="60"/>
      <c r="AD63" s="60"/>
      <c r="AE63" s="60"/>
      <c r="AF63" s="60"/>
      <c r="AG63" s="60"/>
      <c r="AH63" s="60"/>
    </row>
    <row r="64" ht="22.5" customHeight="1">
      <c r="A64" s="58" t="s">
        <v>34</v>
      </c>
      <c r="B64" s="59">
        <v>2024.0</v>
      </c>
      <c r="C64" s="60"/>
      <c r="D64" s="58" t="s">
        <v>34</v>
      </c>
      <c r="E64" s="58" t="s">
        <v>37</v>
      </c>
      <c r="F64" s="58" t="s">
        <v>3968</v>
      </c>
      <c r="G64" s="58" t="s">
        <v>3969</v>
      </c>
      <c r="H64" s="60"/>
      <c r="I64" s="58" t="s">
        <v>3970</v>
      </c>
      <c r="J64" s="58" t="s">
        <v>3971</v>
      </c>
      <c r="K64" s="60"/>
      <c r="L64" s="61" t="s">
        <v>3972</v>
      </c>
      <c r="M64" s="62"/>
      <c r="N64" s="60"/>
      <c r="O64" s="58" t="s">
        <v>3973</v>
      </c>
      <c r="P64" s="60"/>
      <c r="Q64" s="60"/>
      <c r="R64" s="60"/>
      <c r="S64" s="60"/>
      <c r="T64" s="60"/>
      <c r="U64" s="60"/>
      <c r="V64" s="60"/>
      <c r="W64" s="60"/>
      <c r="X64" s="60"/>
      <c r="Y64" s="60"/>
      <c r="Z64" s="60"/>
      <c r="AA64" s="60"/>
      <c r="AB64" s="60"/>
      <c r="AC64" s="60"/>
      <c r="AD64" s="60"/>
      <c r="AE64" s="60"/>
      <c r="AF64" s="60"/>
      <c r="AG64" s="60"/>
      <c r="AH64" s="60"/>
    </row>
    <row r="65" ht="22.5" customHeight="1">
      <c r="A65" s="54" t="s">
        <v>34</v>
      </c>
      <c r="B65" s="55">
        <v>2023.0</v>
      </c>
      <c r="C65" s="42"/>
      <c r="D65" s="54" t="s">
        <v>34</v>
      </c>
      <c r="E65" s="54" t="s">
        <v>37</v>
      </c>
      <c r="F65" s="54" t="s">
        <v>2004</v>
      </c>
      <c r="G65" s="54" t="s">
        <v>2005</v>
      </c>
      <c r="H65" s="42"/>
      <c r="I65" s="54" t="s">
        <v>2007</v>
      </c>
      <c r="J65" s="54" t="s">
        <v>2008</v>
      </c>
      <c r="K65" s="42"/>
      <c r="L65" s="56" t="s">
        <v>3974</v>
      </c>
      <c r="M65" s="57"/>
      <c r="N65" s="42"/>
      <c r="O65" s="54" t="s">
        <v>2010</v>
      </c>
      <c r="P65" s="42"/>
      <c r="Q65" s="42"/>
      <c r="R65" s="42"/>
      <c r="S65" s="42"/>
      <c r="T65" s="42"/>
      <c r="U65" s="42"/>
      <c r="V65" s="42"/>
      <c r="W65" s="42"/>
      <c r="X65" s="42"/>
      <c r="Y65" s="42"/>
      <c r="Z65" s="42"/>
      <c r="AA65" s="42"/>
      <c r="AB65" s="42"/>
      <c r="AC65" s="42"/>
      <c r="AD65" s="42"/>
      <c r="AE65" s="42"/>
      <c r="AF65" s="42"/>
      <c r="AG65" s="42"/>
      <c r="AH65" s="42"/>
    </row>
    <row r="66" ht="22.5" customHeight="1">
      <c r="A66" s="49" t="s">
        <v>34</v>
      </c>
      <c r="B66" s="50">
        <v>2023.0</v>
      </c>
      <c r="C66" s="51"/>
      <c r="D66" s="49" t="s">
        <v>34</v>
      </c>
      <c r="E66" s="49" t="s">
        <v>37</v>
      </c>
      <c r="F66" s="49" t="s">
        <v>3975</v>
      </c>
      <c r="G66" s="49" t="s">
        <v>3976</v>
      </c>
      <c r="H66" s="51"/>
      <c r="I66" s="49" t="s">
        <v>3977</v>
      </c>
      <c r="J66" s="49" t="s">
        <v>3978</v>
      </c>
      <c r="K66" s="51"/>
      <c r="L66" s="52" t="s">
        <v>3675</v>
      </c>
      <c r="M66" s="53"/>
      <c r="N66" s="51"/>
      <c r="O66" s="49" t="s">
        <v>3979</v>
      </c>
      <c r="P66" s="51"/>
      <c r="Q66" s="51"/>
      <c r="R66" s="51"/>
      <c r="S66" s="51"/>
      <c r="T66" s="51"/>
      <c r="U66" s="51"/>
      <c r="V66" s="51"/>
      <c r="W66" s="51"/>
      <c r="X66" s="51"/>
      <c r="Y66" s="51"/>
      <c r="Z66" s="51"/>
      <c r="AA66" s="51"/>
      <c r="AB66" s="51"/>
      <c r="AC66" s="51"/>
      <c r="AD66" s="51"/>
      <c r="AE66" s="51"/>
      <c r="AF66" s="51"/>
      <c r="AG66" s="51"/>
      <c r="AH66" s="51"/>
    </row>
    <row r="67" ht="22.5" customHeight="1">
      <c r="A67" s="54" t="s">
        <v>34</v>
      </c>
      <c r="B67" s="55">
        <v>2020.0</v>
      </c>
      <c r="C67" s="42"/>
      <c r="D67" s="54" t="s">
        <v>34</v>
      </c>
      <c r="E67" s="54" t="s">
        <v>37</v>
      </c>
      <c r="F67" s="54" t="s">
        <v>3980</v>
      </c>
      <c r="G67" s="54" t="s">
        <v>3981</v>
      </c>
      <c r="H67" s="42"/>
      <c r="I67" s="54" t="s">
        <v>3982</v>
      </c>
      <c r="J67" s="54" t="s">
        <v>3983</v>
      </c>
      <c r="K67" s="42"/>
      <c r="L67" s="56" t="s">
        <v>3984</v>
      </c>
      <c r="M67" s="57"/>
      <c r="N67" s="42"/>
      <c r="O67" s="54" t="s">
        <v>3985</v>
      </c>
      <c r="P67" s="42"/>
      <c r="Q67" s="42"/>
      <c r="R67" s="42"/>
      <c r="S67" s="42"/>
      <c r="T67" s="42"/>
      <c r="U67" s="42"/>
      <c r="V67" s="42"/>
      <c r="W67" s="42"/>
      <c r="X67" s="42"/>
      <c r="Y67" s="42"/>
      <c r="Z67" s="42"/>
      <c r="AA67" s="42"/>
      <c r="AB67" s="42"/>
      <c r="AC67" s="42"/>
      <c r="AD67" s="42"/>
      <c r="AE67" s="42"/>
      <c r="AF67" s="42"/>
      <c r="AG67" s="42"/>
      <c r="AH67" s="42"/>
    </row>
    <row r="68" ht="22.5" customHeight="1">
      <c r="A68" s="49" t="s">
        <v>34</v>
      </c>
      <c r="B68" s="50">
        <v>2020.0</v>
      </c>
      <c r="C68" s="51"/>
      <c r="D68" s="49" t="s">
        <v>34</v>
      </c>
      <c r="E68" s="49" t="s">
        <v>37</v>
      </c>
      <c r="F68" s="49" t="s">
        <v>3986</v>
      </c>
      <c r="G68" s="49" t="s">
        <v>3987</v>
      </c>
      <c r="H68" s="51"/>
      <c r="I68" s="49" t="s">
        <v>3988</v>
      </c>
      <c r="J68" s="49" t="s">
        <v>3989</v>
      </c>
      <c r="K68" s="51"/>
      <c r="L68" s="52" t="s">
        <v>3984</v>
      </c>
      <c r="M68" s="53"/>
      <c r="N68" s="51"/>
      <c r="O68" s="49" t="s">
        <v>3990</v>
      </c>
      <c r="P68" s="51"/>
      <c r="Q68" s="51"/>
      <c r="R68" s="51"/>
      <c r="S68" s="51"/>
      <c r="T68" s="51"/>
      <c r="U68" s="51"/>
      <c r="V68" s="51"/>
      <c r="W68" s="51"/>
      <c r="X68" s="51"/>
      <c r="Y68" s="51"/>
      <c r="Z68" s="51"/>
      <c r="AA68" s="51"/>
      <c r="AB68" s="51"/>
      <c r="AC68" s="51"/>
      <c r="AD68" s="51"/>
      <c r="AE68" s="51"/>
      <c r="AF68" s="51"/>
      <c r="AG68" s="51"/>
      <c r="AH68" s="51"/>
    </row>
    <row r="69" ht="22.5" customHeight="1">
      <c r="A69" s="54" t="s">
        <v>34</v>
      </c>
      <c r="B69" s="55">
        <v>2020.0</v>
      </c>
      <c r="C69" s="42"/>
      <c r="D69" s="54" t="s">
        <v>34</v>
      </c>
      <c r="E69" s="54" t="s">
        <v>37</v>
      </c>
      <c r="F69" s="54" t="s">
        <v>3991</v>
      </c>
      <c r="G69" s="54" t="s">
        <v>3992</v>
      </c>
      <c r="H69" s="42"/>
      <c r="I69" s="54" t="s">
        <v>3993</v>
      </c>
      <c r="J69" s="54" t="s">
        <v>3994</v>
      </c>
      <c r="K69" s="42"/>
      <c r="L69" s="56" t="s">
        <v>3757</v>
      </c>
      <c r="M69" s="57"/>
      <c r="N69" s="42"/>
      <c r="O69" s="54" t="s">
        <v>3995</v>
      </c>
      <c r="P69" s="42"/>
      <c r="Q69" s="42"/>
      <c r="R69" s="42"/>
      <c r="S69" s="42"/>
      <c r="T69" s="42"/>
      <c r="U69" s="42"/>
      <c r="V69" s="42"/>
      <c r="W69" s="42"/>
      <c r="X69" s="42"/>
      <c r="Y69" s="42"/>
      <c r="Z69" s="42"/>
      <c r="AA69" s="42"/>
      <c r="AB69" s="42"/>
      <c r="AC69" s="42"/>
      <c r="AD69" s="42"/>
      <c r="AE69" s="42"/>
      <c r="AF69" s="42"/>
      <c r="AG69" s="42"/>
      <c r="AH69" s="42"/>
    </row>
    <row r="70" ht="22.5" customHeight="1">
      <c r="A70" s="49" t="s">
        <v>34</v>
      </c>
      <c r="B70" s="50">
        <v>2022.0</v>
      </c>
      <c r="C70" s="51"/>
      <c r="D70" s="49" t="s">
        <v>34</v>
      </c>
      <c r="E70" s="49" t="s">
        <v>37</v>
      </c>
      <c r="F70" s="49" t="s">
        <v>3996</v>
      </c>
      <c r="G70" s="49" t="s">
        <v>3997</v>
      </c>
      <c r="H70" s="51"/>
      <c r="I70" s="49" t="s">
        <v>3998</v>
      </c>
      <c r="J70" s="49" t="s">
        <v>3999</v>
      </c>
      <c r="K70" s="51"/>
      <c r="L70" s="52" t="s">
        <v>3748</v>
      </c>
      <c r="M70" s="53"/>
      <c r="N70" s="51"/>
      <c r="O70" s="49" t="s">
        <v>4000</v>
      </c>
      <c r="P70" s="51"/>
      <c r="Q70" s="51"/>
      <c r="R70" s="51"/>
      <c r="S70" s="51"/>
      <c r="T70" s="51"/>
      <c r="U70" s="51"/>
      <c r="V70" s="51"/>
      <c r="W70" s="51"/>
      <c r="X70" s="51"/>
      <c r="Y70" s="51"/>
      <c r="Z70" s="51"/>
      <c r="AA70" s="51"/>
      <c r="AB70" s="51"/>
      <c r="AC70" s="51"/>
      <c r="AD70" s="51"/>
      <c r="AE70" s="51"/>
      <c r="AF70" s="51"/>
      <c r="AG70" s="51"/>
      <c r="AH70" s="51"/>
    </row>
    <row r="71" ht="22.5" customHeight="1">
      <c r="A71" s="54" t="s">
        <v>34</v>
      </c>
      <c r="B71" s="55">
        <v>2021.0</v>
      </c>
      <c r="C71" s="42"/>
      <c r="D71" s="54" t="s">
        <v>34</v>
      </c>
      <c r="E71" s="54" t="s">
        <v>37</v>
      </c>
      <c r="F71" s="54" t="s">
        <v>4001</v>
      </c>
      <c r="G71" s="54" t="s">
        <v>4002</v>
      </c>
      <c r="H71" s="42"/>
      <c r="I71" s="54" t="s">
        <v>4003</v>
      </c>
      <c r="J71" s="54" t="s">
        <v>4004</v>
      </c>
      <c r="K71" s="42"/>
      <c r="L71" s="56" t="s">
        <v>4005</v>
      </c>
      <c r="M71" s="57"/>
      <c r="N71" s="42"/>
      <c r="O71" s="54" t="s">
        <v>4006</v>
      </c>
      <c r="P71" s="42"/>
      <c r="Q71" s="42"/>
      <c r="R71" s="42"/>
      <c r="S71" s="42"/>
      <c r="T71" s="42"/>
      <c r="U71" s="42"/>
      <c r="V71" s="42"/>
      <c r="W71" s="42"/>
      <c r="X71" s="42"/>
      <c r="Y71" s="42"/>
      <c r="Z71" s="42"/>
      <c r="AA71" s="42"/>
      <c r="AB71" s="42"/>
      <c r="AC71" s="42"/>
      <c r="AD71" s="42"/>
      <c r="AE71" s="42"/>
      <c r="AF71" s="42"/>
      <c r="AG71" s="42"/>
      <c r="AH71" s="42"/>
    </row>
    <row r="72" ht="22.5" customHeight="1">
      <c r="A72" s="49" t="s">
        <v>34</v>
      </c>
      <c r="B72" s="50">
        <v>2025.0</v>
      </c>
      <c r="C72" s="51"/>
      <c r="D72" s="49" t="s">
        <v>34</v>
      </c>
      <c r="E72" s="49" t="s">
        <v>37</v>
      </c>
      <c r="F72" s="49" t="s">
        <v>4007</v>
      </c>
      <c r="G72" s="49" t="s">
        <v>4008</v>
      </c>
      <c r="H72" s="51"/>
      <c r="I72" s="49" t="s">
        <v>4009</v>
      </c>
      <c r="J72" s="49" t="s">
        <v>4010</v>
      </c>
      <c r="K72" s="51"/>
      <c r="L72" s="52" t="s">
        <v>4011</v>
      </c>
      <c r="M72" s="53"/>
      <c r="N72" s="51"/>
      <c r="O72" s="49" t="s">
        <v>4012</v>
      </c>
      <c r="P72" s="51"/>
      <c r="Q72" s="51"/>
      <c r="R72" s="51"/>
      <c r="S72" s="51"/>
      <c r="T72" s="51"/>
      <c r="U72" s="51"/>
      <c r="V72" s="51"/>
      <c r="W72" s="51"/>
      <c r="X72" s="51"/>
      <c r="Y72" s="51"/>
      <c r="Z72" s="51"/>
      <c r="AA72" s="51"/>
      <c r="AB72" s="51"/>
      <c r="AC72" s="51"/>
      <c r="AD72" s="51"/>
      <c r="AE72" s="51"/>
      <c r="AF72" s="51"/>
      <c r="AG72" s="51"/>
      <c r="AH72" s="51"/>
    </row>
    <row r="73" ht="22.5" customHeight="1">
      <c r="A73" s="54" t="s">
        <v>34</v>
      </c>
      <c r="B73" s="55">
        <v>2021.0</v>
      </c>
      <c r="C73" s="42"/>
      <c r="D73" s="54" t="s">
        <v>34</v>
      </c>
      <c r="E73" s="54" t="s">
        <v>37</v>
      </c>
      <c r="F73" s="54" t="s">
        <v>4013</v>
      </c>
      <c r="G73" s="54" t="s">
        <v>4014</v>
      </c>
      <c r="H73" s="42"/>
      <c r="I73" s="54" t="s">
        <v>4015</v>
      </c>
      <c r="J73" s="54" t="s">
        <v>4016</v>
      </c>
      <c r="K73" s="42"/>
      <c r="L73" s="56" t="s">
        <v>4017</v>
      </c>
      <c r="M73" s="57"/>
      <c r="N73" s="42"/>
      <c r="O73" s="54" t="s">
        <v>4018</v>
      </c>
      <c r="P73" s="42"/>
      <c r="Q73" s="42"/>
      <c r="R73" s="42"/>
      <c r="S73" s="42"/>
      <c r="T73" s="42"/>
      <c r="U73" s="42"/>
      <c r="V73" s="42"/>
      <c r="W73" s="42"/>
      <c r="X73" s="42"/>
      <c r="Y73" s="42"/>
      <c r="Z73" s="42"/>
      <c r="AA73" s="42"/>
      <c r="AB73" s="42"/>
      <c r="AC73" s="42"/>
      <c r="AD73" s="42"/>
      <c r="AE73" s="42"/>
      <c r="AF73" s="42"/>
      <c r="AG73" s="42"/>
      <c r="AH73" s="42"/>
    </row>
    <row r="74" ht="22.5" customHeight="1">
      <c r="A74" s="49" t="s">
        <v>34</v>
      </c>
      <c r="B74" s="50">
        <v>2023.0</v>
      </c>
      <c r="C74" s="51"/>
      <c r="D74" s="49" t="s">
        <v>34</v>
      </c>
      <c r="E74" s="49" t="s">
        <v>37</v>
      </c>
      <c r="F74" s="49" t="s">
        <v>4019</v>
      </c>
      <c r="G74" s="49" t="s">
        <v>4020</v>
      </c>
      <c r="H74" s="51"/>
      <c r="I74" s="49" t="s">
        <v>4021</v>
      </c>
      <c r="J74" s="49" t="s">
        <v>4022</v>
      </c>
      <c r="K74" s="51"/>
      <c r="L74" s="52" t="s">
        <v>3675</v>
      </c>
      <c r="M74" s="53"/>
      <c r="N74" s="51"/>
      <c r="O74" s="49" t="s">
        <v>4023</v>
      </c>
      <c r="P74" s="51"/>
      <c r="Q74" s="51"/>
      <c r="R74" s="51"/>
      <c r="S74" s="51"/>
      <c r="T74" s="51"/>
      <c r="U74" s="51"/>
      <c r="V74" s="51"/>
      <c r="W74" s="51"/>
      <c r="X74" s="51"/>
      <c r="Y74" s="51"/>
      <c r="Z74" s="51"/>
      <c r="AA74" s="51"/>
      <c r="AB74" s="51"/>
      <c r="AC74" s="51"/>
      <c r="AD74" s="51"/>
      <c r="AE74" s="51"/>
      <c r="AF74" s="51"/>
      <c r="AG74" s="51"/>
      <c r="AH74" s="51"/>
    </row>
    <row r="75" ht="22.5" customHeight="1">
      <c r="A75" s="54" t="s">
        <v>34</v>
      </c>
      <c r="B75" s="55">
        <v>2022.0</v>
      </c>
      <c r="C75" s="42"/>
      <c r="D75" s="54" t="s">
        <v>661</v>
      </c>
      <c r="E75" s="54" t="s">
        <v>37</v>
      </c>
      <c r="F75" s="54" t="s">
        <v>4024</v>
      </c>
      <c r="G75" s="54" t="s">
        <v>4025</v>
      </c>
      <c r="H75" s="42"/>
      <c r="I75" s="54" t="s">
        <v>4026</v>
      </c>
      <c r="J75" s="54" t="s">
        <v>4027</v>
      </c>
      <c r="K75" s="42"/>
      <c r="L75" s="56" t="s">
        <v>3900</v>
      </c>
      <c r="M75" s="57"/>
      <c r="N75" s="42"/>
      <c r="O75" s="54" t="s">
        <v>4028</v>
      </c>
      <c r="P75" s="42"/>
      <c r="Q75" s="42"/>
      <c r="R75" s="42"/>
      <c r="S75" s="42"/>
      <c r="T75" s="42"/>
      <c r="U75" s="42"/>
      <c r="V75" s="42"/>
      <c r="W75" s="42"/>
      <c r="X75" s="42"/>
      <c r="Y75" s="42"/>
      <c r="Z75" s="42"/>
      <c r="AA75" s="42"/>
      <c r="AB75" s="42"/>
      <c r="AC75" s="42"/>
      <c r="AD75" s="42"/>
      <c r="AE75" s="42"/>
      <c r="AF75" s="42"/>
      <c r="AG75" s="42"/>
      <c r="AH75" s="42"/>
    </row>
    <row r="76" ht="22.5" customHeight="1">
      <c r="A76" s="49" t="s">
        <v>34</v>
      </c>
      <c r="B76" s="50">
        <v>2023.0</v>
      </c>
      <c r="C76" s="51"/>
      <c r="D76" s="49" t="s">
        <v>34</v>
      </c>
      <c r="E76" s="49" t="s">
        <v>37</v>
      </c>
      <c r="F76" s="49" t="s">
        <v>4029</v>
      </c>
      <c r="G76" s="49" t="s">
        <v>4030</v>
      </c>
      <c r="H76" s="51"/>
      <c r="I76" s="49" t="s">
        <v>4031</v>
      </c>
      <c r="J76" s="49" t="s">
        <v>4032</v>
      </c>
      <c r="K76" s="51"/>
      <c r="L76" s="52" t="s">
        <v>3675</v>
      </c>
      <c r="M76" s="53"/>
      <c r="N76" s="51"/>
      <c r="O76" s="49" t="s">
        <v>4033</v>
      </c>
      <c r="P76" s="51"/>
      <c r="Q76" s="51"/>
      <c r="R76" s="51"/>
      <c r="S76" s="51"/>
      <c r="T76" s="51"/>
      <c r="U76" s="51"/>
      <c r="V76" s="51"/>
      <c r="W76" s="51"/>
      <c r="X76" s="51"/>
      <c r="Y76" s="51"/>
      <c r="Z76" s="51"/>
      <c r="AA76" s="51"/>
      <c r="AB76" s="51"/>
      <c r="AC76" s="51"/>
      <c r="AD76" s="51"/>
      <c r="AE76" s="51"/>
      <c r="AF76" s="51"/>
      <c r="AG76" s="51"/>
      <c r="AH76" s="51"/>
    </row>
    <row r="77" ht="22.5" customHeight="1">
      <c r="A77" s="54" t="s">
        <v>34</v>
      </c>
      <c r="B77" s="55">
        <v>2021.0</v>
      </c>
      <c r="C77" s="42"/>
      <c r="D77" s="54" t="s">
        <v>34</v>
      </c>
      <c r="E77" s="54" t="s">
        <v>37</v>
      </c>
      <c r="F77" s="54" t="s">
        <v>4034</v>
      </c>
      <c r="G77" s="54" t="s">
        <v>4035</v>
      </c>
      <c r="H77" s="42"/>
      <c r="I77" s="54" t="s">
        <v>4036</v>
      </c>
      <c r="J77" s="54" t="s">
        <v>4037</v>
      </c>
      <c r="K77" s="42"/>
      <c r="L77" s="56" t="s">
        <v>4038</v>
      </c>
      <c r="M77" s="57"/>
      <c r="N77" s="42"/>
      <c r="O77" s="54" t="s">
        <v>4039</v>
      </c>
      <c r="P77" s="42"/>
      <c r="Q77" s="42"/>
      <c r="R77" s="42"/>
      <c r="S77" s="42"/>
      <c r="T77" s="42"/>
      <c r="U77" s="42"/>
      <c r="V77" s="42"/>
      <c r="W77" s="42"/>
      <c r="X77" s="42"/>
      <c r="Y77" s="42"/>
      <c r="Z77" s="42"/>
      <c r="AA77" s="42"/>
      <c r="AB77" s="42"/>
      <c r="AC77" s="42"/>
      <c r="AD77" s="42"/>
      <c r="AE77" s="42"/>
      <c r="AF77" s="42"/>
      <c r="AG77" s="42"/>
      <c r="AH77" s="42"/>
    </row>
    <row r="78" ht="22.5" customHeight="1">
      <c r="A78" s="49" t="s">
        <v>34</v>
      </c>
      <c r="B78" s="50">
        <v>2019.0</v>
      </c>
      <c r="C78" s="51"/>
      <c r="D78" s="49" t="s">
        <v>34</v>
      </c>
      <c r="E78" s="49" t="s">
        <v>37</v>
      </c>
      <c r="F78" s="49" t="s">
        <v>4040</v>
      </c>
      <c r="G78" s="49" t="s">
        <v>4041</v>
      </c>
      <c r="H78" s="51"/>
      <c r="I78" s="49" t="s">
        <v>4042</v>
      </c>
      <c r="J78" s="49" t="s">
        <v>4043</v>
      </c>
      <c r="K78" s="51"/>
      <c r="L78" s="52" t="s">
        <v>4044</v>
      </c>
      <c r="M78" s="53"/>
      <c r="N78" s="51"/>
      <c r="O78" s="49" t="s">
        <v>4045</v>
      </c>
      <c r="P78" s="51"/>
      <c r="Q78" s="51"/>
      <c r="R78" s="51"/>
      <c r="S78" s="51"/>
      <c r="T78" s="51"/>
      <c r="U78" s="51"/>
      <c r="V78" s="51"/>
      <c r="W78" s="51"/>
      <c r="X78" s="51"/>
      <c r="Y78" s="51"/>
      <c r="Z78" s="51"/>
      <c r="AA78" s="51"/>
      <c r="AB78" s="51"/>
      <c r="AC78" s="51"/>
      <c r="AD78" s="51"/>
      <c r="AE78" s="51"/>
      <c r="AF78" s="51"/>
      <c r="AG78" s="51"/>
      <c r="AH78" s="51"/>
    </row>
    <row r="79" ht="22.5" customHeight="1">
      <c r="A79" s="54" t="s">
        <v>34</v>
      </c>
      <c r="B79" s="55">
        <v>2021.0</v>
      </c>
      <c r="C79" s="42"/>
      <c r="D79" s="54" t="s">
        <v>34</v>
      </c>
      <c r="E79" s="54" t="s">
        <v>37</v>
      </c>
      <c r="F79" s="54" t="s">
        <v>4046</v>
      </c>
      <c r="G79" s="54" t="s">
        <v>4047</v>
      </c>
      <c r="H79" s="42"/>
      <c r="I79" s="54" t="s">
        <v>4048</v>
      </c>
      <c r="J79" s="54" t="s">
        <v>4049</v>
      </c>
      <c r="K79" s="42"/>
      <c r="L79" s="56" t="s">
        <v>4005</v>
      </c>
      <c r="M79" s="57"/>
      <c r="N79" s="42"/>
      <c r="O79" s="54" t="s">
        <v>4050</v>
      </c>
      <c r="P79" s="42"/>
      <c r="Q79" s="42"/>
      <c r="R79" s="42"/>
      <c r="S79" s="42"/>
      <c r="T79" s="42"/>
      <c r="U79" s="42"/>
      <c r="V79" s="42"/>
      <c r="W79" s="42"/>
      <c r="X79" s="42"/>
      <c r="Y79" s="42"/>
      <c r="Z79" s="42"/>
      <c r="AA79" s="42"/>
      <c r="AB79" s="42"/>
      <c r="AC79" s="42"/>
      <c r="AD79" s="42"/>
      <c r="AE79" s="42"/>
      <c r="AF79" s="42"/>
      <c r="AG79" s="42"/>
      <c r="AH79" s="42"/>
    </row>
    <row r="80" ht="22.5" customHeight="1">
      <c r="A80" s="49" t="s">
        <v>34</v>
      </c>
      <c r="B80" s="50">
        <v>2019.0</v>
      </c>
      <c r="C80" s="51"/>
      <c r="D80" s="49" t="s">
        <v>34</v>
      </c>
      <c r="E80" s="49" t="s">
        <v>37</v>
      </c>
      <c r="F80" s="49" t="s">
        <v>4051</v>
      </c>
      <c r="G80" s="49" t="s">
        <v>4052</v>
      </c>
      <c r="H80" s="51"/>
      <c r="I80" s="49" t="s">
        <v>4053</v>
      </c>
      <c r="J80" s="49" t="s">
        <v>4054</v>
      </c>
      <c r="K80" s="51"/>
      <c r="L80" s="52" t="s">
        <v>4055</v>
      </c>
      <c r="M80" s="53"/>
      <c r="N80" s="51"/>
      <c r="O80" s="49" t="s">
        <v>4056</v>
      </c>
      <c r="P80" s="51"/>
      <c r="Q80" s="51"/>
      <c r="R80" s="51"/>
      <c r="S80" s="51"/>
      <c r="T80" s="51"/>
      <c r="U80" s="51"/>
      <c r="V80" s="51"/>
      <c r="W80" s="51"/>
      <c r="X80" s="51"/>
      <c r="Y80" s="51"/>
      <c r="Z80" s="51"/>
      <c r="AA80" s="51"/>
      <c r="AB80" s="51"/>
      <c r="AC80" s="51"/>
      <c r="AD80" s="51"/>
      <c r="AE80" s="51"/>
      <c r="AF80" s="51"/>
      <c r="AG80" s="51"/>
      <c r="AH80" s="51"/>
    </row>
    <row r="81" ht="22.5" customHeight="1">
      <c r="A81" s="54" t="s">
        <v>34</v>
      </c>
      <c r="B81" s="55">
        <v>2019.0</v>
      </c>
      <c r="C81" s="42"/>
      <c r="D81" s="54" t="s">
        <v>34</v>
      </c>
      <c r="E81" s="54" t="s">
        <v>37</v>
      </c>
      <c r="F81" s="54" t="s">
        <v>4057</v>
      </c>
      <c r="G81" s="54" t="s">
        <v>4058</v>
      </c>
      <c r="H81" s="42"/>
      <c r="I81" s="54" t="s">
        <v>4059</v>
      </c>
      <c r="J81" s="54" t="s">
        <v>4060</v>
      </c>
      <c r="K81" s="42"/>
      <c r="L81" s="56" t="s">
        <v>4044</v>
      </c>
      <c r="M81" s="57"/>
      <c r="N81" s="42"/>
      <c r="O81" s="54" t="s">
        <v>4061</v>
      </c>
      <c r="P81" s="42"/>
      <c r="Q81" s="42"/>
      <c r="R81" s="42"/>
      <c r="S81" s="42"/>
      <c r="T81" s="42"/>
      <c r="U81" s="42"/>
      <c r="V81" s="42"/>
      <c r="W81" s="42"/>
      <c r="X81" s="42"/>
      <c r="Y81" s="42"/>
      <c r="Z81" s="42"/>
      <c r="AA81" s="42"/>
      <c r="AB81" s="42"/>
      <c r="AC81" s="42"/>
      <c r="AD81" s="42"/>
      <c r="AE81" s="42"/>
      <c r="AF81" s="42"/>
      <c r="AG81" s="42"/>
      <c r="AH81" s="42"/>
    </row>
    <row r="82" ht="22.5" customHeight="1">
      <c r="A82" s="49" t="s">
        <v>34</v>
      </c>
      <c r="B82" s="50">
        <v>2019.0</v>
      </c>
      <c r="C82" s="51"/>
      <c r="D82" s="49" t="s">
        <v>4062</v>
      </c>
      <c r="E82" s="49" t="s">
        <v>37</v>
      </c>
      <c r="F82" s="49" t="s">
        <v>4063</v>
      </c>
      <c r="G82" s="49" t="s">
        <v>4064</v>
      </c>
      <c r="H82" s="51"/>
      <c r="I82" s="49" t="s">
        <v>4065</v>
      </c>
      <c r="J82" s="49" t="s">
        <v>4066</v>
      </c>
      <c r="K82" s="51"/>
      <c r="L82" s="52" t="s">
        <v>4055</v>
      </c>
      <c r="M82" s="53"/>
      <c r="N82" s="51"/>
      <c r="O82" s="49" t="s">
        <v>4067</v>
      </c>
      <c r="P82" s="51"/>
      <c r="Q82" s="51"/>
      <c r="R82" s="51"/>
      <c r="S82" s="51"/>
      <c r="T82" s="51"/>
      <c r="U82" s="51"/>
      <c r="V82" s="51"/>
      <c r="W82" s="51"/>
      <c r="X82" s="51"/>
      <c r="Y82" s="51"/>
      <c r="Z82" s="51"/>
      <c r="AA82" s="51"/>
      <c r="AB82" s="51"/>
      <c r="AC82" s="51"/>
      <c r="AD82" s="51"/>
      <c r="AE82" s="51"/>
      <c r="AF82" s="51"/>
      <c r="AG82" s="51"/>
      <c r="AH82" s="51"/>
    </row>
    <row r="83" ht="22.5" customHeight="1">
      <c r="A83" s="54" t="s">
        <v>34</v>
      </c>
      <c r="B83" s="55">
        <v>2020.0</v>
      </c>
      <c r="C83" s="42"/>
      <c r="D83" s="54" t="s">
        <v>34</v>
      </c>
      <c r="E83" s="54" t="s">
        <v>37</v>
      </c>
      <c r="F83" s="54" t="s">
        <v>4068</v>
      </c>
      <c r="G83" s="54" t="s">
        <v>4069</v>
      </c>
      <c r="H83" s="42"/>
      <c r="I83" s="54" t="s">
        <v>4070</v>
      </c>
      <c r="J83" s="54" t="s">
        <v>4071</v>
      </c>
      <c r="K83" s="42"/>
      <c r="L83" s="56" t="s">
        <v>3984</v>
      </c>
      <c r="M83" s="57"/>
      <c r="N83" s="42"/>
      <c r="O83" s="54" t="s">
        <v>4072</v>
      </c>
      <c r="P83" s="42"/>
      <c r="Q83" s="42"/>
      <c r="R83" s="42"/>
      <c r="S83" s="42"/>
      <c r="T83" s="42"/>
      <c r="U83" s="42"/>
      <c r="V83" s="42"/>
      <c r="W83" s="42"/>
      <c r="X83" s="42"/>
      <c r="Y83" s="42"/>
      <c r="Z83" s="42"/>
      <c r="AA83" s="42"/>
      <c r="AB83" s="42"/>
      <c r="AC83" s="42"/>
      <c r="AD83" s="42"/>
      <c r="AE83" s="42"/>
      <c r="AF83" s="42"/>
      <c r="AG83" s="42"/>
      <c r="AH83" s="42"/>
    </row>
    <row r="84" ht="22.5" customHeight="1">
      <c r="A84" s="49" t="s">
        <v>34</v>
      </c>
      <c r="B84" s="50">
        <v>2020.0</v>
      </c>
      <c r="C84" s="51"/>
      <c r="D84" s="49" t="s">
        <v>34</v>
      </c>
      <c r="E84" s="49" t="s">
        <v>37</v>
      </c>
      <c r="F84" s="49" t="s">
        <v>4073</v>
      </c>
      <c r="G84" s="49" t="s">
        <v>4074</v>
      </c>
      <c r="H84" s="51"/>
      <c r="I84" s="49" t="s">
        <v>4075</v>
      </c>
      <c r="J84" s="49" t="s">
        <v>4076</v>
      </c>
      <c r="K84" s="51"/>
      <c r="L84" s="52" t="s">
        <v>4077</v>
      </c>
      <c r="M84" s="53"/>
      <c r="N84" s="51"/>
      <c r="O84" s="49" t="s">
        <v>4078</v>
      </c>
      <c r="P84" s="51"/>
      <c r="Q84" s="51"/>
      <c r="R84" s="51"/>
      <c r="S84" s="51"/>
      <c r="T84" s="51"/>
      <c r="U84" s="51"/>
      <c r="V84" s="51"/>
      <c r="W84" s="51"/>
      <c r="X84" s="51"/>
      <c r="Y84" s="51"/>
      <c r="Z84" s="51"/>
      <c r="AA84" s="51"/>
      <c r="AB84" s="51"/>
      <c r="AC84" s="51"/>
      <c r="AD84" s="51"/>
      <c r="AE84" s="51"/>
      <c r="AF84" s="51"/>
      <c r="AG84" s="51"/>
      <c r="AH84" s="51"/>
    </row>
    <row r="85" ht="22.5" customHeight="1">
      <c r="A85" s="54" t="s">
        <v>34</v>
      </c>
      <c r="B85" s="55">
        <v>2019.0</v>
      </c>
      <c r="C85" s="42"/>
      <c r="D85" s="54" t="s">
        <v>34</v>
      </c>
      <c r="E85" s="54" t="s">
        <v>37</v>
      </c>
      <c r="F85" s="54" t="s">
        <v>4079</v>
      </c>
      <c r="G85" s="54" t="s">
        <v>4080</v>
      </c>
      <c r="H85" s="42"/>
      <c r="I85" s="54" t="s">
        <v>4081</v>
      </c>
      <c r="J85" s="54" t="s">
        <v>4082</v>
      </c>
      <c r="K85" s="42"/>
      <c r="L85" s="56" t="s">
        <v>4055</v>
      </c>
      <c r="M85" s="57"/>
      <c r="N85" s="42"/>
      <c r="O85" s="54" t="s">
        <v>4083</v>
      </c>
      <c r="P85" s="42"/>
      <c r="Q85" s="42"/>
      <c r="R85" s="42"/>
      <c r="S85" s="42"/>
      <c r="T85" s="42"/>
      <c r="U85" s="42"/>
      <c r="V85" s="42"/>
      <c r="W85" s="42"/>
      <c r="X85" s="42"/>
      <c r="Y85" s="42"/>
      <c r="Z85" s="42"/>
      <c r="AA85" s="42"/>
      <c r="AB85" s="42"/>
      <c r="AC85" s="42"/>
      <c r="AD85" s="42"/>
      <c r="AE85" s="42"/>
      <c r="AF85" s="42"/>
      <c r="AG85" s="42"/>
      <c r="AH85" s="42"/>
    </row>
    <row r="86" ht="22.5" customHeight="1">
      <c r="A86" s="49" t="s">
        <v>34</v>
      </c>
      <c r="B86" s="50">
        <v>2020.0</v>
      </c>
      <c r="C86" s="51"/>
      <c r="D86" s="49" t="s">
        <v>34</v>
      </c>
      <c r="E86" s="49" t="s">
        <v>37</v>
      </c>
      <c r="F86" s="49" t="s">
        <v>4084</v>
      </c>
      <c r="G86" s="49" t="s">
        <v>4085</v>
      </c>
      <c r="H86" s="51"/>
      <c r="I86" s="49" t="s">
        <v>4086</v>
      </c>
      <c r="J86" s="49" t="s">
        <v>4087</v>
      </c>
      <c r="K86" s="51"/>
      <c r="L86" s="52" t="s">
        <v>3984</v>
      </c>
      <c r="M86" s="53"/>
      <c r="N86" s="51"/>
      <c r="O86" s="49" t="s">
        <v>4088</v>
      </c>
      <c r="P86" s="51"/>
      <c r="Q86" s="51"/>
      <c r="R86" s="51"/>
      <c r="S86" s="51"/>
      <c r="T86" s="51"/>
      <c r="U86" s="51"/>
      <c r="V86" s="51"/>
      <c r="W86" s="51"/>
      <c r="X86" s="51"/>
      <c r="Y86" s="51"/>
      <c r="Z86" s="51"/>
      <c r="AA86" s="51"/>
      <c r="AB86" s="51"/>
      <c r="AC86" s="51"/>
      <c r="AD86" s="51"/>
      <c r="AE86" s="51"/>
      <c r="AF86" s="51"/>
      <c r="AG86" s="51"/>
      <c r="AH86" s="51"/>
    </row>
    <row r="87" ht="22.5" customHeight="1">
      <c r="A87" s="54" t="s">
        <v>34</v>
      </c>
      <c r="B87" s="55">
        <v>2019.0</v>
      </c>
      <c r="C87" s="42"/>
      <c r="D87" s="54" t="s">
        <v>34</v>
      </c>
      <c r="E87" s="54" t="s">
        <v>37</v>
      </c>
      <c r="F87" s="54" t="s">
        <v>4089</v>
      </c>
      <c r="G87" s="54" t="s">
        <v>4090</v>
      </c>
      <c r="H87" s="42"/>
      <c r="I87" s="54" t="s">
        <v>4091</v>
      </c>
      <c r="J87" s="54" t="s">
        <v>4092</v>
      </c>
      <c r="K87" s="42"/>
      <c r="L87" s="56" t="s">
        <v>4093</v>
      </c>
      <c r="M87" s="57"/>
      <c r="N87" s="42"/>
      <c r="O87" s="54" t="s">
        <v>4094</v>
      </c>
      <c r="P87" s="42"/>
      <c r="Q87" s="42"/>
      <c r="R87" s="42"/>
      <c r="S87" s="42"/>
      <c r="T87" s="42"/>
      <c r="U87" s="42"/>
      <c r="V87" s="42"/>
      <c r="W87" s="42"/>
      <c r="X87" s="42"/>
      <c r="Y87" s="42"/>
      <c r="Z87" s="42"/>
      <c r="AA87" s="42"/>
      <c r="AB87" s="42"/>
      <c r="AC87" s="42"/>
      <c r="AD87" s="42"/>
      <c r="AE87" s="42"/>
      <c r="AF87" s="42"/>
      <c r="AG87" s="42"/>
      <c r="AH87" s="42"/>
    </row>
    <row r="88" ht="22.5" customHeight="1">
      <c r="A88" s="49" t="s">
        <v>34</v>
      </c>
      <c r="B88" s="50">
        <v>2021.0</v>
      </c>
      <c r="C88" s="51"/>
      <c r="D88" s="49" t="s">
        <v>34</v>
      </c>
      <c r="E88" s="49" t="s">
        <v>37</v>
      </c>
      <c r="F88" s="49" t="s">
        <v>4095</v>
      </c>
      <c r="G88" s="49" t="s">
        <v>4096</v>
      </c>
      <c r="H88" s="51"/>
      <c r="I88" s="49" t="s">
        <v>4097</v>
      </c>
      <c r="J88" s="49" t="s">
        <v>4098</v>
      </c>
      <c r="K88" s="51"/>
      <c r="L88" s="52" t="s">
        <v>4017</v>
      </c>
      <c r="M88" s="53"/>
      <c r="N88" s="51"/>
      <c r="O88" s="49" t="s">
        <v>4099</v>
      </c>
      <c r="P88" s="51"/>
      <c r="Q88" s="51"/>
      <c r="R88" s="51"/>
      <c r="S88" s="51"/>
      <c r="T88" s="51"/>
      <c r="U88" s="51"/>
      <c r="V88" s="51"/>
      <c r="W88" s="51"/>
      <c r="X88" s="51"/>
      <c r="Y88" s="51"/>
      <c r="Z88" s="51"/>
      <c r="AA88" s="51"/>
      <c r="AB88" s="51"/>
      <c r="AC88" s="51"/>
      <c r="AD88" s="51"/>
      <c r="AE88" s="51"/>
      <c r="AF88" s="51"/>
      <c r="AG88" s="51"/>
      <c r="AH88" s="51"/>
    </row>
    <row r="89" ht="22.5" customHeight="1">
      <c r="A89" s="54" t="s">
        <v>34</v>
      </c>
      <c r="B89" s="55">
        <v>2023.0</v>
      </c>
      <c r="C89" s="42"/>
      <c r="D89" s="54" t="s">
        <v>34</v>
      </c>
      <c r="E89" s="54" t="s">
        <v>37</v>
      </c>
      <c r="F89" s="54" t="s">
        <v>4100</v>
      </c>
      <c r="G89" s="54" t="s">
        <v>4101</v>
      </c>
      <c r="H89" s="42"/>
      <c r="I89" s="54" t="s">
        <v>4102</v>
      </c>
      <c r="J89" s="54" t="s">
        <v>4103</v>
      </c>
      <c r="K89" s="42"/>
      <c r="L89" s="56" t="s">
        <v>4104</v>
      </c>
      <c r="M89" s="57"/>
      <c r="N89" s="42"/>
      <c r="O89" s="54" t="s">
        <v>4105</v>
      </c>
      <c r="P89" s="42"/>
      <c r="Q89" s="42"/>
      <c r="R89" s="42"/>
      <c r="S89" s="42"/>
      <c r="T89" s="42"/>
      <c r="U89" s="42"/>
      <c r="V89" s="42"/>
      <c r="W89" s="42"/>
      <c r="X89" s="42"/>
      <c r="Y89" s="42"/>
      <c r="Z89" s="42"/>
      <c r="AA89" s="42"/>
      <c r="AB89" s="42"/>
      <c r="AC89" s="42"/>
      <c r="AD89" s="42"/>
      <c r="AE89" s="42"/>
      <c r="AF89" s="42"/>
      <c r="AG89" s="42"/>
      <c r="AH89" s="42"/>
    </row>
    <row r="90" ht="22.5" customHeight="1">
      <c r="A90" s="49" t="s">
        <v>34</v>
      </c>
      <c r="B90" s="50">
        <v>2022.0</v>
      </c>
      <c r="C90" s="51"/>
      <c r="D90" s="49" t="s">
        <v>34</v>
      </c>
      <c r="E90" s="49" t="s">
        <v>37</v>
      </c>
      <c r="F90" s="49" t="s">
        <v>4106</v>
      </c>
      <c r="G90" s="49" t="s">
        <v>4107</v>
      </c>
      <c r="H90" s="51"/>
      <c r="I90" s="49" t="s">
        <v>4108</v>
      </c>
      <c r="J90" s="49" t="s">
        <v>4109</v>
      </c>
      <c r="K90" s="51"/>
      <c r="L90" s="52" t="s">
        <v>3748</v>
      </c>
      <c r="M90" s="53"/>
      <c r="N90" s="51"/>
      <c r="O90" s="49" t="s">
        <v>4110</v>
      </c>
      <c r="P90" s="51"/>
      <c r="Q90" s="51"/>
      <c r="R90" s="51"/>
      <c r="S90" s="51"/>
      <c r="T90" s="51"/>
      <c r="U90" s="51"/>
      <c r="V90" s="51"/>
      <c r="W90" s="51"/>
      <c r="X90" s="51"/>
      <c r="Y90" s="51"/>
      <c r="Z90" s="51"/>
      <c r="AA90" s="51"/>
      <c r="AB90" s="51"/>
      <c r="AC90" s="51"/>
      <c r="AD90" s="51"/>
      <c r="AE90" s="51"/>
      <c r="AF90" s="51"/>
      <c r="AG90" s="51"/>
      <c r="AH90" s="51"/>
    </row>
    <row r="91" ht="22.5" customHeight="1">
      <c r="A91" s="54" t="s">
        <v>34</v>
      </c>
      <c r="B91" s="55">
        <v>2019.0</v>
      </c>
      <c r="C91" s="42"/>
      <c r="D91" s="54" t="s">
        <v>34</v>
      </c>
      <c r="E91" s="54" t="s">
        <v>37</v>
      </c>
      <c r="F91" s="54" t="s">
        <v>4111</v>
      </c>
      <c r="G91" s="54" t="s">
        <v>4112</v>
      </c>
      <c r="H91" s="42"/>
      <c r="I91" s="54" t="s">
        <v>4113</v>
      </c>
      <c r="J91" s="54" t="s">
        <v>4114</v>
      </c>
      <c r="K91" s="42"/>
      <c r="L91" s="56" t="s">
        <v>4115</v>
      </c>
      <c r="M91" s="57"/>
      <c r="N91" s="42"/>
      <c r="O91" s="54" t="s">
        <v>4116</v>
      </c>
      <c r="P91" s="42"/>
      <c r="Q91" s="42"/>
      <c r="R91" s="42"/>
      <c r="S91" s="42"/>
      <c r="T91" s="42"/>
      <c r="U91" s="42"/>
      <c r="V91" s="42"/>
      <c r="W91" s="42"/>
      <c r="X91" s="42"/>
      <c r="Y91" s="42"/>
      <c r="Z91" s="42"/>
      <c r="AA91" s="42"/>
      <c r="AB91" s="42"/>
      <c r="AC91" s="42"/>
      <c r="AD91" s="42"/>
      <c r="AE91" s="42"/>
      <c r="AF91" s="42"/>
      <c r="AG91" s="42"/>
      <c r="AH91" s="42"/>
    </row>
    <row r="92" ht="22.5" customHeight="1">
      <c r="A92" s="49" t="s">
        <v>34</v>
      </c>
      <c r="B92" s="50">
        <v>2020.0</v>
      </c>
      <c r="C92" s="51"/>
      <c r="D92" s="49" t="s">
        <v>34</v>
      </c>
      <c r="E92" s="49" t="s">
        <v>37</v>
      </c>
      <c r="F92" s="49" t="s">
        <v>4117</v>
      </c>
      <c r="G92" s="49" t="s">
        <v>4118</v>
      </c>
      <c r="H92" s="51"/>
      <c r="I92" s="49" t="s">
        <v>4119</v>
      </c>
      <c r="J92" s="49" t="s">
        <v>4120</v>
      </c>
      <c r="K92" s="51"/>
      <c r="L92" s="52" t="s">
        <v>4121</v>
      </c>
      <c r="M92" s="53"/>
      <c r="N92" s="51"/>
      <c r="O92" s="49" t="s">
        <v>4122</v>
      </c>
      <c r="P92" s="51"/>
      <c r="Q92" s="51"/>
      <c r="R92" s="51"/>
      <c r="S92" s="51"/>
      <c r="T92" s="51"/>
      <c r="U92" s="51"/>
      <c r="V92" s="51"/>
      <c r="W92" s="51"/>
      <c r="X92" s="51"/>
      <c r="Y92" s="51"/>
      <c r="Z92" s="51"/>
      <c r="AA92" s="51"/>
      <c r="AB92" s="51"/>
      <c r="AC92" s="51"/>
      <c r="AD92" s="51"/>
      <c r="AE92" s="51"/>
      <c r="AF92" s="51"/>
      <c r="AG92" s="51"/>
      <c r="AH92" s="51"/>
    </row>
    <row r="93" ht="22.5" customHeight="1">
      <c r="A93" s="54" t="s">
        <v>34</v>
      </c>
      <c r="B93" s="55">
        <v>2022.0</v>
      </c>
      <c r="C93" s="42"/>
      <c r="D93" s="54" t="s">
        <v>34</v>
      </c>
      <c r="E93" s="54" t="s">
        <v>37</v>
      </c>
      <c r="F93" s="54" t="s">
        <v>4123</v>
      </c>
      <c r="G93" s="54" t="s">
        <v>4124</v>
      </c>
      <c r="H93" s="42"/>
      <c r="I93" s="54" t="s">
        <v>4125</v>
      </c>
      <c r="J93" s="54" t="s">
        <v>4126</v>
      </c>
      <c r="K93" s="42"/>
      <c r="L93" s="56" t="s">
        <v>3748</v>
      </c>
      <c r="M93" s="57"/>
      <c r="N93" s="42"/>
      <c r="O93" s="54" t="s">
        <v>4127</v>
      </c>
      <c r="P93" s="42"/>
      <c r="Q93" s="42"/>
      <c r="R93" s="42"/>
      <c r="S93" s="42"/>
      <c r="T93" s="42"/>
      <c r="U93" s="42"/>
      <c r="V93" s="42"/>
      <c r="W93" s="42"/>
      <c r="X93" s="42"/>
      <c r="Y93" s="42"/>
      <c r="Z93" s="42"/>
      <c r="AA93" s="42"/>
      <c r="AB93" s="42"/>
      <c r="AC93" s="42"/>
      <c r="AD93" s="42"/>
      <c r="AE93" s="42"/>
      <c r="AF93" s="42"/>
      <c r="AG93" s="42"/>
      <c r="AH93" s="42"/>
    </row>
    <row r="94" ht="22.5" customHeight="1">
      <c r="A94" s="49" t="s">
        <v>34</v>
      </c>
      <c r="B94" s="50">
        <v>2023.0</v>
      </c>
      <c r="C94" s="51"/>
      <c r="D94" s="49" t="s">
        <v>34</v>
      </c>
      <c r="E94" s="49" t="s">
        <v>37</v>
      </c>
      <c r="F94" s="49" t="s">
        <v>4128</v>
      </c>
      <c r="G94" s="49" t="s">
        <v>4129</v>
      </c>
      <c r="H94" s="51"/>
      <c r="I94" s="49" t="s">
        <v>4130</v>
      </c>
      <c r="J94" s="49" t="s">
        <v>4131</v>
      </c>
      <c r="K94" s="51"/>
      <c r="L94" s="52" t="s">
        <v>3675</v>
      </c>
      <c r="M94" s="53"/>
      <c r="N94" s="51"/>
      <c r="O94" s="49" t="s">
        <v>4132</v>
      </c>
      <c r="P94" s="51"/>
      <c r="Q94" s="51"/>
      <c r="R94" s="51"/>
      <c r="S94" s="51"/>
      <c r="T94" s="51"/>
      <c r="U94" s="51"/>
      <c r="V94" s="51"/>
      <c r="W94" s="51"/>
      <c r="X94" s="51"/>
      <c r="Y94" s="51"/>
      <c r="Z94" s="51"/>
      <c r="AA94" s="51"/>
      <c r="AB94" s="51"/>
      <c r="AC94" s="51"/>
      <c r="AD94" s="51"/>
      <c r="AE94" s="51"/>
      <c r="AF94" s="51"/>
      <c r="AG94" s="51"/>
      <c r="AH94" s="51"/>
    </row>
    <row r="95" ht="22.5" customHeight="1">
      <c r="A95" s="54" t="s">
        <v>34</v>
      </c>
      <c r="B95" s="55">
        <v>2023.0</v>
      </c>
      <c r="C95" s="42"/>
      <c r="D95" s="54" t="s">
        <v>34</v>
      </c>
      <c r="E95" s="54" t="s">
        <v>37</v>
      </c>
      <c r="F95" s="54" t="s">
        <v>4133</v>
      </c>
      <c r="G95" s="54" t="s">
        <v>4134</v>
      </c>
      <c r="H95" s="42"/>
      <c r="I95" s="54" t="s">
        <v>4135</v>
      </c>
      <c r="J95" s="54" t="s">
        <v>4136</v>
      </c>
      <c r="K95" s="42"/>
      <c r="L95" s="56" t="s">
        <v>4137</v>
      </c>
      <c r="M95" s="57"/>
      <c r="N95" s="42"/>
      <c r="O95" s="54" t="s">
        <v>4138</v>
      </c>
      <c r="P95" s="42"/>
      <c r="Q95" s="42"/>
      <c r="R95" s="42"/>
      <c r="S95" s="42"/>
      <c r="T95" s="42"/>
      <c r="U95" s="42"/>
      <c r="V95" s="42"/>
      <c r="W95" s="42"/>
      <c r="X95" s="42"/>
      <c r="Y95" s="42"/>
      <c r="Z95" s="42"/>
      <c r="AA95" s="42"/>
      <c r="AB95" s="42"/>
      <c r="AC95" s="42"/>
      <c r="AD95" s="42"/>
      <c r="AE95" s="42"/>
      <c r="AF95" s="42"/>
      <c r="AG95" s="42"/>
      <c r="AH95" s="42"/>
    </row>
    <row r="96" ht="22.5" customHeight="1">
      <c r="A96" s="49" t="s">
        <v>34</v>
      </c>
      <c r="B96" s="50">
        <v>2024.0</v>
      </c>
      <c r="C96" s="51"/>
      <c r="D96" s="49" t="s">
        <v>34</v>
      </c>
      <c r="E96" s="49" t="s">
        <v>37</v>
      </c>
      <c r="F96" s="49" t="s">
        <v>4139</v>
      </c>
      <c r="G96" s="49" t="s">
        <v>4140</v>
      </c>
      <c r="H96" s="51"/>
      <c r="I96" s="49" t="s">
        <v>4141</v>
      </c>
      <c r="J96" s="49" t="s">
        <v>4142</v>
      </c>
      <c r="K96" s="51"/>
      <c r="L96" s="52" t="s">
        <v>4143</v>
      </c>
      <c r="M96" s="53"/>
      <c r="N96" s="51"/>
      <c r="O96" s="49" t="s">
        <v>4144</v>
      </c>
      <c r="P96" s="51"/>
      <c r="Q96" s="51"/>
      <c r="R96" s="51"/>
      <c r="S96" s="51"/>
      <c r="T96" s="51"/>
      <c r="U96" s="51"/>
      <c r="V96" s="51"/>
      <c r="W96" s="51"/>
      <c r="X96" s="51"/>
      <c r="Y96" s="51"/>
      <c r="Z96" s="51"/>
      <c r="AA96" s="51"/>
      <c r="AB96" s="51"/>
      <c r="AC96" s="51"/>
      <c r="AD96" s="51"/>
      <c r="AE96" s="51"/>
      <c r="AF96" s="51"/>
      <c r="AG96" s="51"/>
      <c r="AH96" s="51"/>
    </row>
    <row r="97" ht="22.5" customHeight="1">
      <c r="A97" s="54" t="s">
        <v>34</v>
      </c>
      <c r="B97" s="55">
        <v>2022.0</v>
      </c>
      <c r="C97" s="42"/>
      <c r="D97" s="40"/>
      <c r="E97" s="54" t="s">
        <v>37</v>
      </c>
      <c r="F97" s="54" t="s">
        <v>4145</v>
      </c>
      <c r="G97" s="54" t="s">
        <v>4146</v>
      </c>
      <c r="H97" s="42"/>
      <c r="I97" s="54" t="s">
        <v>4147</v>
      </c>
      <c r="J97" s="54" t="s">
        <v>4148</v>
      </c>
      <c r="K97" s="42"/>
      <c r="L97" s="56" t="s">
        <v>3900</v>
      </c>
      <c r="M97" s="57"/>
      <c r="N97" s="42"/>
      <c r="O97" s="54" t="s">
        <v>4149</v>
      </c>
      <c r="P97" s="42"/>
      <c r="Q97" s="42"/>
      <c r="R97" s="42"/>
      <c r="S97" s="42"/>
      <c r="T97" s="42"/>
      <c r="U97" s="42"/>
      <c r="V97" s="42"/>
      <c r="W97" s="42"/>
      <c r="X97" s="42"/>
      <c r="Y97" s="42"/>
      <c r="Z97" s="42"/>
      <c r="AA97" s="42"/>
      <c r="AB97" s="42"/>
      <c r="AC97" s="42"/>
      <c r="AD97" s="42"/>
      <c r="AE97" s="42"/>
      <c r="AF97" s="42"/>
      <c r="AG97" s="42"/>
      <c r="AH97" s="42"/>
    </row>
    <row r="98" ht="22.5" customHeight="1">
      <c r="A98" s="49" t="s">
        <v>34</v>
      </c>
      <c r="B98" s="50">
        <v>2023.0</v>
      </c>
      <c r="C98" s="51"/>
      <c r="D98" s="63"/>
      <c r="E98" s="49" t="s">
        <v>37</v>
      </c>
      <c r="F98" s="49" t="s">
        <v>4150</v>
      </c>
      <c r="G98" s="49" t="s">
        <v>4151</v>
      </c>
      <c r="H98" s="51"/>
      <c r="I98" s="49" t="s">
        <v>4152</v>
      </c>
      <c r="J98" s="49" t="s">
        <v>4153</v>
      </c>
      <c r="K98" s="51"/>
      <c r="L98" s="52" t="s">
        <v>4154</v>
      </c>
      <c r="M98" s="53"/>
      <c r="N98" s="51"/>
      <c r="O98" s="49" t="s">
        <v>4155</v>
      </c>
      <c r="P98" s="51"/>
      <c r="Q98" s="51"/>
      <c r="R98" s="51"/>
      <c r="S98" s="51"/>
      <c r="T98" s="51"/>
      <c r="U98" s="51"/>
      <c r="V98" s="51"/>
      <c r="W98" s="51"/>
      <c r="X98" s="51"/>
      <c r="Y98" s="51"/>
      <c r="Z98" s="51"/>
      <c r="AA98" s="51"/>
      <c r="AB98" s="51"/>
      <c r="AC98" s="51"/>
      <c r="AD98" s="51"/>
      <c r="AE98" s="51"/>
      <c r="AF98" s="51"/>
      <c r="AG98" s="51"/>
      <c r="AH98" s="51"/>
    </row>
    <row r="99" ht="22.5" customHeight="1">
      <c r="A99" s="54" t="s">
        <v>34</v>
      </c>
      <c r="B99" s="55">
        <v>2024.0</v>
      </c>
      <c r="C99" s="42"/>
      <c r="D99" s="54" t="s">
        <v>34</v>
      </c>
      <c r="E99" s="54" t="s">
        <v>37</v>
      </c>
      <c r="F99" s="54" t="s">
        <v>4156</v>
      </c>
      <c r="G99" s="54" t="s">
        <v>4157</v>
      </c>
      <c r="H99" s="42"/>
      <c r="I99" s="54" t="s">
        <v>4158</v>
      </c>
      <c r="J99" s="54" t="s">
        <v>4159</v>
      </c>
      <c r="K99" s="42"/>
      <c r="L99" s="56" t="s">
        <v>4160</v>
      </c>
      <c r="M99" s="57"/>
      <c r="N99" s="42"/>
      <c r="O99" s="54" t="s">
        <v>4161</v>
      </c>
      <c r="P99" s="42"/>
      <c r="Q99" s="42"/>
      <c r="R99" s="42"/>
      <c r="S99" s="42"/>
      <c r="T99" s="42"/>
      <c r="U99" s="42"/>
      <c r="V99" s="42"/>
      <c r="W99" s="42"/>
      <c r="X99" s="42"/>
      <c r="Y99" s="42"/>
      <c r="Z99" s="42"/>
      <c r="AA99" s="42"/>
      <c r="AB99" s="42"/>
      <c r="AC99" s="42"/>
      <c r="AD99" s="42"/>
      <c r="AE99" s="42"/>
      <c r="AF99" s="42"/>
      <c r="AG99" s="42"/>
      <c r="AH99" s="42"/>
    </row>
    <row r="100" ht="22.5" customHeight="1">
      <c r="A100" s="49" t="s">
        <v>34</v>
      </c>
      <c r="B100" s="50">
        <v>2024.0</v>
      </c>
      <c r="C100" s="51"/>
      <c r="D100" s="49" t="s">
        <v>34</v>
      </c>
      <c r="E100" s="49" t="s">
        <v>37</v>
      </c>
      <c r="F100" s="49" t="s">
        <v>4162</v>
      </c>
      <c r="G100" s="49" t="s">
        <v>4163</v>
      </c>
      <c r="H100" s="51"/>
      <c r="I100" s="49" t="s">
        <v>4164</v>
      </c>
      <c r="J100" s="49" t="s">
        <v>4165</v>
      </c>
      <c r="K100" s="51"/>
      <c r="L100" s="52" t="s">
        <v>4166</v>
      </c>
      <c r="M100" s="53"/>
      <c r="N100" s="51"/>
      <c r="O100" s="49" t="s">
        <v>4167</v>
      </c>
      <c r="P100" s="51"/>
      <c r="Q100" s="51"/>
      <c r="R100" s="51"/>
      <c r="S100" s="51"/>
      <c r="T100" s="51"/>
      <c r="U100" s="51"/>
      <c r="V100" s="51"/>
      <c r="W100" s="51"/>
      <c r="X100" s="51"/>
      <c r="Y100" s="51"/>
      <c r="Z100" s="51"/>
      <c r="AA100" s="51"/>
      <c r="AB100" s="51"/>
      <c r="AC100" s="51"/>
      <c r="AD100" s="51"/>
      <c r="AE100" s="51"/>
      <c r="AF100" s="51"/>
      <c r="AG100" s="51"/>
      <c r="AH100" s="51"/>
    </row>
    <row r="101" ht="22.5" customHeight="1">
      <c r="A101" s="54" t="s">
        <v>34</v>
      </c>
      <c r="B101" s="55">
        <v>2022.0</v>
      </c>
      <c r="C101" s="42"/>
      <c r="D101" s="54" t="s">
        <v>4062</v>
      </c>
      <c r="E101" s="54" t="s">
        <v>37</v>
      </c>
      <c r="F101" s="54" t="s">
        <v>4168</v>
      </c>
      <c r="G101" s="54" t="s">
        <v>4169</v>
      </c>
      <c r="H101" s="42"/>
      <c r="I101" s="54" t="s">
        <v>4170</v>
      </c>
      <c r="J101" s="54" t="s">
        <v>4171</v>
      </c>
      <c r="K101" s="42"/>
      <c r="L101" s="56" t="s">
        <v>3748</v>
      </c>
      <c r="M101" s="57"/>
      <c r="N101" s="42"/>
      <c r="O101" s="54" t="s">
        <v>4172</v>
      </c>
      <c r="P101" s="42"/>
      <c r="Q101" s="42"/>
      <c r="R101" s="42"/>
      <c r="S101" s="42"/>
      <c r="T101" s="42"/>
      <c r="U101" s="42"/>
      <c r="V101" s="42"/>
      <c r="W101" s="42"/>
      <c r="X101" s="42"/>
      <c r="Y101" s="42"/>
      <c r="Z101" s="42"/>
      <c r="AA101" s="42"/>
      <c r="AB101" s="42"/>
      <c r="AC101" s="42"/>
      <c r="AD101" s="42"/>
      <c r="AE101" s="42"/>
      <c r="AF101" s="42"/>
      <c r="AG101" s="42"/>
      <c r="AH101" s="42"/>
    </row>
    <row r="102" ht="22.5" customHeight="1">
      <c r="A102" s="49" t="s">
        <v>34</v>
      </c>
      <c r="B102" s="50">
        <v>2022.0</v>
      </c>
      <c r="C102" s="51"/>
      <c r="D102" s="49" t="s">
        <v>34</v>
      </c>
      <c r="E102" s="49" t="s">
        <v>37</v>
      </c>
      <c r="F102" s="49" t="s">
        <v>4173</v>
      </c>
      <c r="G102" s="49" t="s">
        <v>4174</v>
      </c>
      <c r="H102" s="51"/>
      <c r="I102" s="49" t="s">
        <v>4175</v>
      </c>
      <c r="J102" s="49" t="s">
        <v>4176</v>
      </c>
      <c r="K102" s="51"/>
      <c r="L102" s="52" t="s">
        <v>4177</v>
      </c>
      <c r="M102" s="53"/>
      <c r="N102" s="51"/>
      <c r="O102" s="49" t="s">
        <v>4178</v>
      </c>
      <c r="P102" s="51"/>
      <c r="Q102" s="51"/>
      <c r="R102" s="51"/>
      <c r="S102" s="51"/>
      <c r="T102" s="51"/>
      <c r="U102" s="51"/>
      <c r="V102" s="51"/>
      <c r="W102" s="51"/>
      <c r="X102" s="51"/>
      <c r="Y102" s="51"/>
      <c r="Z102" s="51"/>
      <c r="AA102" s="51"/>
      <c r="AB102" s="51"/>
      <c r="AC102" s="51"/>
      <c r="AD102" s="51"/>
      <c r="AE102" s="51"/>
      <c r="AF102" s="51"/>
      <c r="AG102" s="51"/>
      <c r="AH102" s="51"/>
    </row>
    <row r="103" ht="22.5" customHeight="1">
      <c r="A103" s="54" t="s">
        <v>34</v>
      </c>
      <c r="B103" s="55">
        <v>2024.0</v>
      </c>
      <c r="C103" s="42"/>
      <c r="D103" s="40"/>
      <c r="E103" s="54" t="s">
        <v>37</v>
      </c>
      <c r="F103" s="54" t="s">
        <v>4179</v>
      </c>
      <c r="G103" s="54" t="s">
        <v>4180</v>
      </c>
      <c r="H103" s="42"/>
      <c r="I103" s="54" t="s">
        <v>4181</v>
      </c>
      <c r="J103" s="54" t="s">
        <v>4182</v>
      </c>
      <c r="K103" s="42"/>
      <c r="L103" s="56" t="s">
        <v>4183</v>
      </c>
      <c r="M103" s="57"/>
      <c r="N103" s="42"/>
      <c r="O103" s="54" t="s">
        <v>4184</v>
      </c>
      <c r="P103" s="42"/>
      <c r="Q103" s="42"/>
      <c r="R103" s="42"/>
      <c r="S103" s="42"/>
      <c r="T103" s="42"/>
      <c r="U103" s="42"/>
      <c r="V103" s="42"/>
      <c r="W103" s="42"/>
      <c r="X103" s="42"/>
      <c r="Y103" s="42"/>
      <c r="Z103" s="42"/>
      <c r="AA103" s="42"/>
      <c r="AB103" s="42"/>
      <c r="AC103" s="42"/>
      <c r="AD103" s="42"/>
      <c r="AE103" s="42"/>
      <c r="AF103" s="42"/>
      <c r="AG103" s="42"/>
      <c r="AH103" s="42"/>
    </row>
    <row r="104" ht="22.5" customHeight="1">
      <c r="A104" s="49" t="s">
        <v>34</v>
      </c>
      <c r="B104" s="50">
        <v>2019.0</v>
      </c>
      <c r="C104" s="51"/>
      <c r="D104" s="63"/>
      <c r="E104" s="49" t="s">
        <v>37</v>
      </c>
      <c r="F104" s="49" t="s">
        <v>4185</v>
      </c>
      <c r="G104" s="49" t="s">
        <v>4186</v>
      </c>
      <c r="H104" s="51"/>
      <c r="I104" s="49" t="s">
        <v>4187</v>
      </c>
      <c r="J104" s="49" t="s">
        <v>4188</v>
      </c>
      <c r="K104" s="51"/>
      <c r="L104" s="52" t="s">
        <v>3765</v>
      </c>
      <c r="M104" s="53"/>
      <c r="N104" s="51"/>
      <c r="O104" s="49" t="s">
        <v>4189</v>
      </c>
      <c r="P104" s="51"/>
      <c r="Q104" s="51"/>
      <c r="R104" s="51"/>
      <c r="S104" s="51"/>
      <c r="T104" s="51"/>
      <c r="U104" s="51"/>
      <c r="V104" s="51"/>
      <c r="W104" s="51"/>
      <c r="X104" s="51"/>
      <c r="Y104" s="51"/>
      <c r="Z104" s="51"/>
      <c r="AA104" s="51"/>
      <c r="AB104" s="51"/>
      <c r="AC104" s="51"/>
      <c r="AD104" s="51"/>
      <c r="AE104" s="51"/>
      <c r="AF104" s="51"/>
      <c r="AG104" s="51"/>
      <c r="AH104" s="51"/>
    </row>
    <row r="105" ht="22.5" customHeight="1">
      <c r="A105" s="54" t="s">
        <v>34</v>
      </c>
      <c r="B105" s="55">
        <v>2022.0</v>
      </c>
      <c r="C105" s="42"/>
      <c r="D105" s="54" t="s">
        <v>34</v>
      </c>
      <c r="E105" s="54" t="s">
        <v>37</v>
      </c>
      <c r="F105" s="54" t="s">
        <v>4190</v>
      </c>
      <c r="G105" s="54" t="s">
        <v>4191</v>
      </c>
      <c r="H105" s="42"/>
      <c r="I105" s="54" t="s">
        <v>4192</v>
      </c>
      <c r="J105" s="54" t="s">
        <v>4193</v>
      </c>
      <c r="K105" s="42"/>
      <c r="L105" s="56" t="s">
        <v>4194</v>
      </c>
      <c r="M105" s="57"/>
      <c r="N105" s="42"/>
      <c r="O105" s="54" t="s">
        <v>4195</v>
      </c>
      <c r="P105" s="42"/>
      <c r="Q105" s="42"/>
      <c r="R105" s="42"/>
      <c r="S105" s="42"/>
      <c r="T105" s="42"/>
      <c r="U105" s="42"/>
      <c r="V105" s="42"/>
      <c r="W105" s="42"/>
      <c r="X105" s="42"/>
      <c r="Y105" s="42"/>
      <c r="Z105" s="42"/>
      <c r="AA105" s="42"/>
      <c r="AB105" s="42"/>
      <c r="AC105" s="42"/>
      <c r="AD105" s="42"/>
      <c r="AE105" s="42"/>
      <c r="AF105" s="42"/>
      <c r="AG105" s="42"/>
      <c r="AH105" s="42"/>
    </row>
    <row r="106" ht="22.5" customHeight="1">
      <c r="A106" s="49" t="s">
        <v>34</v>
      </c>
      <c r="B106" s="50">
        <v>2024.0</v>
      </c>
      <c r="C106" s="51"/>
      <c r="D106" s="49" t="s">
        <v>34</v>
      </c>
      <c r="E106" s="49" t="s">
        <v>37</v>
      </c>
      <c r="F106" s="49" t="s">
        <v>4196</v>
      </c>
      <c r="G106" s="49" t="s">
        <v>4197</v>
      </c>
      <c r="H106" s="51"/>
      <c r="I106" s="49" t="s">
        <v>4198</v>
      </c>
      <c r="J106" s="49" t="s">
        <v>4199</v>
      </c>
      <c r="K106" s="51"/>
      <c r="L106" s="52" t="s">
        <v>4200</v>
      </c>
      <c r="M106" s="53"/>
      <c r="N106" s="51"/>
      <c r="O106" s="49" t="s">
        <v>4201</v>
      </c>
      <c r="P106" s="51"/>
      <c r="Q106" s="51"/>
      <c r="R106" s="51"/>
      <c r="S106" s="51"/>
      <c r="T106" s="51"/>
      <c r="U106" s="51"/>
      <c r="V106" s="51"/>
      <c r="W106" s="51"/>
      <c r="X106" s="51"/>
      <c r="Y106" s="51"/>
      <c r="Z106" s="51"/>
      <c r="AA106" s="51"/>
      <c r="AB106" s="51"/>
      <c r="AC106" s="51"/>
      <c r="AD106" s="51"/>
      <c r="AE106" s="51"/>
      <c r="AF106" s="51"/>
      <c r="AG106" s="51"/>
      <c r="AH106" s="51"/>
    </row>
    <row r="107" ht="22.5" customHeight="1">
      <c r="A107" s="54" t="s">
        <v>34</v>
      </c>
      <c r="B107" s="55">
        <v>2019.0</v>
      </c>
      <c r="C107" s="42"/>
      <c r="D107" s="54" t="s">
        <v>34</v>
      </c>
      <c r="E107" s="54" t="s">
        <v>37</v>
      </c>
      <c r="F107" s="54" t="s">
        <v>4202</v>
      </c>
      <c r="G107" s="54" t="s">
        <v>4203</v>
      </c>
      <c r="H107" s="42"/>
      <c r="I107" s="54" t="s">
        <v>4204</v>
      </c>
      <c r="J107" s="54" t="s">
        <v>4205</v>
      </c>
      <c r="K107" s="42"/>
      <c r="L107" s="56" t="s">
        <v>4206</v>
      </c>
      <c r="M107" s="57"/>
      <c r="N107" s="42"/>
      <c r="O107" s="54" t="s">
        <v>4207</v>
      </c>
      <c r="P107" s="42"/>
      <c r="Q107" s="42"/>
      <c r="R107" s="42"/>
      <c r="S107" s="42"/>
      <c r="T107" s="42"/>
      <c r="U107" s="42"/>
      <c r="V107" s="42"/>
      <c r="W107" s="42"/>
      <c r="X107" s="42"/>
      <c r="Y107" s="42"/>
      <c r="Z107" s="42"/>
      <c r="AA107" s="42"/>
      <c r="AB107" s="42"/>
      <c r="AC107" s="42"/>
      <c r="AD107" s="42"/>
      <c r="AE107" s="42"/>
      <c r="AF107" s="42"/>
      <c r="AG107" s="42"/>
      <c r="AH107" s="42"/>
    </row>
    <row r="108" ht="22.5" customHeight="1">
      <c r="A108" s="49" t="s">
        <v>34</v>
      </c>
      <c r="B108" s="50">
        <v>2019.0</v>
      </c>
      <c r="C108" s="51"/>
      <c r="D108" s="49" t="s">
        <v>34</v>
      </c>
      <c r="E108" s="49" t="s">
        <v>37</v>
      </c>
      <c r="F108" s="49" t="s">
        <v>4208</v>
      </c>
      <c r="G108" s="49" t="s">
        <v>4209</v>
      </c>
      <c r="H108" s="51"/>
      <c r="I108" s="49" t="s">
        <v>4210</v>
      </c>
      <c r="J108" s="49" t="s">
        <v>4211</v>
      </c>
      <c r="K108" s="51"/>
      <c r="L108" s="52" t="s">
        <v>4212</v>
      </c>
      <c r="M108" s="53"/>
      <c r="N108" s="51"/>
      <c r="O108" s="49" t="s">
        <v>4213</v>
      </c>
      <c r="P108" s="51"/>
      <c r="Q108" s="51"/>
      <c r="R108" s="51"/>
      <c r="S108" s="51"/>
      <c r="T108" s="51"/>
      <c r="U108" s="51"/>
      <c r="V108" s="51"/>
      <c r="W108" s="51"/>
      <c r="X108" s="51"/>
      <c r="Y108" s="51"/>
      <c r="Z108" s="51"/>
      <c r="AA108" s="51"/>
      <c r="AB108" s="51"/>
      <c r="AC108" s="51"/>
      <c r="AD108" s="51"/>
      <c r="AE108" s="51"/>
      <c r="AF108" s="51"/>
      <c r="AG108" s="51"/>
      <c r="AH108" s="51"/>
    </row>
    <row r="109" ht="22.5" customHeight="1">
      <c r="A109" s="54" t="s">
        <v>34</v>
      </c>
      <c r="B109" s="55">
        <v>2024.0</v>
      </c>
      <c r="C109" s="42"/>
      <c r="D109" s="54" t="s">
        <v>34</v>
      </c>
      <c r="E109" s="54" t="s">
        <v>37</v>
      </c>
      <c r="F109" s="54" t="s">
        <v>4214</v>
      </c>
      <c r="G109" s="54" t="s">
        <v>4215</v>
      </c>
      <c r="H109" s="42"/>
      <c r="I109" s="54" t="s">
        <v>4216</v>
      </c>
      <c r="J109" s="54" t="s">
        <v>4217</v>
      </c>
      <c r="K109" s="42"/>
      <c r="L109" s="56" t="s">
        <v>4218</v>
      </c>
      <c r="M109" s="57"/>
      <c r="N109" s="42"/>
      <c r="O109" s="54" t="s">
        <v>4219</v>
      </c>
      <c r="P109" s="42"/>
      <c r="Q109" s="42"/>
      <c r="R109" s="42"/>
      <c r="S109" s="42"/>
      <c r="T109" s="42"/>
      <c r="U109" s="42"/>
      <c r="V109" s="42"/>
      <c r="W109" s="42"/>
      <c r="X109" s="42"/>
      <c r="Y109" s="42"/>
      <c r="Z109" s="42"/>
      <c r="AA109" s="42"/>
      <c r="AB109" s="42"/>
      <c r="AC109" s="42"/>
      <c r="AD109" s="42"/>
      <c r="AE109" s="42"/>
      <c r="AF109" s="42"/>
      <c r="AG109" s="42"/>
      <c r="AH109" s="42"/>
    </row>
    <row r="110" ht="22.5" customHeight="1">
      <c r="A110" s="49" t="s">
        <v>34</v>
      </c>
      <c r="B110" s="50">
        <v>2023.0</v>
      </c>
      <c r="C110" s="51"/>
      <c r="D110" s="49" t="s">
        <v>34</v>
      </c>
      <c r="E110" s="49" t="s">
        <v>37</v>
      </c>
      <c r="F110" s="49" t="s">
        <v>4220</v>
      </c>
      <c r="G110" s="49" t="s">
        <v>4221</v>
      </c>
      <c r="H110" s="51"/>
      <c r="I110" s="49" t="s">
        <v>4222</v>
      </c>
      <c r="J110" s="49" t="s">
        <v>4223</v>
      </c>
      <c r="K110" s="51"/>
      <c r="L110" s="52" t="s">
        <v>4224</v>
      </c>
      <c r="M110" s="53"/>
      <c r="N110" s="51"/>
      <c r="O110" s="49" t="s">
        <v>4225</v>
      </c>
      <c r="P110" s="51"/>
      <c r="Q110" s="51"/>
      <c r="R110" s="51"/>
      <c r="S110" s="51"/>
      <c r="T110" s="51"/>
      <c r="U110" s="51"/>
      <c r="V110" s="51"/>
      <c r="W110" s="51"/>
      <c r="X110" s="51"/>
      <c r="Y110" s="51"/>
      <c r="Z110" s="51"/>
      <c r="AA110" s="51"/>
      <c r="AB110" s="51"/>
      <c r="AC110" s="51"/>
      <c r="AD110" s="51"/>
      <c r="AE110" s="51"/>
      <c r="AF110" s="51"/>
      <c r="AG110" s="51"/>
      <c r="AH110" s="51"/>
    </row>
    <row r="111" ht="22.5" customHeight="1">
      <c r="A111" s="54" t="s">
        <v>34</v>
      </c>
      <c r="B111" s="55">
        <v>2022.0</v>
      </c>
      <c r="C111" s="42"/>
      <c r="D111" s="54" t="s">
        <v>34</v>
      </c>
      <c r="E111" s="54" t="s">
        <v>37</v>
      </c>
      <c r="F111" s="54" t="s">
        <v>4226</v>
      </c>
      <c r="G111" s="54" t="s">
        <v>4227</v>
      </c>
      <c r="H111" s="42"/>
      <c r="I111" s="54" t="s">
        <v>4228</v>
      </c>
      <c r="J111" s="54" t="s">
        <v>4229</v>
      </c>
      <c r="K111" s="42"/>
      <c r="L111" s="56" t="s">
        <v>4230</v>
      </c>
      <c r="M111" s="57"/>
      <c r="N111" s="42"/>
      <c r="O111" s="54" t="s">
        <v>4231</v>
      </c>
      <c r="P111" s="42"/>
      <c r="Q111" s="42"/>
      <c r="R111" s="42"/>
      <c r="S111" s="42"/>
      <c r="T111" s="42"/>
      <c r="U111" s="42"/>
      <c r="V111" s="42"/>
      <c r="W111" s="42"/>
      <c r="X111" s="42"/>
      <c r="Y111" s="42"/>
      <c r="Z111" s="42"/>
      <c r="AA111" s="42"/>
      <c r="AB111" s="42"/>
      <c r="AC111" s="42"/>
      <c r="AD111" s="42"/>
      <c r="AE111" s="42"/>
      <c r="AF111" s="42"/>
      <c r="AG111" s="42"/>
      <c r="AH111" s="42"/>
    </row>
    <row r="112" ht="22.5" customHeight="1">
      <c r="A112" s="49" t="s">
        <v>34</v>
      </c>
      <c r="B112" s="50">
        <v>2023.0</v>
      </c>
      <c r="C112" s="51"/>
      <c r="D112" s="49" t="s">
        <v>34</v>
      </c>
      <c r="E112" s="49" t="s">
        <v>37</v>
      </c>
      <c r="F112" s="49" t="s">
        <v>4232</v>
      </c>
      <c r="G112" s="49" t="s">
        <v>4233</v>
      </c>
      <c r="H112" s="51"/>
      <c r="I112" s="49" t="s">
        <v>4234</v>
      </c>
      <c r="J112" s="49" t="s">
        <v>4235</v>
      </c>
      <c r="K112" s="51"/>
      <c r="L112" s="52" t="s">
        <v>4236</v>
      </c>
      <c r="M112" s="53"/>
      <c r="N112" s="51"/>
      <c r="O112" s="49" t="s">
        <v>4237</v>
      </c>
      <c r="P112" s="51"/>
      <c r="Q112" s="51"/>
      <c r="R112" s="51"/>
      <c r="S112" s="51"/>
      <c r="T112" s="51"/>
      <c r="U112" s="51"/>
      <c r="V112" s="51"/>
      <c r="W112" s="51"/>
      <c r="X112" s="51"/>
      <c r="Y112" s="51"/>
      <c r="Z112" s="51"/>
      <c r="AA112" s="51"/>
      <c r="AB112" s="51"/>
      <c r="AC112" s="51"/>
      <c r="AD112" s="51"/>
      <c r="AE112" s="51"/>
      <c r="AF112" s="51"/>
      <c r="AG112" s="51"/>
      <c r="AH112" s="51"/>
    </row>
    <row r="113" ht="22.5" customHeight="1">
      <c r="A113" s="54" t="s">
        <v>34</v>
      </c>
      <c r="B113" s="55">
        <v>2024.0</v>
      </c>
      <c r="C113" s="42"/>
      <c r="D113" s="54" t="s">
        <v>34</v>
      </c>
      <c r="E113" s="54" t="s">
        <v>37</v>
      </c>
      <c r="F113" s="54" t="s">
        <v>4238</v>
      </c>
      <c r="G113" s="54" t="s">
        <v>4239</v>
      </c>
      <c r="H113" s="42"/>
      <c r="I113" s="54" t="s">
        <v>4240</v>
      </c>
      <c r="J113" s="54" t="s">
        <v>4241</v>
      </c>
      <c r="K113" s="42"/>
      <c r="L113" s="56" t="s">
        <v>4166</v>
      </c>
      <c r="M113" s="57"/>
      <c r="N113" s="42"/>
      <c r="O113" s="54" t="s">
        <v>4242</v>
      </c>
      <c r="P113" s="42"/>
      <c r="Q113" s="42"/>
      <c r="R113" s="42"/>
      <c r="S113" s="42"/>
      <c r="T113" s="42"/>
      <c r="U113" s="42"/>
      <c r="V113" s="42"/>
      <c r="W113" s="42"/>
      <c r="X113" s="42"/>
      <c r="Y113" s="42"/>
      <c r="Z113" s="42"/>
      <c r="AA113" s="42"/>
      <c r="AB113" s="42"/>
      <c r="AC113" s="42"/>
      <c r="AD113" s="42"/>
      <c r="AE113" s="42"/>
      <c r="AF113" s="42"/>
      <c r="AG113" s="42"/>
      <c r="AH113" s="42"/>
    </row>
    <row r="114" ht="22.5" customHeight="1">
      <c r="A114" s="49" t="s">
        <v>34</v>
      </c>
      <c r="B114" s="50">
        <v>2022.0</v>
      </c>
      <c r="C114" s="51"/>
      <c r="D114" s="49" t="s">
        <v>34</v>
      </c>
      <c r="E114" s="49" t="s">
        <v>37</v>
      </c>
      <c r="F114" s="49" t="s">
        <v>4243</v>
      </c>
      <c r="G114" s="49" t="s">
        <v>4244</v>
      </c>
      <c r="H114" s="51"/>
      <c r="I114" s="49" t="s">
        <v>4245</v>
      </c>
      <c r="J114" s="49" t="s">
        <v>4246</v>
      </c>
      <c r="K114" s="51"/>
      <c r="L114" s="52" t="s">
        <v>4230</v>
      </c>
      <c r="M114" s="53"/>
      <c r="N114" s="51"/>
      <c r="O114" s="49" t="s">
        <v>4247</v>
      </c>
      <c r="P114" s="51"/>
      <c r="Q114" s="51"/>
      <c r="R114" s="51"/>
      <c r="S114" s="51"/>
      <c r="T114" s="51"/>
      <c r="U114" s="51"/>
      <c r="V114" s="51"/>
      <c r="W114" s="51"/>
      <c r="X114" s="51"/>
      <c r="Y114" s="51"/>
      <c r="Z114" s="51"/>
      <c r="AA114" s="51"/>
      <c r="AB114" s="51"/>
      <c r="AC114" s="51"/>
      <c r="AD114" s="51"/>
      <c r="AE114" s="51"/>
      <c r="AF114" s="51"/>
      <c r="AG114" s="51"/>
      <c r="AH114" s="51"/>
    </row>
    <row r="115" ht="22.5" customHeight="1">
      <c r="A115" s="54" t="s">
        <v>34</v>
      </c>
      <c r="B115" s="55">
        <v>2022.0</v>
      </c>
      <c r="C115" s="42"/>
      <c r="D115" s="54" t="s">
        <v>34</v>
      </c>
      <c r="E115" s="54" t="s">
        <v>37</v>
      </c>
      <c r="F115" s="54" t="s">
        <v>4248</v>
      </c>
      <c r="G115" s="54" t="s">
        <v>4249</v>
      </c>
      <c r="H115" s="42"/>
      <c r="I115" s="54" t="s">
        <v>4250</v>
      </c>
      <c r="J115" s="54" t="s">
        <v>4251</v>
      </c>
      <c r="K115" s="42"/>
      <c r="L115" s="56" t="s">
        <v>4252</v>
      </c>
      <c r="M115" s="57"/>
      <c r="N115" s="42"/>
      <c r="O115" s="54" t="s">
        <v>4253</v>
      </c>
      <c r="P115" s="42"/>
      <c r="Q115" s="42"/>
      <c r="R115" s="42"/>
      <c r="S115" s="42"/>
      <c r="T115" s="42"/>
      <c r="U115" s="42"/>
      <c r="V115" s="42"/>
      <c r="W115" s="42"/>
      <c r="X115" s="42"/>
      <c r="Y115" s="42"/>
      <c r="Z115" s="42"/>
      <c r="AA115" s="42"/>
      <c r="AB115" s="42"/>
      <c r="AC115" s="42"/>
      <c r="AD115" s="42"/>
      <c r="AE115" s="42"/>
      <c r="AF115" s="42"/>
      <c r="AG115" s="42"/>
      <c r="AH115" s="42"/>
    </row>
    <row r="116" ht="22.5" customHeight="1">
      <c r="A116" s="49" t="s">
        <v>34</v>
      </c>
      <c r="B116" s="50">
        <v>2022.0</v>
      </c>
      <c r="C116" s="51"/>
      <c r="D116" s="49" t="s">
        <v>34</v>
      </c>
      <c r="E116" s="49" t="s">
        <v>37</v>
      </c>
      <c r="F116" s="49" t="s">
        <v>4254</v>
      </c>
      <c r="G116" s="49" t="s">
        <v>4255</v>
      </c>
      <c r="H116" s="51"/>
      <c r="I116" s="49" t="s">
        <v>4256</v>
      </c>
      <c r="J116" s="49" t="s">
        <v>4257</v>
      </c>
      <c r="K116" s="51"/>
      <c r="L116" s="52" t="s">
        <v>4230</v>
      </c>
      <c r="M116" s="53"/>
      <c r="N116" s="51"/>
      <c r="O116" s="49" t="s">
        <v>4258</v>
      </c>
      <c r="P116" s="51"/>
      <c r="Q116" s="51"/>
      <c r="R116" s="51"/>
      <c r="S116" s="51"/>
      <c r="T116" s="51"/>
      <c r="U116" s="51"/>
      <c r="V116" s="51"/>
      <c r="W116" s="51"/>
      <c r="X116" s="51"/>
      <c r="Y116" s="51"/>
      <c r="Z116" s="51"/>
      <c r="AA116" s="51"/>
      <c r="AB116" s="51"/>
      <c r="AC116" s="51"/>
      <c r="AD116" s="51"/>
      <c r="AE116" s="51"/>
      <c r="AF116" s="51"/>
      <c r="AG116" s="51"/>
      <c r="AH116" s="51"/>
    </row>
    <row r="117" ht="22.5" customHeight="1">
      <c r="A117" s="54" t="s">
        <v>34</v>
      </c>
      <c r="B117" s="55">
        <v>2020.0</v>
      </c>
      <c r="C117" s="42"/>
      <c r="D117" s="54" t="s">
        <v>34</v>
      </c>
      <c r="E117" s="54" t="s">
        <v>37</v>
      </c>
      <c r="F117" s="54" t="s">
        <v>4259</v>
      </c>
      <c r="G117" s="54" t="s">
        <v>4260</v>
      </c>
      <c r="H117" s="42"/>
      <c r="I117" s="54" t="s">
        <v>4261</v>
      </c>
      <c r="J117" s="54" t="s">
        <v>4262</v>
      </c>
      <c r="K117" s="42"/>
      <c r="L117" s="56" t="s">
        <v>3984</v>
      </c>
      <c r="M117" s="57"/>
      <c r="N117" s="42"/>
      <c r="O117" s="54" t="s">
        <v>4263</v>
      </c>
      <c r="P117" s="42"/>
      <c r="Q117" s="42"/>
      <c r="R117" s="42"/>
      <c r="S117" s="42"/>
      <c r="T117" s="42"/>
      <c r="U117" s="42"/>
      <c r="V117" s="42"/>
      <c r="W117" s="42"/>
      <c r="X117" s="42"/>
      <c r="Y117" s="42"/>
      <c r="Z117" s="42"/>
      <c r="AA117" s="42"/>
      <c r="AB117" s="42"/>
      <c r="AC117" s="42"/>
      <c r="AD117" s="42"/>
      <c r="AE117" s="42"/>
      <c r="AF117" s="42"/>
      <c r="AG117" s="42"/>
      <c r="AH117" s="42"/>
    </row>
    <row r="118" ht="22.5" customHeight="1">
      <c r="A118" s="49" t="s">
        <v>34</v>
      </c>
      <c r="B118" s="50">
        <v>2021.0</v>
      </c>
      <c r="C118" s="51"/>
      <c r="D118" s="49" t="s">
        <v>34</v>
      </c>
      <c r="E118" s="49" t="s">
        <v>37</v>
      </c>
      <c r="F118" s="49" t="s">
        <v>4264</v>
      </c>
      <c r="G118" s="49" t="s">
        <v>4265</v>
      </c>
      <c r="H118" s="51"/>
      <c r="I118" s="49" t="s">
        <v>4266</v>
      </c>
      <c r="J118" s="49" t="s">
        <v>4267</v>
      </c>
      <c r="K118" s="51"/>
      <c r="L118" s="52" t="s">
        <v>3924</v>
      </c>
      <c r="M118" s="53"/>
      <c r="N118" s="51"/>
      <c r="O118" s="49" t="s">
        <v>4268</v>
      </c>
      <c r="P118" s="51"/>
      <c r="Q118" s="51"/>
      <c r="R118" s="51"/>
      <c r="S118" s="51"/>
      <c r="T118" s="51"/>
      <c r="U118" s="51"/>
      <c r="V118" s="51"/>
      <c r="W118" s="51"/>
      <c r="X118" s="51"/>
      <c r="Y118" s="51"/>
      <c r="Z118" s="51"/>
      <c r="AA118" s="51"/>
      <c r="AB118" s="51"/>
      <c r="AC118" s="51"/>
      <c r="AD118" s="51"/>
      <c r="AE118" s="51"/>
      <c r="AF118" s="51"/>
      <c r="AG118" s="51"/>
      <c r="AH118" s="51"/>
    </row>
    <row r="119" ht="22.5" customHeight="1">
      <c r="A119" s="54" t="s">
        <v>34</v>
      </c>
      <c r="B119" s="55">
        <v>2023.0</v>
      </c>
      <c r="C119" s="42"/>
      <c r="D119" s="54" t="s">
        <v>34</v>
      </c>
      <c r="E119" s="54" t="s">
        <v>37</v>
      </c>
      <c r="F119" s="54" t="s">
        <v>4269</v>
      </c>
      <c r="G119" s="54" t="s">
        <v>4270</v>
      </c>
      <c r="H119" s="42"/>
      <c r="I119" s="54" t="s">
        <v>4271</v>
      </c>
      <c r="J119" s="54" t="s">
        <v>4272</v>
      </c>
      <c r="K119" s="42"/>
      <c r="L119" s="56" t="s">
        <v>4273</v>
      </c>
      <c r="M119" s="57"/>
      <c r="N119" s="42"/>
      <c r="O119" s="54" t="s">
        <v>4274</v>
      </c>
      <c r="P119" s="42"/>
      <c r="Q119" s="42"/>
      <c r="R119" s="42"/>
      <c r="S119" s="42"/>
      <c r="T119" s="42"/>
      <c r="U119" s="42"/>
      <c r="V119" s="42"/>
      <c r="W119" s="42"/>
      <c r="X119" s="42"/>
      <c r="Y119" s="42"/>
      <c r="Z119" s="42"/>
      <c r="AA119" s="42"/>
      <c r="AB119" s="42"/>
      <c r="AC119" s="42"/>
      <c r="AD119" s="42"/>
      <c r="AE119" s="42"/>
      <c r="AF119" s="42"/>
      <c r="AG119" s="42"/>
      <c r="AH119" s="42"/>
    </row>
    <row r="120" ht="22.5" customHeight="1">
      <c r="A120" s="49" t="s">
        <v>34</v>
      </c>
      <c r="B120" s="50">
        <v>2021.0</v>
      </c>
      <c r="C120" s="51"/>
      <c r="D120" s="49" t="s">
        <v>34</v>
      </c>
      <c r="E120" s="49" t="s">
        <v>37</v>
      </c>
      <c r="F120" s="49" t="s">
        <v>4275</v>
      </c>
      <c r="G120" s="49" t="s">
        <v>4276</v>
      </c>
      <c r="H120" s="51"/>
      <c r="I120" s="49" t="s">
        <v>4277</v>
      </c>
      <c r="J120" s="49" t="s">
        <v>4278</v>
      </c>
      <c r="K120" s="51"/>
      <c r="L120" s="52" t="s">
        <v>4279</v>
      </c>
      <c r="M120" s="53"/>
      <c r="N120" s="51"/>
      <c r="O120" s="49" t="s">
        <v>4280</v>
      </c>
      <c r="P120" s="51"/>
      <c r="Q120" s="51"/>
      <c r="R120" s="51"/>
      <c r="S120" s="51"/>
      <c r="T120" s="51"/>
      <c r="U120" s="51"/>
      <c r="V120" s="51"/>
      <c r="W120" s="51"/>
      <c r="X120" s="51"/>
      <c r="Y120" s="51"/>
      <c r="Z120" s="51"/>
      <c r="AA120" s="51"/>
      <c r="AB120" s="51"/>
      <c r="AC120" s="51"/>
      <c r="AD120" s="51"/>
      <c r="AE120" s="51"/>
      <c r="AF120" s="51"/>
      <c r="AG120" s="51"/>
      <c r="AH120" s="51"/>
    </row>
    <row r="121" ht="22.5" customHeight="1">
      <c r="A121" s="54" t="s">
        <v>34</v>
      </c>
      <c r="B121" s="55">
        <v>2023.0</v>
      </c>
      <c r="C121" s="42"/>
      <c r="D121" s="54" t="s">
        <v>34</v>
      </c>
      <c r="E121" s="54" t="s">
        <v>37</v>
      </c>
      <c r="F121" s="54" t="s">
        <v>4281</v>
      </c>
      <c r="G121" s="54" t="s">
        <v>4282</v>
      </c>
      <c r="H121" s="42"/>
      <c r="I121" s="54" t="s">
        <v>4283</v>
      </c>
      <c r="J121" s="54" t="s">
        <v>4284</v>
      </c>
      <c r="K121" s="42"/>
      <c r="L121" s="56" t="s">
        <v>4285</v>
      </c>
      <c r="M121" s="57"/>
      <c r="N121" s="42"/>
      <c r="O121" s="54" t="s">
        <v>4286</v>
      </c>
      <c r="P121" s="42"/>
      <c r="Q121" s="42"/>
      <c r="R121" s="42"/>
      <c r="S121" s="42"/>
      <c r="T121" s="42"/>
      <c r="U121" s="42"/>
      <c r="V121" s="42"/>
      <c r="W121" s="42"/>
      <c r="X121" s="42"/>
      <c r="Y121" s="42"/>
      <c r="Z121" s="42"/>
      <c r="AA121" s="42"/>
      <c r="AB121" s="42"/>
      <c r="AC121" s="42"/>
      <c r="AD121" s="42"/>
      <c r="AE121" s="42"/>
      <c r="AF121" s="42"/>
      <c r="AG121" s="42"/>
      <c r="AH121" s="42"/>
    </row>
    <row r="122" ht="22.5" customHeight="1">
      <c r="A122" s="49" t="s">
        <v>34</v>
      </c>
      <c r="B122" s="50">
        <v>2024.0</v>
      </c>
      <c r="C122" s="51"/>
      <c r="D122" s="49" t="s">
        <v>34</v>
      </c>
      <c r="E122" s="49" t="s">
        <v>37</v>
      </c>
      <c r="F122" s="49" t="s">
        <v>4287</v>
      </c>
      <c r="G122" s="49" t="s">
        <v>4288</v>
      </c>
      <c r="H122" s="51"/>
      <c r="I122" s="49" t="s">
        <v>4289</v>
      </c>
      <c r="J122" s="49" t="s">
        <v>4290</v>
      </c>
      <c r="K122" s="51"/>
      <c r="L122" s="52" t="s">
        <v>4291</v>
      </c>
      <c r="M122" s="53"/>
      <c r="N122" s="51"/>
      <c r="O122" s="49" t="s">
        <v>4292</v>
      </c>
      <c r="P122" s="51"/>
      <c r="Q122" s="51"/>
      <c r="R122" s="51"/>
      <c r="S122" s="51"/>
      <c r="T122" s="51"/>
      <c r="U122" s="51"/>
      <c r="V122" s="51"/>
      <c r="W122" s="51"/>
      <c r="X122" s="51"/>
      <c r="Y122" s="51"/>
      <c r="Z122" s="51"/>
      <c r="AA122" s="51"/>
      <c r="AB122" s="51"/>
      <c r="AC122" s="51"/>
      <c r="AD122" s="51"/>
      <c r="AE122" s="51"/>
      <c r="AF122" s="51"/>
      <c r="AG122" s="51"/>
      <c r="AH122" s="51"/>
    </row>
    <row r="123" ht="22.5" customHeight="1">
      <c r="A123" s="54" t="s">
        <v>34</v>
      </c>
      <c r="B123" s="55">
        <v>2022.0</v>
      </c>
      <c r="C123" s="42"/>
      <c r="D123" s="54" t="s">
        <v>34</v>
      </c>
      <c r="E123" s="54" t="s">
        <v>37</v>
      </c>
      <c r="F123" s="54" t="s">
        <v>4293</v>
      </c>
      <c r="G123" s="54" t="s">
        <v>4294</v>
      </c>
      <c r="H123" s="42"/>
      <c r="I123" s="54" t="s">
        <v>4295</v>
      </c>
      <c r="J123" s="54" t="s">
        <v>4296</v>
      </c>
      <c r="K123" s="42"/>
      <c r="L123" s="56" t="s">
        <v>4297</v>
      </c>
      <c r="M123" s="57"/>
      <c r="N123" s="42"/>
      <c r="O123" s="54" t="s">
        <v>4298</v>
      </c>
      <c r="P123" s="42"/>
      <c r="Q123" s="42"/>
      <c r="R123" s="42"/>
      <c r="S123" s="42"/>
      <c r="T123" s="42"/>
      <c r="U123" s="42"/>
      <c r="V123" s="42"/>
      <c r="W123" s="42"/>
      <c r="X123" s="42"/>
      <c r="Y123" s="42"/>
      <c r="Z123" s="42"/>
      <c r="AA123" s="42"/>
      <c r="AB123" s="42"/>
      <c r="AC123" s="42"/>
      <c r="AD123" s="42"/>
      <c r="AE123" s="42"/>
      <c r="AF123" s="42"/>
      <c r="AG123" s="42"/>
      <c r="AH123" s="42"/>
    </row>
    <row r="124" ht="22.5" customHeight="1">
      <c r="A124" s="49" t="s">
        <v>34</v>
      </c>
      <c r="B124" s="50">
        <v>2024.0</v>
      </c>
      <c r="C124" s="51"/>
      <c r="D124" s="49" t="s">
        <v>34</v>
      </c>
      <c r="E124" s="49" t="s">
        <v>37</v>
      </c>
      <c r="F124" s="49" t="s">
        <v>4299</v>
      </c>
      <c r="G124" s="49" t="s">
        <v>4300</v>
      </c>
      <c r="H124" s="51"/>
      <c r="I124" s="49" t="s">
        <v>4301</v>
      </c>
      <c r="J124" s="49" t="s">
        <v>4302</v>
      </c>
      <c r="K124" s="51"/>
      <c r="L124" s="52" t="s">
        <v>4303</v>
      </c>
      <c r="M124" s="53"/>
      <c r="N124" s="51"/>
      <c r="O124" s="49" t="s">
        <v>4304</v>
      </c>
      <c r="P124" s="51"/>
      <c r="Q124" s="51"/>
      <c r="R124" s="51"/>
      <c r="S124" s="51"/>
      <c r="T124" s="51"/>
      <c r="U124" s="51"/>
      <c r="V124" s="51"/>
      <c r="W124" s="51"/>
      <c r="X124" s="51"/>
      <c r="Y124" s="51"/>
      <c r="Z124" s="51"/>
      <c r="AA124" s="51"/>
      <c r="AB124" s="51"/>
      <c r="AC124" s="51"/>
      <c r="AD124" s="51"/>
      <c r="AE124" s="51"/>
      <c r="AF124" s="51"/>
      <c r="AG124" s="51"/>
      <c r="AH124" s="51"/>
    </row>
    <row r="125" ht="22.5" customHeight="1">
      <c r="A125" s="54" t="s">
        <v>34</v>
      </c>
      <c r="B125" s="55">
        <v>2024.0</v>
      </c>
      <c r="C125" s="42"/>
      <c r="D125" s="54" t="s">
        <v>34</v>
      </c>
      <c r="E125" s="54" t="s">
        <v>37</v>
      </c>
      <c r="F125" s="54" t="s">
        <v>4305</v>
      </c>
      <c r="G125" s="54" t="s">
        <v>4306</v>
      </c>
      <c r="H125" s="42"/>
      <c r="I125" s="54" t="s">
        <v>4307</v>
      </c>
      <c r="J125" s="54" t="s">
        <v>4308</v>
      </c>
      <c r="K125" s="42"/>
      <c r="L125" s="56" t="s">
        <v>4309</v>
      </c>
      <c r="M125" s="57"/>
      <c r="N125" s="42"/>
      <c r="O125" s="54" t="s">
        <v>4310</v>
      </c>
      <c r="P125" s="42"/>
      <c r="Q125" s="42"/>
      <c r="R125" s="42"/>
      <c r="S125" s="42"/>
      <c r="T125" s="42"/>
      <c r="U125" s="42"/>
      <c r="V125" s="42"/>
      <c r="W125" s="42"/>
      <c r="X125" s="42"/>
      <c r="Y125" s="42"/>
      <c r="Z125" s="42"/>
      <c r="AA125" s="42"/>
      <c r="AB125" s="42"/>
      <c r="AC125" s="42"/>
      <c r="AD125" s="42"/>
      <c r="AE125" s="42"/>
      <c r="AF125" s="42"/>
      <c r="AG125" s="42"/>
      <c r="AH125" s="42"/>
    </row>
    <row r="126" ht="22.5" customHeight="1">
      <c r="A126" s="49" t="s">
        <v>34</v>
      </c>
      <c r="B126" s="50">
        <v>2021.0</v>
      </c>
      <c r="C126" s="51"/>
      <c r="D126" s="49" t="s">
        <v>34</v>
      </c>
      <c r="E126" s="49" t="s">
        <v>37</v>
      </c>
      <c r="F126" s="49" t="s">
        <v>4311</v>
      </c>
      <c r="G126" s="49" t="s">
        <v>4312</v>
      </c>
      <c r="H126" s="51"/>
      <c r="I126" s="49" t="s">
        <v>4313</v>
      </c>
      <c r="J126" s="49" t="s">
        <v>4314</v>
      </c>
      <c r="K126" s="51"/>
      <c r="L126" s="52" t="s">
        <v>4315</v>
      </c>
      <c r="M126" s="53"/>
      <c r="N126" s="51"/>
      <c r="O126" s="49" t="s">
        <v>4316</v>
      </c>
      <c r="P126" s="51"/>
      <c r="Q126" s="51"/>
      <c r="R126" s="51"/>
      <c r="S126" s="51"/>
      <c r="T126" s="51"/>
      <c r="U126" s="51"/>
      <c r="V126" s="51"/>
      <c r="W126" s="51"/>
      <c r="X126" s="51"/>
      <c r="Y126" s="51"/>
      <c r="Z126" s="51"/>
      <c r="AA126" s="51"/>
      <c r="AB126" s="51"/>
      <c r="AC126" s="51"/>
      <c r="AD126" s="51"/>
      <c r="AE126" s="51"/>
      <c r="AF126" s="51"/>
      <c r="AG126" s="51"/>
      <c r="AH126" s="51"/>
    </row>
    <row r="127" ht="22.5" customHeight="1">
      <c r="A127" s="54" t="s">
        <v>34</v>
      </c>
      <c r="B127" s="55">
        <v>2021.0</v>
      </c>
      <c r="C127" s="42"/>
      <c r="D127" s="54" t="s">
        <v>34</v>
      </c>
      <c r="E127" s="54" t="s">
        <v>37</v>
      </c>
      <c r="F127" s="54" t="s">
        <v>4317</v>
      </c>
      <c r="G127" s="54" t="s">
        <v>4318</v>
      </c>
      <c r="H127" s="42"/>
      <c r="I127" s="54" t="s">
        <v>4319</v>
      </c>
      <c r="J127" s="54" t="s">
        <v>4320</v>
      </c>
      <c r="K127" s="42"/>
      <c r="L127" s="56" t="s">
        <v>3924</v>
      </c>
      <c r="M127" s="57"/>
      <c r="N127" s="42"/>
      <c r="O127" s="54" t="s">
        <v>4321</v>
      </c>
      <c r="P127" s="42"/>
      <c r="Q127" s="42"/>
      <c r="R127" s="42"/>
      <c r="S127" s="42"/>
      <c r="T127" s="42"/>
      <c r="U127" s="42"/>
      <c r="V127" s="42"/>
      <c r="W127" s="42"/>
      <c r="X127" s="42"/>
      <c r="Y127" s="42"/>
      <c r="Z127" s="42"/>
      <c r="AA127" s="42"/>
      <c r="AB127" s="42"/>
      <c r="AC127" s="42"/>
      <c r="AD127" s="42"/>
      <c r="AE127" s="42"/>
      <c r="AF127" s="42"/>
      <c r="AG127" s="42"/>
      <c r="AH127" s="42"/>
    </row>
    <row r="128" ht="22.5" customHeight="1">
      <c r="A128" s="49" t="s">
        <v>34</v>
      </c>
      <c r="B128" s="50">
        <v>2024.0</v>
      </c>
      <c r="C128" s="51"/>
      <c r="D128" s="49" t="s">
        <v>34</v>
      </c>
      <c r="E128" s="49" t="s">
        <v>37</v>
      </c>
      <c r="F128" s="49" t="s">
        <v>4322</v>
      </c>
      <c r="G128" s="49" t="s">
        <v>4323</v>
      </c>
      <c r="H128" s="51"/>
      <c r="I128" s="49" t="s">
        <v>4324</v>
      </c>
      <c r="J128" s="49" t="s">
        <v>4325</v>
      </c>
      <c r="K128" s="51"/>
      <c r="L128" s="52" t="s">
        <v>3729</v>
      </c>
      <c r="M128" s="53"/>
      <c r="N128" s="51"/>
      <c r="O128" s="49" t="s">
        <v>4326</v>
      </c>
      <c r="P128" s="51"/>
      <c r="Q128" s="51"/>
      <c r="R128" s="51"/>
      <c r="S128" s="51"/>
      <c r="T128" s="51"/>
      <c r="U128" s="51"/>
      <c r="V128" s="51"/>
      <c r="W128" s="51"/>
      <c r="X128" s="51"/>
      <c r="Y128" s="51"/>
      <c r="Z128" s="51"/>
      <c r="AA128" s="51"/>
      <c r="AB128" s="51"/>
      <c r="AC128" s="51"/>
      <c r="AD128" s="51"/>
      <c r="AE128" s="51"/>
      <c r="AF128" s="51"/>
      <c r="AG128" s="51"/>
      <c r="AH128" s="51"/>
    </row>
    <row r="129" ht="22.5" customHeight="1">
      <c r="A129" s="54" t="s">
        <v>34</v>
      </c>
      <c r="B129" s="55">
        <v>2023.0</v>
      </c>
      <c r="C129" s="42"/>
      <c r="D129" s="54" t="s">
        <v>34</v>
      </c>
      <c r="E129" s="54" t="s">
        <v>37</v>
      </c>
      <c r="F129" s="54" t="s">
        <v>4327</v>
      </c>
      <c r="G129" s="54" t="s">
        <v>4328</v>
      </c>
      <c r="H129" s="42"/>
      <c r="I129" s="54" t="s">
        <v>4329</v>
      </c>
      <c r="J129" s="54" t="s">
        <v>4330</v>
      </c>
      <c r="K129" s="42"/>
      <c r="L129" s="56" t="s">
        <v>4331</v>
      </c>
      <c r="M129" s="57"/>
      <c r="N129" s="42"/>
      <c r="O129" s="54" t="s">
        <v>4332</v>
      </c>
      <c r="P129" s="42"/>
      <c r="Q129" s="42"/>
      <c r="R129" s="42"/>
      <c r="S129" s="42"/>
      <c r="T129" s="42"/>
      <c r="U129" s="42"/>
      <c r="V129" s="42"/>
      <c r="W129" s="42"/>
      <c r="X129" s="42"/>
      <c r="Y129" s="42"/>
      <c r="Z129" s="42"/>
      <c r="AA129" s="42"/>
      <c r="AB129" s="42"/>
      <c r="AC129" s="42"/>
      <c r="AD129" s="42"/>
      <c r="AE129" s="42"/>
      <c r="AF129" s="42"/>
      <c r="AG129" s="42"/>
      <c r="AH129" s="42"/>
    </row>
    <row r="130" ht="22.5" customHeight="1">
      <c r="A130" s="49" t="s">
        <v>34</v>
      </c>
      <c r="B130" s="50">
        <v>2021.0</v>
      </c>
      <c r="C130" s="51"/>
      <c r="D130" s="49" t="s">
        <v>34</v>
      </c>
      <c r="E130" s="49" t="s">
        <v>37</v>
      </c>
      <c r="F130" s="49" t="s">
        <v>4333</v>
      </c>
      <c r="G130" s="49" t="s">
        <v>4334</v>
      </c>
      <c r="H130" s="51"/>
      <c r="I130" s="49" t="s">
        <v>4335</v>
      </c>
      <c r="J130" s="49" t="s">
        <v>4336</v>
      </c>
      <c r="K130" s="51"/>
      <c r="L130" s="52" t="s">
        <v>4005</v>
      </c>
      <c r="M130" s="53"/>
      <c r="N130" s="51"/>
      <c r="O130" s="49" t="s">
        <v>4337</v>
      </c>
      <c r="P130" s="51"/>
      <c r="Q130" s="51"/>
      <c r="R130" s="51"/>
      <c r="S130" s="51"/>
      <c r="T130" s="51"/>
      <c r="U130" s="51"/>
      <c r="V130" s="51"/>
      <c r="W130" s="51"/>
      <c r="X130" s="51"/>
      <c r="Y130" s="51"/>
      <c r="Z130" s="51"/>
      <c r="AA130" s="51"/>
      <c r="AB130" s="51"/>
      <c r="AC130" s="51"/>
      <c r="AD130" s="51"/>
      <c r="AE130" s="51"/>
      <c r="AF130" s="51"/>
      <c r="AG130" s="51"/>
      <c r="AH130" s="51"/>
    </row>
    <row r="131" ht="22.5" customHeight="1">
      <c r="A131" s="54" t="s">
        <v>34</v>
      </c>
      <c r="B131" s="55">
        <v>2022.0</v>
      </c>
      <c r="C131" s="42"/>
      <c r="D131" s="54" t="s">
        <v>34</v>
      </c>
      <c r="E131" s="54" t="s">
        <v>37</v>
      </c>
      <c r="F131" s="54" t="s">
        <v>4338</v>
      </c>
      <c r="G131" s="54" t="s">
        <v>4339</v>
      </c>
      <c r="H131" s="42"/>
      <c r="I131" s="54" t="s">
        <v>4340</v>
      </c>
      <c r="J131" s="54" t="s">
        <v>4341</v>
      </c>
      <c r="K131" s="42"/>
      <c r="L131" s="56" t="s">
        <v>3900</v>
      </c>
      <c r="M131" s="57"/>
      <c r="N131" s="42"/>
      <c r="O131" s="54" t="s">
        <v>4342</v>
      </c>
      <c r="P131" s="42"/>
      <c r="Q131" s="42"/>
      <c r="R131" s="42"/>
      <c r="S131" s="42"/>
      <c r="T131" s="42"/>
      <c r="U131" s="42"/>
      <c r="V131" s="42"/>
      <c r="W131" s="42"/>
      <c r="X131" s="42"/>
      <c r="Y131" s="42"/>
      <c r="Z131" s="42"/>
      <c r="AA131" s="42"/>
      <c r="AB131" s="42"/>
      <c r="AC131" s="42"/>
      <c r="AD131" s="42"/>
      <c r="AE131" s="42"/>
      <c r="AF131" s="42"/>
      <c r="AG131" s="42"/>
      <c r="AH131" s="42"/>
    </row>
    <row r="132" ht="22.5" customHeight="1">
      <c r="A132" s="49" t="s">
        <v>34</v>
      </c>
      <c r="B132" s="50">
        <v>2022.0</v>
      </c>
      <c r="C132" s="51"/>
      <c r="D132" s="49" t="s">
        <v>34</v>
      </c>
      <c r="E132" s="49" t="s">
        <v>37</v>
      </c>
      <c r="F132" s="49" t="s">
        <v>2363</v>
      </c>
      <c r="G132" s="49" t="s">
        <v>2364</v>
      </c>
      <c r="H132" s="51"/>
      <c r="I132" s="49" t="s">
        <v>2366</v>
      </c>
      <c r="J132" s="49" t="s">
        <v>2367</v>
      </c>
      <c r="K132" s="51"/>
      <c r="L132" s="52" t="s">
        <v>3721</v>
      </c>
      <c r="M132" s="53"/>
      <c r="N132" s="51"/>
      <c r="O132" s="49" t="s">
        <v>2369</v>
      </c>
      <c r="P132" s="51"/>
      <c r="Q132" s="51"/>
      <c r="R132" s="51"/>
      <c r="S132" s="51"/>
      <c r="T132" s="51"/>
      <c r="U132" s="51"/>
      <c r="V132" s="51"/>
      <c r="W132" s="51"/>
      <c r="X132" s="51"/>
      <c r="Y132" s="51"/>
      <c r="Z132" s="51"/>
      <c r="AA132" s="51"/>
      <c r="AB132" s="51"/>
      <c r="AC132" s="51"/>
      <c r="AD132" s="51"/>
      <c r="AE132" s="51"/>
      <c r="AF132" s="51"/>
      <c r="AG132" s="51"/>
      <c r="AH132" s="51"/>
    </row>
    <row r="133" ht="22.5" customHeight="1">
      <c r="A133" s="54" t="s">
        <v>34</v>
      </c>
      <c r="B133" s="55">
        <v>2021.0</v>
      </c>
      <c r="C133" s="42"/>
      <c r="D133" s="54" t="s">
        <v>34</v>
      </c>
      <c r="E133" s="54" t="s">
        <v>37</v>
      </c>
      <c r="F133" s="54" t="s">
        <v>4343</v>
      </c>
      <c r="G133" s="54" t="s">
        <v>4344</v>
      </c>
      <c r="H133" s="42"/>
      <c r="I133" s="54" t="s">
        <v>4345</v>
      </c>
      <c r="J133" s="54" t="s">
        <v>4346</v>
      </c>
      <c r="K133" s="42"/>
      <c r="L133" s="56" t="s">
        <v>4005</v>
      </c>
      <c r="M133" s="57"/>
      <c r="N133" s="42"/>
      <c r="O133" s="54" t="s">
        <v>4347</v>
      </c>
      <c r="P133" s="42"/>
      <c r="Q133" s="42"/>
      <c r="R133" s="42"/>
      <c r="S133" s="42"/>
      <c r="T133" s="42"/>
      <c r="U133" s="42"/>
      <c r="V133" s="42"/>
      <c r="W133" s="42"/>
      <c r="X133" s="42"/>
      <c r="Y133" s="42"/>
      <c r="Z133" s="42"/>
      <c r="AA133" s="42"/>
      <c r="AB133" s="42"/>
      <c r="AC133" s="42"/>
      <c r="AD133" s="42"/>
      <c r="AE133" s="42"/>
      <c r="AF133" s="42"/>
      <c r="AG133" s="42"/>
      <c r="AH133" s="42"/>
    </row>
    <row r="134" ht="22.5" customHeight="1">
      <c r="A134" s="49" t="s">
        <v>34</v>
      </c>
      <c r="B134" s="50">
        <v>2021.0</v>
      </c>
      <c r="C134" s="51"/>
      <c r="D134" s="49" t="s">
        <v>34</v>
      </c>
      <c r="E134" s="49" t="s">
        <v>37</v>
      </c>
      <c r="F134" s="49" t="s">
        <v>4348</v>
      </c>
      <c r="G134" s="49" t="s">
        <v>4349</v>
      </c>
      <c r="H134" s="51"/>
      <c r="I134" s="49" t="s">
        <v>4350</v>
      </c>
      <c r="J134" s="49" t="s">
        <v>4351</v>
      </c>
      <c r="K134" s="51"/>
      <c r="L134" s="52" t="s">
        <v>4005</v>
      </c>
      <c r="M134" s="53"/>
      <c r="N134" s="51"/>
      <c r="O134" s="49" t="s">
        <v>4352</v>
      </c>
      <c r="P134" s="51"/>
      <c r="Q134" s="51"/>
      <c r="R134" s="51"/>
      <c r="S134" s="51"/>
      <c r="T134" s="51"/>
      <c r="U134" s="51"/>
      <c r="V134" s="51"/>
      <c r="W134" s="51"/>
      <c r="X134" s="51"/>
      <c r="Y134" s="51"/>
      <c r="Z134" s="51"/>
      <c r="AA134" s="51"/>
      <c r="AB134" s="51"/>
      <c r="AC134" s="51"/>
      <c r="AD134" s="51"/>
      <c r="AE134" s="51"/>
      <c r="AF134" s="51"/>
      <c r="AG134" s="51"/>
      <c r="AH134" s="51"/>
    </row>
    <row r="135" ht="22.5" customHeight="1">
      <c r="A135" s="54" t="s">
        <v>34</v>
      </c>
      <c r="B135" s="55">
        <v>2024.0</v>
      </c>
      <c r="C135" s="42"/>
      <c r="D135" s="54" t="s">
        <v>34</v>
      </c>
      <c r="E135" s="54" t="s">
        <v>37</v>
      </c>
      <c r="F135" s="54" t="s">
        <v>4353</v>
      </c>
      <c r="G135" s="54" t="s">
        <v>4354</v>
      </c>
      <c r="H135" s="42"/>
      <c r="I135" s="54" t="s">
        <v>4355</v>
      </c>
      <c r="J135" s="54" t="s">
        <v>4356</v>
      </c>
      <c r="K135" s="42"/>
      <c r="L135" s="56" t="s">
        <v>4357</v>
      </c>
      <c r="M135" s="57"/>
      <c r="N135" s="42"/>
      <c r="O135" s="54" t="s">
        <v>4358</v>
      </c>
      <c r="P135" s="42"/>
      <c r="Q135" s="42"/>
      <c r="R135" s="42"/>
      <c r="S135" s="42"/>
      <c r="T135" s="42"/>
      <c r="U135" s="42"/>
      <c r="V135" s="42"/>
      <c r="W135" s="42"/>
      <c r="X135" s="42"/>
      <c r="Y135" s="42"/>
      <c r="Z135" s="42"/>
      <c r="AA135" s="42"/>
      <c r="AB135" s="42"/>
      <c r="AC135" s="42"/>
      <c r="AD135" s="42"/>
      <c r="AE135" s="42"/>
      <c r="AF135" s="42"/>
      <c r="AG135" s="42"/>
      <c r="AH135" s="42"/>
    </row>
    <row r="136" ht="22.5" customHeight="1">
      <c r="A136" s="49" t="s">
        <v>34</v>
      </c>
      <c r="B136" s="50">
        <v>2025.0</v>
      </c>
      <c r="C136" s="51"/>
      <c r="D136" s="49" t="s">
        <v>34</v>
      </c>
      <c r="E136" s="49" t="s">
        <v>37</v>
      </c>
      <c r="F136" s="49" t="s">
        <v>1472</v>
      </c>
      <c r="G136" s="49" t="s">
        <v>1473</v>
      </c>
      <c r="H136" s="51"/>
      <c r="I136" s="49" t="s">
        <v>1475</v>
      </c>
      <c r="J136" s="49" t="s">
        <v>1476</v>
      </c>
      <c r="K136" s="51"/>
      <c r="L136" s="52" t="s">
        <v>4359</v>
      </c>
      <c r="M136" s="53"/>
      <c r="N136" s="51"/>
      <c r="O136" s="49" t="s">
        <v>1478</v>
      </c>
      <c r="P136" s="51"/>
      <c r="Q136" s="51"/>
      <c r="R136" s="51"/>
      <c r="S136" s="51"/>
      <c r="T136" s="51"/>
      <c r="U136" s="51"/>
      <c r="V136" s="51"/>
      <c r="W136" s="51"/>
      <c r="X136" s="51"/>
      <c r="Y136" s="51"/>
      <c r="Z136" s="51"/>
      <c r="AA136" s="51"/>
      <c r="AB136" s="51"/>
      <c r="AC136" s="51"/>
      <c r="AD136" s="51"/>
      <c r="AE136" s="51"/>
      <c r="AF136" s="51"/>
      <c r="AG136" s="51"/>
      <c r="AH136" s="51"/>
    </row>
    <row r="137" ht="22.5" customHeight="1">
      <c r="A137" s="54" t="s">
        <v>34</v>
      </c>
      <c r="B137" s="55">
        <v>2022.0</v>
      </c>
      <c r="C137" s="42"/>
      <c r="D137" s="54" t="s">
        <v>34</v>
      </c>
      <c r="E137" s="54" t="s">
        <v>37</v>
      </c>
      <c r="F137" s="54" t="s">
        <v>4084</v>
      </c>
      <c r="G137" s="54" t="s">
        <v>4360</v>
      </c>
      <c r="H137" s="42"/>
      <c r="I137" s="54" t="s">
        <v>4361</v>
      </c>
      <c r="J137" s="54" t="s">
        <v>4362</v>
      </c>
      <c r="K137" s="42"/>
      <c r="L137" s="56" t="s">
        <v>3748</v>
      </c>
      <c r="M137" s="57"/>
      <c r="N137" s="42"/>
      <c r="O137" s="54" t="s">
        <v>4363</v>
      </c>
      <c r="P137" s="42"/>
      <c r="Q137" s="42"/>
      <c r="R137" s="42"/>
      <c r="S137" s="42"/>
      <c r="T137" s="42"/>
      <c r="U137" s="42"/>
      <c r="V137" s="42"/>
      <c r="W137" s="42"/>
      <c r="X137" s="42"/>
      <c r="Y137" s="42"/>
      <c r="Z137" s="42"/>
      <c r="AA137" s="42"/>
      <c r="AB137" s="42"/>
      <c r="AC137" s="42"/>
      <c r="AD137" s="42"/>
      <c r="AE137" s="42"/>
      <c r="AF137" s="42"/>
      <c r="AG137" s="42"/>
      <c r="AH137" s="42"/>
    </row>
    <row r="138" ht="22.5" customHeight="1">
      <c r="A138" s="49" t="s">
        <v>34</v>
      </c>
      <c r="B138" s="50">
        <v>2022.0</v>
      </c>
      <c r="C138" s="51"/>
      <c r="D138" s="49" t="s">
        <v>34</v>
      </c>
      <c r="E138" s="49" t="s">
        <v>37</v>
      </c>
      <c r="F138" s="49" t="s">
        <v>4364</v>
      </c>
      <c r="G138" s="49" t="s">
        <v>4365</v>
      </c>
      <c r="H138" s="51"/>
      <c r="I138" s="49" t="s">
        <v>4366</v>
      </c>
      <c r="J138" s="49" t="s">
        <v>4367</v>
      </c>
      <c r="K138" s="51"/>
      <c r="L138" s="52" t="s">
        <v>4368</v>
      </c>
      <c r="M138" s="53"/>
      <c r="N138" s="51"/>
      <c r="O138" s="49" t="s">
        <v>4369</v>
      </c>
      <c r="P138" s="51"/>
      <c r="Q138" s="51"/>
      <c r="R138" s="51"/>
      <c r="S138" s="51"/>
      <c r="T138" s="51"/>
      <c r="U138" s="51"/>
      <c r="V138" s="51"/>
      <c r="W138" s="51"/>
      <c r="X138" s="51"/>
      <c r="Y138" s="51"/>
      <c r="Z138" s="51"/>
      <c r="AA138" s="51"/>
      <c r="AB138" s="51"/>
      <c r="AC138" s="51"/>
      <c r="AD138" s="51"/>
      <c r="AE138" s="51"/>
      <c r="AF138" s="51"/>
      <c r="AG138" s="51"/>
      <c r="AH138" s="51"/>
    </row>
    <row r="139" ht="22.5" customHeight="1">
      <c r="A139" s="54" t="s">
        <v>34</v>
      </c>
      <c r="B139" s="55">
        <v>2024.0</v>
      </c>
      <c r="C139" s="42"/>
      <c r="D139" s="54" t="s">
        <v>34</v>
      </c>
      <c r="E139" s="54" t="s">
        <v>37</v>
      </c>
      <c r="F139" s="54" t="s">
        <v>4370</v>
      </c>
      <c r="G139" s="54" t="s">
        <v>4371</v>
      </c>
      <c r="H139" s="42"/>
      <c r="I139" s="54" t="s">
        <v>4372</v>
      </c>
      <c r="J139" s="54" t="s">
        <v>4373</v>
      </c>
      <c r="K139" s="42"/>
      <c r="L139" s="56" t="s">
        <v>4374</v>
      </c>
      <c r="M139" s="57"/>
      <c r="N139" s="42"/>
      <c r="O139" s="54" t="s">
        <v>4375</v>
      </c>
      <c r="P139" s="42"/>
      <c r="Q139" s="42"/>
      <c r="R139" s="42"/>
      <c r="S139" s="42"/>
      <c r="T139" s="42"/>
      <c r="U139" s="42"/>
      <c r="V139" s="42"/>
      <c r="W139" s="42"/>
      <c r="X139" s="42"/>
      <c r="Y139" s="42"/>
      <c r="Z139" s="42"/>
      <c r="AA139" s="42"/>
      <c r="AB139" s="42"/>
      <c r="AC139" s="42"/>
      <c r="AD139" s="42"/>
      <c r="AE139" s="42"/>
      <c r="AF139" s="42"/>
      <c r="AG139" s="42"/>
      <c r="AH139" s="42"/>
    </row>
    <row r="140" ht="22.5" customHeight="1">
      <c r="A140" s="49" t="s">
        <v>34</v>
      </c>
      <c r="B140" s="50">
        <v>2019.0</v>
      </c>
      <c r="C140" s="51"/>
      <c r="D140" s="49" t="s">
        <v>34</v>
      </c>
      <c r="E140" s="49" t="s">
        <v>37</v>
      </c>
      <c r="F140" s="49" t="s">
        <v>4376</v>
      </c>
      <c r="G140" s="49" t="s">
        <v>4377</v>
      </c>
      <c r="H140" s="51"/>
      <c r="I140" s="49" t="s">
        <v>4378</v>
      </c>
      <c r="J140" s="49" t="s">
        <v>4379</v>
      </c>
      <c r="K140" s="51"/>
      <c r="L140" s="52" t="s">
        <v>4380</v>
      </c>
      <c r="M140" s="53"/>
      <c r="N140" s="51"/>
      <c r="O140" s="49" t="s">
        <v>4381</v>
      </c>
      <c r="P140" s="51"/>
      <c r="Q140" s="51"/>
      <c r="R140" s="51"/>
      <c r="S140" s="51"/>
      <c r="T140" s="51"/>
      <c r="U140" s="51"/>
      <c r="V140" s="51"/>
      <c r="W140" s="51"/>
      <c r="X140" s="51"/>
      <c r="Y140" s="51"/>
      <c r="Z140" s="51"/>
      <c r="AA140" s="51"/>
      <c r="AB140" s="51"/>
      <c r="AC140" s="51"/>
      <c r="AD140" s="51"/>
      <c r="AE140" s="51"/>
      <c r="AF140" s="51"/>
      <c r="AG140" s="51"/>
      <c r="AH140" s="51"/>
    </row>
    <row r="141" ht="22.5" customHeight="1">
      <c r="A141" s="54" t="s">
        <v>34</v>
      </c>
      <c r="B141" s="55">
        <v>2024.0</v>
      </c>
      <c r="C141" s="42"/>
      <c r="D141" s="54" t="s">
        <v>34</v>
      </c>
      <c r="E141" s="54" t="s">
        <v>37</v>
      </c>
      <c r="F141" s="54" t="s">
        <v>4382</v>
      </c>
      <c r="G141" s="54" t="s">
        <v>4383</v>
      </c>
      <c r="H141" s="42"/>
      <c r="I141" s="54" t="s">
        <v>4384</v>
      </c>
      <c r="J141" s="54" t="s">
        <v>4385</v>
      </c>
      <c r="K141" s="42"/>
      <c r="L141" s="56" t="s">
        <v>3782</v>
      </c>
      <c r="M141" s="57"/>
      <c r="N141" s="42"/>
      <c r="O141" s="54" t="s">
        <v>4386</v>
      </c>
      <c r="P141" s="42"/>
      <c r="Q141" s="42"/>
      <c r="R141" s="42"/>
      <c r="S141" s="42"/>
      <c r="T141" s="42"/>
      <c r="U141" s="42"/>
      <c r="V141" s="42"/>
      <c r="W141" s="42"/>
      <c r="X141" s="42"/>
      <c r="Y141" s="42"/>
      <c r="Z141" s="42"/>
      <c r="AA141" s="42"/>
      <c r="AB141" s="42"/>
      <c r="AC141" s="42"/>
      <c r="AD141" s="42"/>
      <c r="AE141" s="42"/>
      <c r="AF141" s="42"/>
      <c r="AG141" s="42"/>
      <c r="AH141" s="42"/>
    </row>
    <row r="142" ht="22.5" customHeight="1">
      <c r="A142" s="49" t="s">
        <v>34</v>
      </c>
      <c r="B142" s="50">
        <v>2024.0</v>
      </c>
      <c r="C142" s="51"/>
      <c r="D142" s="49" t="s">
        <v>4387</v>
      </c>
      <c r="E142" s="49" t="s">
        <v>37</v>
      </c>
      <c r="F142" s="49" t="s">
        <v>4388</v>
      </c>
      <c r="G142" s="49" t="s">
        <v>4389</v>
      </c>
      <c r="H142" s="51"/>
      <c r="I142" s="49" t="s">
        <v>4390</v>
      </c>
      <c r="J142" s="49" t="s">
        <v>4391</v>
      </c>
      <c r="K142" s="51"/>
      <c r="L142" s="52" t="s">
        <v>4392</v>
      </c>
      <c r="M142" s="53"/>
      <c r="N142" s="51"/>
      <c r="O142" s="49" t="s">
        <v>4393</v>
      </c>
      <c r="P142" s="51"/>
      <c r="Q142" s="51"/>
      <c r="R142" s="51"/>
      <c r="S142" s="51"/>
      <c r="T142" s="51"/>
      <c r="U142" s="51"/>
      <c r="V142" s="51"/>
      <c r="W142" s="51"/>
      <c r="X142" s="51"/>
      <c r="Y142" s="51"/>
      <c r="Z142" s="51"/>
      <c r="AA142" s="51"/>
      <c r="AB142" s="51"/>
      <c r="AC142" s="51"/>
      <c r="AD142" s="51"/>
      <c r="AE142" s="51"/>
      <c r="AF142" s="51"/>
      <c r="AG142" s="51"/>
      <c r="AH142" s="51"/>
    </row>
    <row r="143" ht="22.5" customHeight="1">
      <c r="A143" s="54" t="s">
        <v>34</v>
      </c>
      <c r="B143" s="55">
        <v>2023.0</v>
      </c>
      <c r="C143" s="42"/>
      <c r="D143" s="54" t="s">
        <v>34</v>
      </c>
      <c r="E143" s="54" t="s">
        <v>37</v>
      </c>
      <c r="F143" s="54" t="s">
        <v>4394</v>
      </c>
      <c r="G143" s="54" t="s">
        <v>4383</v>
      </c>
      <c r="H143" s="42"/>
      <c r="I143" s="54" t="s">
        <v>4395</v>
      </c>
      <c r="J143" s="54" t="s">
        <v>4396</v>
      </c>
      <c r="K143" s="42"/>
      <c r="L143" s="56" t="s">
        <v>4397</v>
      </c>
      <c r="M143" s="57"/>
      <c r="N143" s="42"/>
      <c r="O143" s="54" t="s">
        <v>4398</v>
      </c>
      <c r="P143" s="42"/>
      <c r="Q143" s="42"/>
      <c r="R143" s="42"/>
      <c r="S143" s="42"/>
      <c r="T143" s="42"/>
      <c r="U143" s="42"/>
      <c r="V143" s="42"/>
      <c r="W143" s="42"/>
      <c r="X143" s="42"/>
      <c r="Y143" s="42"/>
      <c r="Z143" s="42"/>
      <c r="AA143" s="42"/>
      <c r="AB143" s="42"/>
      <c r="AC143" s="42"/>
      <c r="AD143" s="42"/>
      <c r="AE143" s="42"/>
      <c r="AF143" s="42"/>
      <c r="AG143" s="42"/>
      <c r="AH143" s="42"/>
    </row>
    <row r="144" ht="22.5" customHeight="1">
      <c r="A144" s="49" t="s">
        <v>34</v>
      </c>
      <c r="B144" s="50">
        <v>2023.0</v>
      </c>
      <c r="C144" s="51"/>
      <c r="D144" s="49" t="s">
        <v>34</v>
      </c>
      <c r="E144" s="49" t="s">
        <v>37</v>
      </c>
      <c r="F144" s="49" t="s">
        <v>4399</v>
      </c>
      <c r="G144" s="49" t="s">
        <v>4400</v>
      </c>
      <c r="H144" s="51"/>
      <c r="I144" s="49" t="s">
        <v>4401</v>
      </c>
      <c r="J144" s="49" t="s">
        <v>4402</v>
      </c>
      <c r="K144" s="51"/>
      <c r="L144" s="52" t="s">
        <v>3688</v>
      </c>
      <c r="M144" s="53"/>
      <c r="N144" s="51"/>
      <c r="O144" s="49" t="s">
        <v>4403</v>
      </c>
      <c r="P144" s="51"/>
      <c r="Q144" s="51"/>
      <c r="R144" s="51"/>
      <c r="S144" s="51"/>
      <c r="T144" s="51"/>
      <c r="U144" s="51"/>
      <c r="V144" s="51"/>
      <c r="W144" s="51"/>
      <c r="X144" s="51"/>
      <c r="Y144" s="51"/>
      <c r="Z144" s="51"/>
      <c r="AA144" s="51"/>
      <c r="AB144" s="51"/>
      <c r="AC144" s="51"/>
      <c r="AD144" s="51"/>
      <c r="AE144" s="51"/>
      <c r="AF144" s="51"/>
      <c r="AG144" s="51"/>
      <c r="AH144" s="51"/>
    </row>
    <row r="145" ht="22.5" customHeight="1">
      <c r="A145" s="54" t="s">
        <v>34</v>
      </c>
      <c r="B145" s="55">
        <v>2019.0</v>
      </c>
      <c r="C145" s="42"/>
      <c r="D145" s="54" t="s">
        <v>34</v>
      </c>
      <c r="E145" s="54" t="s">
        <v>37</v>
      </c>
      <c r="F145" s="54" t="s">
        <v>4404</v>
      </c>
      <c r="G145" s="54" t="s">
        <v>4405</v>
      </c>
      <c r="H145" s="42"/>
      <c r="I145" s="54" t="s">
        <v>4406</v>
      </c>
      <c r="J145" s="54" t="s">
        <v>4407</v>
      </c>
      <c r="K145" s="42"/>
      <c r="L145" s="56" t="s">
        <v>4408</v>
      </c>
      <c r="M145" s="57"/>
      <c r="N145" s="42"/>
      <c r="O145" s="54" t="s">
        <v>4409</v>
      </c>
      <c r="P145" s="42"/>
      <c r="Q145" s="42"/>
      <c r="R145" s="42"/>
      <c r="S145" s="42"/>
      <c r="T145" s="42"/>
      <c r="U145" s="42"/>
      <c r="V145" s="42"/>
      <c r="W145" s="42"/>
      <c r="X145" s="42"/>
      <c r="Y145" s="42"/>
      <c r="Z145" s="42"/>
      <c r="AA145" s="42"/>
      <c r="AB145" s="42"/>
      <c r="AC145" s="42"/>
      <c r="AD145" s="42"/>
      <c r="AE145" s="42"/>
      <c r="AF145" s="42"/>
      <c r="AG145" s="42"/>
      <c r="AH145" s="42"/>
    </row>
    <row r="146" ht="22.5" customHeight="1">
      <c r="A146" s="49" t="s">
        <v>34</v>
      </c>
      <c r="B146" s="50">
        <v>2022.0</v>
      </c>
      <c r="C146" s="51"/>
      <c r="D146" s="49" t="s">
        <v>34</v>
      </c>
      <c r="E146" s="49" t="s">
        <v>37</v>
      </c>
      <c r="F146" s="49" t="s">
        <v>4410</v>
      </c>
      <c r="G146" s="49" t="s">
        <v>4411</v>
      </c>
      <c r="H146" s="51"/>
      <c r="I146" s="49" t="s">
        <v>4412</v>
      </c>
      <c r="J146" s="49" t="s">
        <v>4413</v>
      </c>
      <c r="K146" s="51"/>
      <c r="L146" s="52" t="s">
        <v>4414</v>
      </c>
      <c r="M146" s="53"/>
      <c r="N146" s="51"/>
      <c r="O146" s="49" t="s">
        <v>4415</v>
      </c>
      <c r="P146" s="51"/>
      <c r="Q146" s="51"/>
      <c r="R146" s="51"/>
      <c r="S146" s="51"/>
      <c r="T146" s="51"/>
      <c r="U146" s="51"/>
      <c r="V146" s="51"/>
      <c r="W146" s="51"/>
      <c r="X146" s="51"/>
      <c r="Y146" s="51"/>
      <c r="Z146" s="51"/>
      <c r="AA146" s="51"/>
      <c r="AB146" s="51"/>
      <c r="AC146" s="51"/>
      <c r="AD146" s="51"/>
      <c r="AE146" s="51"/>
      <c r="AF146" s="51"/>
      <c r="AG146" s="51"/>
      <c r="AH146" s="51"/>
    </row>
    <row r="147" ht="22.5" customHeight="1">
      <c r="A147" s="54" t="s">
        <v>34</v>
      </c>
      <c r="B147" s="55">
        <v>2022.0</v>
      </c>
      <c r="C147" s="42"/>
      <c r="D147" s="54" t="s">
        <v>34</v>
      </c>
      <c r="E147" s="54" t="s">
        <v>37</v>
      </c>
      <c r="F147" s="54" t="s">
        <v>4416</v>
      </c>
      <c r="G147" s="54" t="s">
        <v>4417</v>
      </c>
      <c r="H147" s="42"/>
      <c r="I147" s="54" t="s">
        <v>4418</v>
      </c>
      <c r="J147" s="54" t="s">
        <v>4419</v>
      </c>
      <c r="K147" s="42"/>
      <c r="L147" s="56" t="s">
        <v>4420</v>
      </c>
      <c r="M147" s="57"/>
      <c r="N147" s="42"/>
      <c r="O147" s="54" t="s">
        <v>4421</v>
      </c>
      <c r="P147" s="42"/>
      <c r="Q147" s="42"/>
      <c r="R147" s="42"/>
      <c r="S147" s="42"/>
      <c r="T147" s="42"/>
      <c r="U147" s="42"/>
      <c r="V147" s="42"/>
      <c r="W147" s="42"/>
      <c r="X147" s="42"/>
      <c r="Y147" s="42"/>
      <c r="Z147" s="42"/>
      <c r="AA147" s="42"/>
      <c r="AB147" s="42"/>
      <c r="AC147" s="42"/>
      <c r="AD147" s="42"/>
      <c r="AE147" s="42"/>
      <c r="AF147" s="42"/>
      <c r="AG147" s="42"/>
      <c r="AH147" s="42"/>
    </row>
    <row r="148" ht="22.5" customHeight="1">
      <c r="A148" s="49" t="s">
        <v>34</v>
      </c>
      <c r="B148" s="50">
        <v>2019.0</v>
      </c>
      <c r="C148" s="51"/>
      <c r="D148" s="49" t="s">
        <v>34</v>
      </c>
      <c r="E148" s="49" t="s">
        <v>37</v>
      </c>
      <c r="F148" s="49" t="s">
        <v>4422</v>
      </c>
      <c r="G148" s="49" t="s">
        <v>4423</v>
      </c>
      <c r="H148" s="51"/>
      <c r="I148" s="49" t="s">
        <v>4424</v>
      </c>
      <c r="J148" s="49" t="s">
        <v>4425</v>
      </c>
      <c r="K148" s="51"/>
      <c r="L148" s="52" t="s">
        <v>4055</v>
      </c>
      <c r="M148" s="53"/>
      <c r="N148" s="51"/>
      <c r="O148" s="49" t="s">
        <v>4426</v>
      </c>
      <c r="P148" s="51"/>
      <c r="Q148" s="51"/>
      <c r="R148" s="51"/>
      <c r="S148" s="51"/>
      <c r="T148" s="51"/>
      <c r="U148" s="51"/>
      <c r="V148" s="51"/>
      <c r="W148" s="51"/>
      <c r="X148" s="51"/>
      <c r="Y148" s="51"/>
      <c r="Z148" s="51"/>
      <c r="AA148" s="51"/>
      <c r="AB148" s="51"/>
      <c r="AC148" s="51"/>
      <c r="AD148" s="51"/>
      <c r="AE148" s="51"/>
      <c r="AF148" s="51"/>
      <c r="AG148" s="51"/>
      <c r="AH148" s="51"/>
    </row>
    <row r="149" ht="22.5" customHeight="1">
      <c r="A149" s="54" t="s">
        <v>34</v>
      </c>
      <c r="B149" s="55">
        <v>2024.0</v>
      </c>
      <c r="C149" s="42"/>
      <c r="D149" s="54" t="s">
        <v>34</v>
      </c>
      <c r="E149" s="54" t="s">
        <v>37</v>
      </c>
      <c r="F149" s="54" t="s">
        <v>4427</v>
      </c>
      <c r="G149" s="54" t="s">
        <v>4428</v>
      </c>
      <c r="H149" s="42"/>
      <c r="I149" s="54" t="s">
        <v>4429</v>
      </c>
      <c r="J149" s="54" t="s">
        <v>4430</v>
      </c>
      <c r="K149" s="42"/>
      <c r="L149" s="56" t="s">
        <v>4431</v>
      </c>
      <c r="M149" s="57"/>
      <c r="N149" s="42"/>
      <c r="O149" s="54" t="s">
        <v>4432</v>
      </c>
      <c r="P149" s="42"/>
      <c r="Q149" s="42"/>
      <c r="R149" s="42"/>
      <c r="S149" s="42"/>
      <c r="T149" s="42"/>
      <c r="U149" s="42"/>
      <c r="V149" s="42"/>
      <c r="W149" s="42"/>
      <c r="X149" s="42"/>
      <c r="Y149" s="42"/>
      <c r="Z149" s="42"/>
      <c r="AA149" s="42"/>
      <c r="AB149" s="42"/>
      <c r="AC149" s="42"/>
      <c r="AD149" s="42"/>
      <c r="AE149" s="42"/>
      <c r="AF149" s="42"/>
      <c r="AG149" s="42"/>
      <c r="AH149" s="42"/>
    </row>
    <row r="150" ht="22.5" customHeight="1">
      <c r="A150" s="49" t="s">
        <v>34</v>
      </c>
      <c r="B150" s="50">
        <v>2023.0</v>
      </c>
      <c r="C150" s="51"/>
      <c r="D150" s="49" t="s">
        <v>34</v>
      </c>
      <c r="E150" s="49" t="s">
        <v>37</v>
      </c>
      <c r="F150" s="49" t="s">
        <v>1279</v>
      </c>
      <c r="G150" s="49" t="s">
        <v>1280</v>
      </c>
      <c r="H150" s="51"/>
      <c r="I150" s="49" t="s">
        <v>1282</v>
      </c>
      <c r="J150" s="49" t="s">
        <v>1283</v>
      </c>
      <c r="K150" s="51"/>
      <c r="L150" s="52" t="s">
        <v>4433</v>
      </c>
      <c r="M150" s="53"/>
      <c r="N150" s="51"/>
      <c r="O150" s="49" t="s">
        <v>1285</v>
      </c>
      <c r="P150" s="51"/>
      <c r="Q150" s="51"/>
      <c r="R150" s="51"/>
      <c r="S150" s="51"/>
      <c r="T150" s="51"/>
      <c r="U150" s="51"/>
      <c r="V150" s="51"/>
      <c r="W150" s="51"/>
      <c r="X150" s="51"/>
      <c r="Y150" s="51"/>
      <c r="Z150" s="51"/>
      <c r="AA150" s="51"/>
      <c r="AB150" s="51"/>
      <c r="AC150" s="51"/>
      <c r="AD150" s="51"/>
      <c r="AE150" s="51"/>
      <c r="AF150" s="51"/>
      <c r="AG150" s="51"/>
      <c r="AH150" s="51"/>
    </row>
    <row r="151" ht="22.5" customHeight="1">
      <c r="A151" s="54" t="s">
        <v>34</v>
      </c>
      <c r="B151" s="55">
        <v>2023.0</v>
      </c>
      <c r="C151" s="42"/>
      <c r="D151" s="54" t="s">
        <v>34</v>
      </c>
      <c r="E151" s="54" t="s">
        <v>37</v>
      </c>
      <c r="F151" s="54" t="s">
        <v>4434</v>
      </c>
      <c r="G151" s="54" t="s">
        <v>4435</v>
      </c>
      <c r="H151" s="42"/>
      <c r="I151" s="54" t="s">
        <v>4436</v>
      </c>
      <c r="J151" s="54" t="s">
        <v>4437</v>
      </c>
      <c r="K151" s="42"/>
      <c r="L151" s="56" t="s">
        <v>4438</v>
      </c>
      <c r="M151" s="57"/>
      <c r="N151" s="42"/>
      <c r="O151" s="54" t="s">
        <v>4439</v>
      </c>
      <c r="P151" s="42"/>
      <c r="Q151" s="42"/>
      <c r="R151" s="42"/>
      <c r="S151" s="42"/>
      <c r="T151" s="42"/>
      <c r="U151" s="42"/>
      <c r="V151" s="42"/>
      <c r="W151" s="42"/>
      <c r="X151" s="42"/>
      <c r="Y151" s="42"/>
      <c r="Z151" s="42"/>
      <c r="AA151" s="42"/>
      <c r="AB151" s="42"/>
      <c r="AC151" s="42"/>
      <c r="AD151" s="42"/>
      <c r="AE151" s="42"/>
      <c r="AF151" s="42"/>
      <c r="AG151" s="42"/>
      <c r="AH151" s="42"/>
    </row>
    <row r="152" ht="22.5" customHeight="1">
      <c r="A152" s="49" t="s">
        <v>34</v>
      </c>
      <c r="B152" s="50">
        <v>2023.0</v>
      </c>
      <c r="C152" s="51"/>
      <c r="D152" s="49" t="s">
        <v>34</v>
      </c>
      <c r="E152" s="49" t="s">
        <v>37</v>
      </c>
      <c r="F152" s="49" t="s">
        <v>4440</v>
      </c>
      <c r="G152" s="49" t="s">
        <v>4441</v>
      </c>
      <c r="H152" s="51"/>
      <c r="I152" s="49" t="s">
        <v>4442</v>
      </c>
      <c r="J152" s="49" t="s">
        <v>4443</v>
      </c>
      <c r="K152" s="51"/>
      <c r="L152" s="52" t="s">
        <v>4137</v>
      </c>
      <c r="M152" s="53"/>
      <c r="N152" s="51"/>
      <c r="O152" s="49" t="s">
        <v>4444</v>
      </c>
      <c r="P152" s="51"/>
      <c r="Q152" s="51"/>
      <c r="R152" s="51"/>
      <c r="S152" s="51"/>
      <c r="T152" s="51"/>
      <c r="U152" s="51"/>
      <c r="V152" s="51"/>
      <c r="W152" s="51"/>
      <c r="X152" s="51"/>
      <c r="Y152" s="51"/>
      <c r="Z152" s="51"/>
      <c r="AA152" s="51"/>
      <c r="AB152" s="51"/>
      <c r="AC152" s="51"/>
      <c r="AD152" s="51"/>
      <c r="AE152" s="51"/>
      <c r="AF152" s="51"/>
      <c r="AG152" s="51"/>
      <c r="AH152" s="51"/>
    </row>
    <row r="153" ht="22.5" customHeight="1">
      <c r="A153" s="54" t="s">
        <v>34</v>
      </c>
      <c r="B153" s="55">
        <v>2020.0</v>
      </c>
      <c r="C153" s="42"/>
      <c r="D153" s="54" t="s">
        <v>34</v>
      </c>
      <c r="E153" s="54" t="s">
        <v>37</v>
      </c>
      <c r="F153" s="54" t="s">
        <v>4445</v>
      </c>
      <c r="G153" s="54" t="s">
        <v>4446</v>
      </c>
      <c r="H153" s="42"/>
      <c r="I153" s="54" t="s">
        <v>4447</v>
      </c>
      <c r="J153" s="54" t="s">
        <v>4448</v>
      </c>
      <c r="K153" s="42"/>
      <c r="L153" s="56" t="s">
        <v>3984</v>
      </c>
      <c r="M153" s="57"/>
      <c r="N153" s="42"/>
      <c r="O153" s="54" t="s">
        <v>4449</v>
      </c>
      <c r="P153" s="42"/>
      <c r="Q153" s="42"/>
      <c r="R153" s="42"/>
      <c r="S153" s="42"/>
      <c r="T153" s="42"/>
      <c r="U153" s="42"/>
      <c r="V153" s="42"/>
      <c r="W153" s="42"/>
      <c r="X153" s="42"/>
      <c r="Y153" s="42"/>
      <c r="Z153" s="42"/>
      <c r="AA153" s="42"/>
      <c r="AB153" s="42"/>
      <c r="AC153" s="42"/>
      <c r="AD153" s="42"/>
      <c r="AE153" s="42"/>
      <c r="AF153" s="42"/>
      <c r="AG153" s="42"/>
      <c r="AH153" s="42"/>
    </row>
    <row r="154" ht="22.5" customHeight="1">
      <c r="A154" s="49" t="s">
        <v>34</v>
      </c>
      <c r="B154" s="50">
        <v>2019.0</v>
      </c>
      <c r="C154" s="51"/>
      <c r="D154" s="49" t="s">
        <v>34</v>
      </c>
      <c r="E154" s="49" t="s">
        <v>37</v>
      </c>
      <c r="F154" s="49" t="s">
        <v>4450</v>
      </c>
      <c r="G154" s="49" t="s">
        <v>4451</v>
      </c>
      <c r="H154" s="51"/>
      <c r="I154" s="49" t="s">
        <v>4452</v>
      </c>
      <c r="J154" s="49" t="s">
        <v>4453</v>
      </c>
      <c r="K154" s="51"/>
      <c r="L154" s="52" t="s">
        <v>4454</v>
      </c>
      <c r="M154" s="53"/>
      <c r="N154" s="51"/>
      <c r="O154" s="49" t="s">
        <v>4455</v>
      </c>
      <c r="P154" s="51"/>
      <c r="Q154" s="51"/>
      <c r="R154" s="51"/>
      <c r="S154" s="51"/>
      <c r="T154" s="51"/>
      <c r="U154" s="51"/>
      <c r="V154" s="51"/>
      <c r="W154" s="51"/>
      <c r="X154" s="51"/>
      <c r="Y154" s="51"/>
      <c r="Z154" s="51"/>
      <c r="AA154" s="51"/>
      <c r="AB154" s="51"/>
      <c r="AC154" s="51"/>
      <c r="AD154" s="51"/>
      <c r="AE154" s="51"/>
      <c r="AF154" s="51"/>
      <c r="AG154" s="51"/>
      <c r="AH154" s="51"/>
    </row>
    <row r="155" ht="22.5" customHeight="1">
      <c r="A155" s="54" t="s">
        <v>34</v>
      </c>
      <c r="B155" s="55">
        <v>2020.0</v>
      </c>
      <c r="C155" s="42"/>
      <c r="D155" s="54" t="s">
        <v>34</v>
      </c>
      <c r="E155" s="54" t="s">
        <v>37</v>
      </c>
      <c r="F155" s="54" t="s">
        <v>4456</v>
      </c>
      <c r="G155" s="54" t="s">
        <v>4457</v>
      </c>
      <c r="H155" s="42"/>
      <c r="I155" s="54" t="s">
        <v>4458</v>
      </c>
      <c r="J155" s="54" t="s">
        <v>4459</v>
      </c>
      <c r="K155" s="42"/>
      <c r="L155" s="56" t="s">
        <v>4460</v>
      </c>
      <c r="M155" s="57"/>
      <c r="N155" s="42"/>
      <c r="O155" s="54" t="s">
        <v>4461</v>
      </c>
      <c r="P155" s="42"/>
      <c r="Q155" s="42"/>
      <c r="R155" s="42"/>
      <c r="S155" s="42"/>
      <c r="T155" s="42"/>
      <c r="U155" s="42"/>
      <c r="V155" s="42"/>
      <c r="W155" s="42"/>
      <c r="X155" s="42"/>
      <c r="Y155" s="42"/>
      <c r="Z155" s="42"/>
      <c r="AA155" s="42"/>
      <c r="AB155" s="42"/>
      <c r="AC155" s="42"/>
      <c r="AD155" s="42"/>
      <c r="AE155" s="42"/>
      <c r="AF155" s="42"/>
      <c r="AG155" s="42"/>
      <c r="AH155" s="42"/>
    </row>
    <row r="156" ht="22.5" customHeight="1">
      <c r="A156" s="49" t="s">
        <v>34</v>
      </c>
      <c r="B156" s="50">
        <v>2023.0</v>
      </c>
      <c r="C156" s="51"/>
      <c r="D156" s="49" t="s">
        <v>34</v>
      </c>
      <c r="E156" s="49" t="s">
        <v>37</v>
      </c>
      <c r="F156" s="49" t="s">
        <v>4462</v>
      </c>
      <c r="G156" s="49" t="s">
        <v>4463</v>
      </c>
      <c r="H156" s="51"/>
      <c r="I156" s="49" t="s">
        <v>4464</v>
      </c>
      <c r="J156" s="49" t="s">
        <v>4465</v>
      </c>
      <c r="K156" s="51"/>
      <c r="L156" s="52" t="s">
        <v>4466</v>
      </c>
      <c r="M156" s="53"/>
      <c r="N156" s="51"/>
      <c r="O156" s="49" t="s">
        <v>4467</v>
      </c>
      <c r="P156" s="51"/>
      <c r="Q156" s="51"/>
      <c r="R156" s="51"/>
      <c r="S156" s="51"/>
      <c r="T156" s="51"/>
      <c r="U156" s="51"/>
      <c r="V156" s="51"/>
      <c r="W156" s="51"/>
      <c r="X156" s="51"/>
      <c r="Y156" s="51"/>
      <c r="Z156" s="51"/>
      <c r="AA156" s="51"/>
      <c r="AB156" s="51"/>
      <c r="AC156" s="51"/>
      <c r="AD156" s="51"/>
      <c r="AE156" s="51"/>
      <c r="AF156" s="51"/>
      <c r="AG156" s="51"/>
      <c r="AH156" s="51"/>
    </row>
    <row r="157" ht="22.5" customHeight="1">
      <c r="A157" s="54" t="s">
        <v>34</v>
      </c>
      <c r="B157" s="55">
        <v>2022.0</v>
      </c>
      <c r="C157" s="42"/>
      <c r="D157" s="54" t="s">
        <v>34</v>
      </c>
      <c r="E157" s="54" t="s">
        <v>37</v>
      </c>
      <c r="F157" s="54" t="s">
        <v>4468</v>
      </c>
      <c r="G157" s="54" t="s">
        <v>4469</v>
      </c>
      <c r="H157" s="42"/>
      <c r="I157" s="54" t="s">
        <v>4470</v>
      </c>
      <c r="J157" s="54" t="s">
        <v>4471</v>
      </c>
      <c r="K157" s="42"/>
      <c r="L157" s="56" t="s">
        <v>3748</v>
      </c>
      <c r="M157" s="57"/>
      <c r="N157" s="42"/>
      <c r="O157" s="54" t="s">
        <v>4472</v>
      </c>
      <c r="P157" s="42"/>
      <c r="Q157" s="42"/>
      <c r="R157" s="42"/>
      <c r="S157" s="42"/>
      <c r="T157" s="42"/>
      <c r="U157" s="42"/>
      <c r="V157" s="42"/>
      <c r="W157" s="42"/>
      <c r="X157" s="42"/>
      <c r="Y157" s="42"/>
      <c r="Z157" s="42"/>
      <c r="AA157" s="42"/>
      <c r="AB157" s="42"/>
      <c r="AC157" s="42"/>
      <c r="AD157" s="42"/>
      <c r="AE157" s="42"/>
      <c r="AF157" s="42"/>
      <c r="AG157" s="42"/>
      <c r="AH157" s="42"/>
    </row>
    <row r="158" ht="22.5" customHeight="1">
      <c r="A158" s="49" t="s">
        <v>34</v>
      </c>
      <c r="B158" s="50">
        <v>2024.0</v>
      </c>
      <c r="C158" s="51"/>
      <c r="D158" s="63"/>
      <c r="E158" s="49" t="s">
        <v>37</v>
      </c>
      <c r="F158" s="49" t="s">
        <v>4473</v>
      </c>
      <c r="G158" s="49" t="s">
        <v>4474</v>
      </c>
      <c r="H158" s="51"/>
      <c r="I158" s="49" t="s">
        <v>4475</v>
      </c>
      <c r="J158" s="63"/>
      <c r="K158" s="51"/>
      <c r="L158" s="52" t="s">
        <v>3701</v>
      </c>
      <c r="M158" s="53"/>
      <c r="N158" s="51"/>
      <c r="O158" s="49" t="s">
        <v>4476</v>
      </c>
      <c r="P158" s="51"/>
      <c r="Q158" s="51"/>
      <c r="R158" s="51"/>
      <c r="S158" s="51"/>
      <c r="T158" s="51"/>
      <c r="U158" s="51"/>
      <c r="V158" s="51"/>
      <c r="W158" s="51"/>
      <c r="X158" s="51"/>
      <c r="Y158" s="51"/>
      <c r="Z158" s="51"/>
      <c r="AA158" s="51"/>
      <c r="AB158" s="51"/>
      <c r="AC158" s="51"/>
      <c r="AD158" s="51"/>
      <c r="AE158" s="51"/>
      <c r="AF158" s="51"/>
      <c r="AG158" s="51"/>
      <c r="AH158" s="51"/>
    </row>
    <row r="159" ht="22.5" customHeight="1">
      <c r="A159" s="54" t="s">
        <v>34</v>
      </c>
      <c r="B159" s="55">
        <v>2020.0</v>
      </c>
      <c r="C159" s="42"/>
      <c r="D159" s="54" t="s">
        <v>34</v>
      </c>
      <c r="E159" s="54" t="s">
        <v>37</v>
      </c>
      <c r="F159" s="54" t="s">
        <v>4477</v>
      </c>
      <c r="G159" s="54" t="s">
        <v>4478</v>
      </c>
      <c r="H159" s="42"/>
      <c r="I159" s="54" t="s">
        <v>4479</v>
      </c>
      <c r="J159" s="54" t="s">
        <v>4480</v>
      </c>
      <c r="K159" s="42"/>
      <c r="L159" s="56" t="s">
        <v>4121</v>
      </c>
      <c r="M159" s="57"/>
      <c r="N159" s="42"/>
      <c r="O159" s="54" t="s">
        <v>4481</v>
      </c>
      <c r="P159" s="42"/>
      <c r="Q159" s="42"/>
      <c r="R159" s="42"/>
      <c r="S159" s="42"/>
      <c r="T159" s="42"/>
      <c r="U159" s="42"/>
      <c r="V159" s="42"/>
      <c r="W159" s="42"/>
      <c r="X159" s="42"/>
      <c r="Y159" s="42"/>
      <c r="Z159" s="42"/>
      <c r="AA159" s="42"/>
      <c r="AB159" s="42"/>
      <c r="AC159" s="42"/>
      <c r="AD159" s="42"/>
      <c r="AE159" s="42"/>
      <c r="AF159" s="42"/>
      <c r="AG159" s="42"/>
      <c r="AH159" s="42"/>
    </row>
    <row r="160" ht="22.5" customHeight="1">
      <c r="A160" s="49" t="s">
        <v>34</v>
      </c>
      <c r="B160" s="50">
        <v>2024.0</v>
      </c>
      <c r="C160" s="51"/>
      <c r="D160" s="49" t="s">
        <v>34</v>
      </c>
      <c r="E160" s="49" t="s">
        <v>37</v>
      </c>
      <c r="F160" s="49" t="s">
        <v>4482</v>
      </c>
      <c r="G160" s="49" t="s">
        <v>4483</v>
      </c>
      <c r="H160" s="51"/>
      <c r="I160" s="49" t="s">
        <v>4484</v>
      </c>
      <c r="J160" s="49" t="s">
        <v>4485</v>
      </c>
      <c r="K160" s="51"/>
      <c r="L160" s="52" t="s">
        <v>3762</v>
      </c>
      <c r="M160" s="53"/>
      <c r="N160" s="51"/>
      <c r="O160" s="49" t="s">
        <v>4486</v>
      </c>
      <c r="P160" s="51"/>
      <c r="Q160" s="51"/>
      <c r="R160" s="51"/>
      <c r="S160" s="51"/>
      <c r="T160" s="51"/>
      <c r="U160" s="51"/>
      <c r="V160" s="51"/>
      <c r="W160" s="51"/>
      <c r="X160" s="51"/>
      <c r="Y160" s="51"/>
      <c r="Z160" s="51"/>
      <c r="AA160" s="51"/>
      <c r="AB160" s="51"/>
      <c r="AC160" s="51"/>
      <c r="AD160" s="51"/>
      <c r="AE160" s="51"/>
      <c r="AF160" s="51"/>
      <c r="AG160" s="51"/>
      <c r="AH160" s="51"/>
    </row>
    <row r="161" ht="22.5" customHeight="1">
      <c r="A161" s="54" t="s">
        <v>34</v>
      </c>
      <c r="B161" s="55">
        <v>2024.0</v>
      </c>
      <c r="C161" s="42"/>
      <c r="D161" s="54" t="s">
        <v>34</v>
      </c>
      <c r="E161" s="54" t="s">
        <v>37</v>
      </c>
      <c r="F161" s="54" t="s">
        <v>4487</v>
      </c>
      <c r="G161" s="54" t="s">
        <v>4488</v>
      </c>
      <c r="H161" s="42"/>
      <c r="I161" s="54" t="s">
        <v>4489</v>
      </c>
      <c r="J161" s="54" t="s">
        <v>4490</v>
      </c>
      <c r="K161" s="42"/>
      <c r="L161" s="56" t="s">
        <v>4143</v>
      </c>
      <c r="M161" s="57"/>
      <c r="N161" s="42"/>
      <c r="O161" s="54" t="s">
        <v>4491</v>
      </c>
      <c r="P161" s="42"/>
      <c r="Q161" s="42"/>
      <c r="R161" s="42"/>
      <c r="S161" s="42"/>
      <c r="T161" s="42"/>
      <c r="U161" s="42"/>
      <c r="V161" s="42"/>
      <c r="W161" s="42"/>
      <c r="X161" s="42"/>
      <c r="Y161" s="42"/>
      <c r="Z161" s="42"/>
      <c r="AA161" s="42"/>
      <c r="AB161" s="42"/>
      <c r="AC161" s="42"/>
      <c r="AD161" s="42"/>
      <c r="AE161" s="42"/>
      <c r="AF161" s="42"/>
      <c r="AG161" s="42"/>
      <c r="AH161" s="42"/>
    </row>
    <row r="162" ht="22.5" customHeight="1">
      <c r="A162" s="49" t="s">
        <v>34</v>
      </c>
      <c r="B162" s="50">
        <v>2022.0</v>
      </c>
      <c r="C162" s="51"/>
      <c r="D162" s="49" t="s">
        <v>34</v>
      </c>
      <c r="E162" s="49" t="s">
        <v>37</v>
      </c>
      <c r="F162" s="49" t="s">
        <v>4492</v>
      </c>
      <c r="G162" s="49" t="s">
        <v>4493</v>
      </c>
      <c r="H162" s="51"/>
      <c r="I162" s="49" t="s">
        <v>4494</v>
      </c>
      <c r="J162" s="49" t="s">
        <v>4495</v>
      </c>
      <c r="K162" s="51"/>
      <c r="L162" s="52" t="s">
        <v>4177</v>
      </c>
      <c r="M162" s="53"/>
      <c r="N162" s="51"/>
      <c r="O162" s="49" t="s">
        <v>4496</v>
      </c>
      <c r="P162" s="51"/>
      <c r="Q162" s="51"/>
      <c r="R162" s="51"/>
      <c r="S162" s="51"/>
      <c r="T162" s="51"/>
      <c r="U162" s="51"/>
      <c r="V162" s="51"/>
      <c r="W162" s="51"/>
      <c r="X162" s="51"/>
      <c r="Y162" s="51"/>
      <c r="Z162" s="51"/>
      <c r="AA162" s="51"/>
      <c r="AB162" s="51"/>
      <c r="AC162" s="51"/>
      <c r="AD162" s="51"/>
      <c r="AE162" s="51"/>
      <c r="AF162" s="51"/>
      <c r="AG162" s="51"/>
      <c r="AH162" s="51"/>
    </row>
    <row r="163" ht="22.5" customHeight="1">
      <c r="A163" s="54" t="s">
        <v>34</v>
      </c>
      <c r="B163" s="55">
        <v>2019.0</v>
      </c>
      <c r="C163" s="42"/>
      <c r="D163" s="54" t="s">
        <v>34</v>
      </c>
      <c r="E163" s="54" t="s">
        <v>37</v>
      </c>
      <c r="F163" s="54" t="s">
        <v>4497</v>
      </c>
      <c r="G163" s="54" t="s">
        <v>4498</v>
      </c>
      <c r="H163" s="42"/>
      <c r="I163" s="54" t="s">
        <v>4499</v>
      </c>
      <c r="J163" s="54" t="s">
        <v>4500</v>
      </c>
      <c r="K163" s="42"/>
      <c r="L163" s="56" t="s">
        <v>3948</v>
      </c>
      <c r="M163" s="57"/>
      <c r="N163" s="42"/>
      <c r="O163" s="54" t="s">
        <v>4501</v>
      </c>
      <c r="P163" s="42"/>
      <c r="Q163" s="42"/>
      <c r="R163" s="42"/>
      <c r="S163" s="42"/>
      <c r="T163" s="42"/>
      <c r="U163" s="42"/>
      <c r="V163" s="42"/>
      <c r="W163" s="42"/>
      <c r="X163" s="42"/>
      <c r="Y163" s="42"/>
      <c r="Z163" s="42"/>
      <c r="AA163" s="42"/>
      <c r="AB163" s="42"/>
      <c r="AC163" s="42"/>
      <c r="AD163" s="42"/>
      <c r="AE163" s="42"/>
      <c r="AF163" s="42"/>
      <c r="AG163" s="42"/>
      <c r="AH163" s="42"/>
    </row>
    <row r="164" ht="22.5" customHeight="1">
      <c r="A164" s="49" t="s">
        <v>34</v>
      </c>
      <c r="B164" s="50">
        <v>2021.0</v>
      </c>
      <c r="C164" s="51"/>
      <c r="D164" s="49" t="s">
        <v>34</v>
      </c>
      <c r="E164" s="49" t="s">
        <v>37</v>
      </c>
      <c r="F164" s="49" t="s">
        <v>4502</v>
      </c>
      <c r="G164" s="49" t="s">
        <v>4503</v>
      </c>
      <c r="H164" s="51"/>
      <c r="I164" s="49" t="s">
        <v>4504</v>
      </c>
      <c r="J164" s="49" t="s">
        <v>4505</v>
      </c>
      <c r="K164" s="51"/>
      <c r="L164" s="52" t="s">
        <v>4506</v>
      </c>
      <c r="M164" s="53"/>
      <c r="N164" s="51"/>
      <c r="O164" s="49" t="s">
        <v>4507</v>
      </c>
      <c r="P164" s="51"/>
      <c r="Q164" s="51"/>
      <c r="R164" s="51"/>
      <c r="S164" s="51"/>
      <c r="T164" s="51"/>
      <c r="U164" s="51"/>
      <c r="V164" s="51"/>
      <c r="W164" s="51"/>
      <c r="X164" s="51"/>
      <c r="Y164" s="51"/>
      <c r="Z164" s="51"/>
      <c r="AA164" s="51"/>
      <c r="AB164" s="51"/>
      <c r="AC164" s="51"/>
      <c r="AD164" s="51"/>
      <c r="AE164" s="51"/>
      <c r="AF164" s="51"/>
      <c r="AG164" s="51"/>
      <c r="AH164" s="51"/>
    </row>
    <row r="165" ht="22.5" customHeight="1">
      <c r="A165" s="54" t="s">
        <v>34</v>
      </c>
      <c r="B165" s="55">
        <v>2024.0</v>
      </c>
      <c r="C165" s="42"/>
      <c r="D165" s="54" t="s">
        <v>34</v>
      </c>
      <c r="E165" s="54" t="s">
        <v>37</v>
      </c>
      <c r="F165" s="54" t="s">
        <v>4508</v>
      </c>
      <c r="G165" s="54" t="s">
        <v>4509</v>
      </c>
      <c r="H165" s="42"/>
      <c r="I165" s="54" t="s">
        <v>4510</v>
      </c>
      <c r="J165" s="54" t="s">
        <v>4511</v>
      </c>
      <c r="K165" s="42"/>
      <c r="L165" s="56" t="s">
        <v>4512</v>
      </c>
      <c r="M165" s="57"/>
      <c r="N165" s="42"/>
      <c r="O165" s="54" t="s">
        <v>4513</v>
      </c>
      <c r="P165" s="42"/>
      <c r="Q165" s="42"/>
      <c r="R165" s="42"/>
      <c r="S165" s="42"/>
      <c r="T165" s="42"/>
      <c r="U165" s="42"/>
      <c r="V165" s="42"/>
      <c r="W165" s="42"/>
      <c r="X165" s="42"/>
      <c r="Y165" s="42"/>
      <c r="Z165" s="42"/>
      <c r="AA165" s="42"/>
      <c r="AB165" s="42"/>
      <c r="AC165" s="42"/>
      <c r="AD165" s="42"/>
      <c r="AE165" s="42"/>
      <c r="AF165" s="42"/>
      <c r="AG165" s="42"/>
      <c r="AH165" s="42"/>
    </row>
    <row r="166" ht="22.5" customHeight="1">
      <c r="A166" s="49" t="s">
        <v>34</v>
      </c>
      <c r="B166" s="50">
        <v>2021.0</v>
      </c>
      <c r="C166" s="51"/>
      <c r="D166" s="49" t="s">
        <v>34</v>
      </c>
      <c r="E166" s="49" t="s">
        <v>37</v>
      </c>
      <c r="F166" s="49" t="s">
        <v>4514</v>
      </c>
      <c r="G166" s="49" t="s">
        <v>4515</v>
      </c>
      <c r="H166" s="51"/>
      <c r="I166" s="49" t="s">
        <v>4516</v>
      </c>
      <c r="J166" s="49" t="s">
        <v>4517</v>
      </c>
      <c r="K166" s="51"/>
      <c r="L166" s="52" t="s">
        <v>4518</v>
      </c>
      <c r="M166" s="53"/>
      <c r="N166" s="51"/>
      <c r="O166" s="49" t="s">
        <v>4519</v>
      </c>
      <c r="P166" s="51"/>
      <c r="Q166" s="51"/>
      <c r="R166" s="51"/>
      <c r="S166" s="51"/>
      <c r="T166" s="51"/>
      <c r="U166" s="51"/>
      <c r="V166" s="51"/>
      <c r="W166" s="51"/>
      <c r="X166" s="51"/>
      <c r="Y166" s="51"/>
      <c r="Z166" s="51"/>
      <c r="AA166" s="51"/>
      <c r="AB166" s="51"/>
      <c r="AC166" s="51"/>
      <c r="AD166" s="51"/>
      <c r="AE166" s="51"/>
      <c r="AF166" s="51"/>
      <c r="AG166" s="51"/>
      <c r="AH166" s="51"/>
    </row>
    <row r="167" ht="22.5" customHeight="1">
      <c r="A167" s="54" t="s">
        <v>34</v>
      </c>
      <c r="B167" s="55">
        <v>2019.0</v>
      </c>
      <c r="C167" s="42"/>
      <c r="D167" s="54" t="s">
        <v>34</v>
      </c>
      <c r="E167" s="54" t="s">
        <v>37</v>
      </c>
      <c r="F167" s="54" t="s">
        <v>4520</v>
      </c>
      <c r="G167" s="54" t="s">
        <v>4521</v>
      </c>
      <c r="H167" s="42"/>
      <c r="I167" s="54" t="s">
        <v>4522</v>
      </c>
      <c r="J167" s="54" t="s">
        <v>4523</v>
      </c>
      <c r="K167" s="42"/>
      <c r="L167" s="56" t="s">
        <v>4093</v>
      </c>
      <c r="M167" s="57"/>
      <c r="N167" s="42"/>
      <c r="O167" s="54" t="s">
        <v>4524</v>
      </c>
      <c r="P167" s="42"/>
      <c r="Q167" s="42"/>
      <c r="R167" s="42"/>
      <c r="S167" s="42"/>
      <c r="T167" s="42"/>
      <c r="U167" s="42"/>
      <c r="V167" s="42"/>
      <c r="W167" s="42"/>
      <c r="X167" s="42"/>
      <c r="Y167" s="42"/>
      <c r="Z167" s="42"/>
      <c r="AA167" s="42"/>
      <c r="AB167" s="42"/>
      <c r="AC167" s="42"/>
      <c r="AD167" s="42"/>
      <c r="AE167" s="42"/>
      <c r="AF167" s="42"/>
      <c r="AG167" s="42"/>
      <c r="AH167" s="42"/>
    </row>
    <row r="168" ht="22.5" customHeight="1">
      <c r="A168" s="49" t="s">
        <v>34</v>
      </c>
      <c r="B168" s="50">
        <v>2023.0</v>
      </c>
      <c r="C168" s="51"/>
      <c r="D168" s="49" t="s">
        <v>34</v>
      </c>
      <c r="E168" s="49" t="s">
        <v>37</v>
      </c>
      <c r="F168" s="49" t="s">
        <v>4525</v>
      </c>
      <c r="G168" s="49" t="s">
        <v>4526</v>
      </c>
      <c r="H168" s="51"/>
      <c r="I168" s="49" t="s">
        <v>4527</v>
      </c>
      <c r="J168" s="49" t="s">
        <v>4528</v>
      </c>
      <c r="K168" s="51"/>
      <c r="L168" s="52" t="s">
        <v>3675</v>
      </c>
      <c r="M168" s="53"/>
      <c r="N168" s="51"/>
      <c r="O168" s="49" t="s">
        <v>4529</v>
      </c>
      <c r="P168" s="51"/>
      <c r="Q168" s="51"/>
      <c r="R168" s="51"/>
      <c r="S168" s="51"/>
      <c r="T168" s="51"/>
      <c r="U168" s="51"/>
      <c r="V168" s="51"/>
      <c r="W168" s="51"/>
      <c r="X168" s="51"/>
      <c r="Y168" s="51"/>
      <c r="Z168" s="51"/>
      <c r="AA168" s="51"/>
      <c r="AB168" s="51"/>
      <c r="AC168" s="51"/>
      <c r="AD168" s="51"/>
      <c r="AE168" s="51"/>
      <c r="AF168" s="51"/>
      <c r="AG168" s="51"/>
      <c r="AH168" s="51"/>
    </row>
    <row r="169" ht="22.5" customHeight="1">
      <c r="A169" s="54" t="s">
        <v>34</v>
      </c>
      <c r="B169" s="55">
        <v>2021.0</v>
      </c>
      <c r="C169" s="42"/>
      <c r="D169" s="54" t="s">
        <v>34</v>
      </c>
      <c r="E169" s="54" t="s">
        <v>37</v>
      </c>
      <c r="F169" s="54" t="s">
        <v>4530</v>
      </c>
      <c r="G169" s="54" t="s">
        <v>4531</v>
      </c>
      <c r="H169" s="42"/>
      <c r="I169" s="54" t="s">
        <v>4532</v>
      </c>
      <c r="J169" s="54" t="s">
        <v>4533</v>
      </c>
      <c r="K169" s="42"/>
      <c r="L169" s="56" t="s">
        <v>4017</v>
      </c>
      <c r="M169" s="57"/>
      <c r="N169" s="42"/>
      <c r="O169" s="54" t="s">
        <v>4534</v>
      </c>
      <c r="P169" s="42"/>
      <c r="Q169" s="42"/>
      <c r="R169" s="42"/>
      <c r="S169" s="42"/>
      <c r="T169" s="42"/>
      <c r="U169" s="42"/>
      <c r="V169" s="42"/>
      <c r="W169" s="42"/>
      <c r="X169" s="42"/>
      <c r="Y169" s="42"/>
      <c r="Z169" s="42"/>
      <c r="AA169" s="42"/>
      <c r="AB169" s="42"/>
      <c r="AC169" s="42"/>
      <c r="AD169" s="42"/>
      <c r="AE169" s="42"/>
      <c r="AF169" s="42"/>
      <c r="AG169" s="42"/>
      <c r="AH169" s="42"/>
    </row>
    <row r="170" ht="22.5" customHeight="1">
      <c r="A170" s="49" t="s">
        <v>34</v>
      </c>
      <c r="B170" s="50">
        <v>2021.0</v>
      </c>
      <c r="C170" s="51"/>
      <c r="D170" s="49" t="s">
        <v>34</v>
      </c>
      <c r="E170" s="49" t="s">
        <v>37</v>
      </c>
      <c r="F170" s="49" t="s">
        <v>4535</v>
      </c>
      <c r="G170" s="49" t="s">
        <v>4536</v>
      </c>
      <c r="H170" s="51"/>
      <c r="I170" s="49" t="s">
        <v>4537</v>
      </c>
      <c r="J170" s="49" t="s">
        <v>4538</v>
      </c>
      <c r="K170" s="51"/>
      <c r="L170" s="52" t="s">
        <v>4539</v>
      </c>
      <c r="M170" s="53"/>
      <c r="N170" s="51"/>
      <c r="O170" s="49" t="s">
        <v>4540</v>
      </c>
      <c r="P170" s="51"/>
      <c r="Q170" s="51"/>
      <c r="R170" s="51"/>
      <c r="S170" s="51"/>
      <c r="T170" s="51"/>
      <c r="U170" s="51"/>
      <c r="V170" s="51"/>
      <c r="W170" s="51"/>
      <c r="X170" s="51"/>
      <c r="Y170" s="51"/>
      <c r="Z170" s="51"/>
      <c r="AA170" s="51"/>
      <c r="AB170" s="51"/>
      <c r="AC170" s="51"/>
      <c r="AD170" s="51"/>
      <c r="AE170" s="51"/>
      <c r="AF170" s="51"/>
      <c r="AG170" s="51"/>
      <c r="AH170" s="51"/>
    </row>
    <row r="171" ht="22.5" customHeight="1">
      <c r="A171" s="54" t="s">
        <v>34</v>
      </c>
      <c r="B171" s="55">
        <v>2023.0</v>
      </c>
      <c r="C171" s="42"/>
      <c r="D171" s="54" t="s">
        <v>34</v>
      </c>
      <c r="E171" s="54" t="s">
        <v>37</v>
      </c>
      <c r="F171" s="54" t="s">
        <v>4541</v>
      </c>
      <c r="G171" s="54" t="s">
        <v>4542</v>
      </c>
      <c r="H171" s="42"/>
      <c r="I171" s="54" t="s">
        <v>4543</v>
      </c>
      <c r="J171" s="54" t="s">
        <v>4544</v>
      </c>
      <c r="K171" s="42"/>
      <c r="L171" s="56" t="s">
        <v>3675</v>
      </c>
      <c r="M171" s="57"/>
      <c r="N171" s="42"/>
      <c r="O171" s="54" t="s">
        <v>4545</v>
      </c>
      <c r="P171" s="42"/>
      <c r="Q171" s="42"/>
      <c r="R171" s="42"/>
      <c r="S171" s="42"/>
      <c r="T171" s="42"/>
      <c r="U171" s="42"/>
      <c r="V171" s="42"/>
      <c r="W171" s="42"/>
      <c r="X171" s="42"/>
      <c r="Y171" s="42"/>
      <c r="Z171" s="42"/>
      <c r="AA171" s="42"/>
      <c r="AB171" s="42"/>
      <c r="AC171" s="42"/>
      <c r="AD171" s="42"/>
      <c r="AE171" s="42"/>
      <c r="AF171" s="42"/>
      <c r="AG171" s="42"/>
      <c r="AH171" s="42"/>
    </row>
    <row r="172" ht="22.5" customHeight="1">
      <c r="A172" s="49" t="s">
        <v>34</v>
      </c>
      <c r="B172" s="50">
        <v>2019.0</v>
      </c>
      <c r="C172" s="51"/>
      <c r="D172" s="49" t="s">
        <v>34</v>
      </c>
      <c r="E172" s="49" t="s">
        <v>37</v>
      </c>
      <c r="F172" s="49" t="s">
        <v>4546</v>
      </c>
      <c r="G172" s="49" t="s">
        <v>4547</v>
      </c>
      <c r="H172" s="51"/>
      <c r="I172" s="49" t="s">
        <v>4548</v>
      </c>
      <c r="J172" s="49" t="s">
        <v>4549</v>
      </c>
      <c r="K172" s="51"/>
      <c r="L172" s="52" t="s">
        <v>4093</v>
      </c>
      <c r="M172" s="53"/>
      <c r="N172" s="51"/>
      <c r="O172" s="49" t="s">
        <v>4550</v>
      </c>
      <c r="P172" s="51"/>
      <c r="Q172" s="51"/>
      <c r="R172" s="51"/>
      <c r="S172" s="51"/>
      <c r="T172" s="51"/>
      <c r="U172" s="51"/>
      <c r="V172" s="51"/>
      <c r="W172" s="51"/>
      <c r="X172" s="51"/>
      <c r="Y172" s="51"/>
      <c r="Z172" s="51"/>
      <c r="AA172" s="51"/>
      <c r="AB172" s="51"/>
      <c r="AC172" s="51"/>
      <c r="AD172" s="51"/>
      <c r="AE172" s="51"/>
      <c r="AF172" s="51"/>
      <c r="AG172" s="51"/>
      <c r="AH172" s="51"/>
    </row>
    <row r="173" ht="22.5" customHeight="1">
      <c r="A173" s="54" t="s">
        <v>34</v>
      </c>
      <c r="B173" s="55">
        <v>2023.0</v>
      </c>
      <c r="C173" s="42"/>
      <c r="D173" s="54" t="s">
        <v>34</v>
      </c>
      <c r="E173" s="54" t="s">
        <v>37</v>
      </c>
      <c r="F173" s="54" t="s">
        <v>4551</v>
      </c>
      <c r="G173" s="54" t="s">
        <v>4552</v>
      </c>
      <c r="H173" s="42"/>
      <c r="I173" s="54" t="s">
        <v>4553</v>
      </c>
      <c r="J173" s="54" t="s">
        <v>4554</v>
      </c>
      <c r="K173" s="42"/>
      <c r="L173" s="56" t="s">
        <v>4555</v>
      </c>
      <c r="M173" s="57"/>
      <c r="N173" s="42"/>
      <c r="O173" s="54" t="s">
        <v>4556</v>
      </c>
      <c r="P173" s="42"/>
      <c r="Q173" s="42"/>
      <c r="R173" s="42"/>
      <c r="S173" s="42"/>
      <c r="T173" s="42"/>
      <c r="U173" s="42"/>
      <c r="V173" s="42"/>
      <c r="W173" s="42"/>
      <c r="X173" s="42"/>
      <c r="Y173" s="42"/>
      <c r="Z173" s="42"/>
      <c r="AA173" s="42"/>
      <c r="AB173" s="42"/>
      <c r="AC173" s="42"/>
      <c r="AD173" s="42"/>
      <c r="AE173" s="42"/>
      <c r="AF173" s="42"/>
      <c r="AG173" s="42"/>
      <c r="AH173" s="42"/>
    </row>
    <row r="174" ht="22.5" customHeight="1">
      <c r="A174" s="49" t="s">
        <v>34</v>
      </c>
      <c r="B174" s="50">
        <v>2023.0</v>
      </c>
      <c r="C174" s="51"/>
      <c r="D174" s="49" t="s">
        <v>34</v>
      </c>
      <c r="E174" s="49" t="s">
        <v>37</v>
      </c>
      <c r="F174" s="49" t="s">
        <v>4557</v>
      </c>
      <c r="G174" s="49" t="s">
        <v>4558</v>
      </c>
      <c r="H174" s="51"/>
      <c r="I174" s="49" t="s">
        <v>4559</v>
      </c>
      <c r="J174" s="49" t="s">
        <v>4560</v>
      </c>
      <c r="K174" s="51"/>
      <c r="L174" s="52" t="s">
        <v>3675</v>
      </c>
      <c r="M174" s="53"/>
      <c r="N174" s="51"/>
      <c r="O174" s="49" t="s">
        <v>4561</v>
      </c>
      <c r="P174" s="51"/>
      <c r="Q174" s="51"/>
      <c r="R174" s="51"/>
      <c r="S174" s="51"/>
      <c r="T174" s="51"/>
      <c r="U174" s="51"/>
      <c r="V174" s="51"/>
      <c r="W174" s="51"/>
      <c r="X174" s="51"/>
      <c r="Y174" s="51"/>
      <c r="Z174" s="51"/>
      <c r="AA174" s="51"/>
      <c r="AB174" s="51"/>
      <c r="AC174" s="51"/>
      <c r="AD174" s="51"/>
      <c r="AE174" s="51"/>
      <c r="AF174" s="51"/>
      <c r="AG174" s="51"/>
      <c r="AH174" s="51"/>
    </row>
    <row r="175" ht="22.5" customHeight="1">
      <c r="A175" s="54" t="s">
        <v>34</v>
      </c>
      <c r="B175" s="55">
        <v>2024.0</v>
      </c>
      <c r="C175" s="42"/>
      <c r="D175" s="54" t="s">
        <v>34</v>
      </c>
      <c r="E175" s="54" t="s">
        <v>37</v>
      </c>
      <c r="F175" s="54" t="s">
        <v>4562</v>
      </c>
      <c r="G175" s="54" t="s">
        <v>4563</v>
      </c>
      <c r="H175" s="42"/>
      <c r="I175" s="54" t="s">
        <v>4564</v>
      </c>
      <c r="J175" s="54" t="s">
        <v>4565</v>
      </c>
      <c r="K175" s="42"/>
      <c r="L175" s="56" t="s">
        <v>4566</v>
      </c>
      <c r="M175" s="57"/>
      <c r="N175" s="42"/>
      <c r="O175" s="54" t="s">
        <v>4567</v>
      </c>
      <c r="P175" s="42"/>
      <c r="Q175" s="42"/>
      <c r="R175" s="42"/>
      <c r="S175" s="42"/>
      <c r="T175" s="42"/>
      <c r="U175" s="42"/>
      <c r="V175" s="42"/>
      <c r="W175" s="42"/>
      <c r="X175" s="42"/>
      <c r="Y175" s="42"/>
      <c r="Z175" s="42"/>
      <c r="AA175" s="42"/>
      <c r="AB175" s="42"/>
      <c r="AC175" s="42"/>
      <c r="AD175" s="42"/>
      <c r="AE175" s="42"/>
      <c r="AF175" s="42"/>
      <c r="AG175" s="42"/>
      <c r="AH175" s="42"/>
    </row>
    <row r="176" ht="22.5" customHeight="1">
      <c r="A176" s="49" t="s">
        <v>34</v>
      </c>
      <c r="B176" s="50">
        <v>2023.0</v>
      </c>
      <c r="C176" s="51"/>
      <c r="D176" s="49" t="s">
        <v>34</v>
      </c>
      <c r="E176" s="49" t="s">
        <v>37</v>
      </c>
      <c r="F176" s="49" t="s">
        <v>4568</v>
      </c>
      <c r="G176" s="49" t="s">
        <v>4569</v>
      </c>
      <c r="H176" s="51"/>
      <c r="I176" s="49" t="s">
        <v>4570</v>
      </c>
      <c r="J176" s="49" t="s">
        <v>4571</v>
      </c>
      <c r="K176" s="51"/>
      <c r="L176" s="52" t="s">
        <v>4572</v>
      </c>
      <c r="M176" s="53"/>
      <c r="N176" s="51"/>
      <c r="O176" s="49" t="s">
        <v>4573</v>
      </c>
      <c r="P176" s="51"/>
      <c r="Q176" s="51"/>
      <c r="R176" s="51"/>
      <c r="S176" s="51"/>
      <c r="T176" s="51"/>
      <c r="U176" s="51"/>
      <c r="V176" s="51"/>
      <c r="W176" s="51"/>
      <c r="X176" s="51"/>
      <c r="Y176" s="51"/>
      <c r="Z176" s="51"/>
      <c r="AA176" s="51"/>
      <c r="AB176" s="51"/>
      <c r="AC176" s="51"/>
      <c r="AD176" s="51"/>
      <c r="AE176" s="51"/>
      <c r="AF176" s="51"/>
      <c r="AG176" s="51"/>
      <c r="AH176" s="51"/>
    </row>
    <row r="177" ht="22.5" customHeight="1">
      <c r="A177" s="54" t="s">
        <v>34</v>
      </c>
      <c r="B177" s="55">
        <v>2022.0</v>
      </c>
      <c r="C177" s="42"/>
      <c r="D177" s="54" t="s">
        <v>34</v>
      </c>
      <c r="E177" s="54" t="s">
        <v>37</v>
      </c>
      <c r="F177" s="54" t="s">
        <v>4574</v>
      </c>
      <c r="G177" s="54" t="s">
        <v>4575</v>
      </c>
      <c r="H177" s="42"/>
      <c r="I177" s="54" t="s">
        <v>4576</v>
      </c>
      <c r="J177" s="54" t="s">
        <v>4577</v>
      </c>
      <c r="K177" s="42"/>
      <c r="L177" s="56" t="s">
        <v>3748</v>
      </c>
      <c r="M177" s="57"/>
      <c r="N177" s="42"/>
      <c r="O177" s="54" t="s">
        <v>4578</v>
      </c>
      <c r="P177" s="42"/>
      <c r="Q177" s="42"/>
      <c r="R177" s="42"/>
      <c r="S177" s="42"/>
      <c r="T177" s="42"/>
      <c r="U177" s="42"/>
      <c r="V177" s="42"/>
      <c r="W177" s="42"/>
      <c r="X177" s="42"/>
      <c r="Y177" s="42"/>
      <c r="Z177" s="42"/>
      <c r="AA177" s="42"/>
      <c r="AB177" s="42"/>
      <c r="AC177" s="42"/>
      <c r="AD177" s="42"/>
      <c r="AE177" s="42"/>
      <c r="AF177" s="42"/>
      <c r="AG177" s="42"/>
      <c r="AH177" s="42"/>
    </row>
    <row r="178" ht="22.5" customHeight="1">
      <c r="A178" s="49" t="s">
        <v>34</v>
      </c>
      <c r="B178" s="50">
        <v>2023.0</v>
      </c>
      <c r="C178" s="51"/>
      <c r="D178" s="49" t="s">
        <v>34</v>
      </c>
      <c r="E178" s="49" t="s">
        <v>37</v>
      </c>
      <c r="F178" s="49" t="s">
        <v>4579</v>
      </c>
      <c r="G178" s="49" t="s">
        <v>4580</v>
      </c>
      <c r="H178" s="51"/>
      <c r="I178" s="49" t="s">
        <v>4581</v>
      </c>
      <c r="J178" s="49" t="s">
        <v>4582</v>
      </c>
      <c r="K178" s="51"/>
      <c r="L178" s="52" t="s">
        <v>4572</v>
      </c>
      <c r="M178" s="53"/>
      <c r="N178" s="51"/>
      <c r="O178" s="49" t="s">
        <v>4583</v>
      </c>
      <c r="P178" s="51"/>
      <c r="Q178" s="51"/>
      <c r="R178" s="51"/>
      <c r="S178" s="51"/>
      <c r="T178" s="51"/>
      <c r="U178" s="51"/>
      <c r="V178" s="51"/>
      <c r="W178" s="51"/>
      <c r="X178" s="51"/>
      <c r="Y178" s="51"/>
      <c r="Z178" s="51"/>
      <c r="AA178" s="51"/>
      <c r="AB178" s="51"/>
      <c r="AC178" s="51"/>
      <c r="AD178" s="51"/>
      <c r="AE178" s="51"/>
      <c r="AF178" s="51"/>
      <c r="AG178" s="51"/>
      <c r="AH178" s="51"/>
    </row>
    <row r="179" ht="22.5" customHeight="1">
      <c r="A179" s="54" t="s">
        <v>34</v>
      </c>
      <c r="B179" s="55">
        <v>2024.0</v>
      </c>
      <c r="C179" s="42"/>
      <c r="D179" s="54" t="s">
        <v>34</v>
      </c>
      <c r="E179" s="54" t="s">
        <v>37</v>
      </c>
      <c r="F179" s="54" t="s">
        <v>4584</v>
      </c>
      <c r="G179" s="54" t="s">
        <v>4585</v>
      </c>
      <c r="H179" s="42"/>
      <c r="I179" s="54" t="s">
        <v>4586</v>
      </c>
      <c r="J179" s="54" t="s">
        <v>4587</v>
      </c>
      <c r="K179" s="42"/>
      <c r="L179" s="56" t="s">
        <v>4143</v>
      </c>
      <c r="M179" s="57"/>
      <c r="N179" s="42"/>
      <c r="O179" s="54" t="s">
        <v>4588</v>
      </c>
      <c r="P179" s="42"/>
      <c r="Q179" s="42"/>
      <c r="R179" s="42"/>
      <c r="S179" s="42"/>
      <c r="T179" s="42"/>
      <c r="U179" s="42"/>
      <c r="V179" s="42"/>
      <c r="W179" s="42"/>
      <c r="X179" s="42"/>
      <c r="Y179" s="42"/>
      <c r="Z179" s="42"/>
      <c r="AA179" s="42"/>
      <c r="AB179" s="42"/>
      <c r="AC179" s="42"/>
      <c r="AD179" s="42"/>
      <c r="AE179" s="42"/>
      <c r="AF179" s="42"/>
      <c r="AG179" s="42"/>
      <c r="AH179" s="42"/>
    </row>
    <row r="180" ht="22.5" customHeight="1">
      <c r="A180" s="49" t="s">
        <v>34</v>
      </c>
      <c r="B180" s="50">
        <v>2019.0</v>
      </c>
      <c r="C180" s="51"/>
      <c r="D180" s="49" t="s">
        <v>34</v>
      </c>
      <c r="E180" s="49" t="s">
        <v>37</v>
      </c>
      <c r="F180" s="49" t="s">
        <v>4589</v>
      </c>
      <c r="G180" s="49" t="s">
        <v>4590</v>
      </c>
      <c r="H180" s="51"/>
      <c r="I180" s="49" t="s">
        <v>4591</v>
      </c>
      <c r="J180" s="49" t="s">
        <v>4592</v>
      </c>
      <c r="K180" s="51"/>
      <c r="L180" s="52" t="s">
        <v>4044</v>
      </c>
      <c r="M180" s="53"/>
      <c r="N180" s="51"/>
      <c r="O180" s="49" t="s">
        <v>4593</v>
      </c>
      <c r="P180" s="51"/>
      <c r="Q180" s="51"/>
      <c r="R180" s="51"/>
      <c r="S180" s="51"/>
      <c r="T180" s="51"/>
      <c r="U180" s="51"/>
      <c r="V180" s="51"/>
      <c r="W180" s="51"/>
      <c r="X180" s="51"/>
      <c r="Y180" s="51"/>
      <c r="Z180" s="51"/>
      <c r="AA180" s="51"/>
      <c r="AB180" s="51"/>
      <c r="AC180" s="51"/>
      <c r="AD180" s="51"/>
      <c r="AE180" s="51"/>
      <c r="AF180" s="51"/>
      <c r="AG180" s="51"/>
      <c r="AH180" s="51"/>
    </row>
    <row r="181" ht="22.5" customHeight="1">
      <c r="A181" s="54" t="s">
        <v>34</v>
      </c>
      <c r="B181" s="55">
        <v>2019.0</v>
      </c>
      <c r="C181" s="42"/>
      <c r="D181" s="54" t="s">
        <v>34</v>
      </c>
      <c r="E181" s="54" t="s">
        <v>37</v>
      </c>
      <c r="F181" s="54" t="s">
        <v>4594</v>
      </c>
      <c r="G181" s="54" t="s">
        <v>4595</v>
      </c>
      <c r="H181" s="42"/>
      <c r="I181" s="54" t="s">
        <v>4596</v>
      </c>
      <c r="J181" s="54" t="s">
        <v>4597</v>
      </c>
      <c r="K181" s="42"/>
      <c r="L181" s="56" t="s">
        <v>4055</v>
      </c>
      <c r="M181" s="57"/>
      <c r="N181" s="42"/>
      <c r="O181" s="54" t="s">
        <v>4598</v>
      </c>
      <c r="P181" s="42"/>
      <c r="Q181" s="42"/>
      <c r="R181" s="42"/>
      <c r="S181" s="42"/>
      <c r="T181" s="42"/>
      <c r="U181" s="42"/>
      <c r="V181" s="42"/>
      <c r="W181" s="42"/>
      <c r="X181" s="42"/>
      <c r="Y181" s="42"/>
      <c r="Z181" s="42"/>
      <c r="AA181" s="42"/>
      <c r="AB181" s="42"/>
      <c r="AC181" s="42"/>
      <c r="AD181" s="42"/>
      <c r="AE181" s="42"/>
      <c r="AF181" s="42"/>
      <c r="AG181" s="42"/>
      <c r="AH181" s="42"/>
    </row>
    <row r="182" ht="22.5" customHeight="1">
      <c r="A182" s="49" t="s">
        <v>34</v>
      </c>
      <c r="B182" s="50">
        <v>2024.0</v>
      </c>
      <c r="C182" s="51"/>
      <c r="D182" s="49" t="s">
        <v>34</v>
      </c>
      <c r="E182" s="49" t="s">
        <v>37</v>
      </c>
      <c r="F182" s="49" t="s">
        <v>4599</v>
      </c>
      <c r="G182" s="49" t="s">
        <v>4600</v>
      </c>
      <c r="H182" s="51"/>
      <c r="I182" s="49" t="s">
        <v>4601</v>
      </c>
      <c r="J182" s="49" t="s">
        <v>4602</v>
      </c>
      <c r="K182" s="51"/>
      <c r="L182" s="52" t="s">
        <v>4603</v>
      </c>
      <c r="M182" s="53"/>
      <c r="N182" s="51"/>
      <c r="O182" s="49" t="s">
        <v>4604</v>
      </c>
      <c r="P182" s="51"/>
      <c r="Q182" s="51"/>
      <c r="R182" s="51"/>
      <c r="S182" s="51"/>
      <c r="T182" s="51"/>
      <c r="U182" s="51"/>
      <c r="V182" s="51"/>
      <c r="W182" s="51"/>
      <c r="X182" s="51"/>
      <c r="Y182" s="51"/>
      <c r="Z182" s="51"/>
      <c r="AA182" s="51"/>
      <c r="AB182" s="51"/>
      <c r="AC182" s="51"/>
      <c r="AD182" s="51"/>
      <c r="AE182" s="51"/>
      <c r="AF182" s="51"/>
      <c r="AG182" s="51"/>
      <c r="AH182" s="51"/>
    </row>
    <row r="183" ht="22.5" customHeight="1">
      <c r="A183" s="54" t="s">
        <v>34</v>
      </c>
      <c r="B183" s="55">
        <v>2024.0</v>
      </c>
      <c r="C183" s="42"/>
      <c r="D183" s="54" t="s">
        <v>34</v>
      </c>
      <c r="E183" s="54" t="s">
        <v>37</v>
      </c>
      <c r="F183" s="54" t="s">
        <v>4605</v>
      </c>
      <c r="G183" s="54" t="s">
        <v>4606</v>
      </c>
      <c r="H183" s="42"/>
      <c r="I183" s="54" t="s">
        <v>4607</v>
      </c>
      <c r="J183" s="54" t="s">
        <v>4608</v>
      </c>
      <c r="K183" s="42"/>
      <c r="L183" s="56" t="s">
        <v>4609</v>
      </c>
      <c r="M183" s="57"/>
      <c r="N183" s="42"/>
      <c r="O183" s="54" t="s">
        <v>4610</v>
      </c>
      <c r="P183" s="42"/>
      <c r="Q183" s="42"/>
      <c r="R183" s="42"/>
      <c r="S183" s="42"/>
      <c r="T183" s="42"/>
      <c r="U183" s="42"/>
      <c r="V183" s="42"/>
      <c r="W183" s="42"/>
      <c r="X183" s="42"/>
      <c r="Y183" s="42"/>
      <c r="Z183" s="42"/>
      <c r="AA183" s="42"/>
      <c r="AB183" s="42"/>
      <c r="AC183" s="42"/>
      <c r="AD183" s="42"/>
      <c r="AE183" s="42"/>
      <c r="AF183" s="42"/>
      <c r="AG183" s="42"/>
      <c r="AH183" s="42"/>
    </row>
    <row r="184" ht="22.5" customHeight="1">
      <c r="A184" s="49" t="s">
        <v>34</v>
      </c>
      <c r="B184" s="50">
        <v>2022.0</v>
      </c>
      <c r="C184" s="51"/>
      <c r="D184" s="63"/>
      <c r="E184" s="49" t="s">
        <v>37</v>
      </c>
      <c r="F184" s="49" t="s">
        <v>4611</v>
      </c>
      <c r="G184" s="49" t="s">
        <v>4612</v>
      </c>
      <c r="H184" s="51"/>
      <c r="I184" s="49" t="s">
        <v>4613</v>
      </c>
      <c r="J184" s="49" t="s">
        <v>4614</v>
      </c>
      <c r="K184" s="51"/>
      <c r="L184" s="52" t="s">
        <v>3900</v>
      </c>
      <c r="M184" s="53"/>
      <c r="N184" s="51"/>
      <c r="O184" s="49" t="s">
        <v>4615</v>
      </c>
      <c r="P184" s="51"/>
      <c r="Q184" s="51"/>
      <c r="R184" s="51"/>
      <c r="S184" s="51"/>
      <c r="T184" s="51"/>
      <c r="U184" s="51"/>
      <c r="V184" s="51"/>
      <c r="W184" s="51"/>
      <c r="X184" s="51"/>
      <c r="Y184" s="51"/>
      <c r="Z184" s="51"/>
      <c r="AA184" s="51"/>
      <c r="AB184" s="51"/>
      <c r="AC184" s="51"/>
      <c r="AD184" s="51"/>
      <c r="AE184" s="51"/>
      <c r="AF184" s="51"/>
      <c r="AG184" s="51"/>
      <c r="AH184" s="51"/>
    </row>
    <row r="185" ht="22.5" customHeight="1">
      <c r="A185" s="54" t="s">
        <v>34</v>
      </c>
      <c r="B185" s="55">
        <v>2023.0</v>
      </c>
      <c r="C185" s="42"/>
      <c r="D185" s="54" t="s">
        <v>34</v>
      </c>
      <c r="E185" s="54" t="s">
        <v>37</v>
      </c>
      <c r="F185" s="54" t="s">
        <v>4616</v>
      </c>
      <c r="G185" s="54" t="s">
        <v>4617</v>
      </c>
      <c r="H185" s="42"/>
      <c r="I185" s="54" t="s">
        <v>4618</v>
      </c>
      <c r="J185" s="54" t="s">
        <v>4619</v>
      </c>
      <c r="K185" s="42"/>
      <c r="L185" s="56" t="s">
        <v>4620</v>
      </c>
      <c r="M185" s="57"/>
      <c r="N185" s="42"/>
      <c r="O185" s="54" t="s">
        <v>4621</v>
      </c>
      <c r="P185" s="42"/>
      <c r="Q185" s="42"/>
      <c r="R185" s="42"/>
      <c r="S185" s="42"/>
      <c r="T185" s="42"/>
      <c r="U185" s="42"/>
      <c r="V185" s="42"/>
      <c r="W185" s="42"/>
      <c r="X185" s="42"/>
      <c r="Y185" s="42"/>
      <c r="Z185" s="42"/>
      <c r="AA185" s="42"/>
      <c r="AB185" s="42"/>
      <c r="AC185" s="42"/>
      <c r="AD185" s="42"/>
      <c r="AE185" s="42"/>
      <c r="AF185" s="42"/>
      <c r="AG185" s="42"/>
      <c r="AH185" s="42"/>
    </row>
    <row r="186" ht="22.5" customHeight="1">
      <c r="A186" s="49" t="s">
        <v>34</v>
      </c>
      <c r="B186" s="50">
        <v>2023.0</v>
      </c>
      <c r="C186" s="51"/>
      <c r="D186" s="49" t="s">
        <v>34</v>
      </c>
      <c r="E186" s="49" t="s">
        <v>37</v>
      </c>
      <c r="F186" s="49" t="s">
        <v>4622</v>
      </c>
      <c r="G186" s="49" t="s">
        <v>4623</v>
      </c>
      <c r="H186" s="51"/>
      <c r="I186" s="49" t="s">
        <v>4624</v>
      </c>
      <c r="J186" s="49" t="s">
        <v>4625</v>
      </c>
      <c r="K186" s="51"/>
      <c r="L186" s="52" t="s">
        <v>4626</v>
      </c>
      <c r="M186" s="53"/>
      <c r="N186" s="51"/>
      <c r="O186" s="49" t="s">
        <v>4627</v>
      </c>
      <c r="P186" s="51"/>
      <c r="Q186" s="51"/>
      <c r="R186" s="51"/>
      <c r="S186" s="51"/>
      <c r="T186" s="51"/>
      <c r="U186" s="51"/>
      <c r="V186" s="51"/>
      <c r="W186" s="51"/>
      <c r="X186" s="51"/>
      <c r="Y186" s="51"/>
      <c r="Z186" s="51"/>
      <c r="AA186" s="51"/>
      <c r="AB186" s="51"/>
      <c r="AC186" s="51"/>
      <c r="AD186" s="51"/>
      <c r="AE186" s="51"/>
      <c r="AF186" s="51"/>
      <c r="AG186" s="51"/>
      <c r="AH186" s="51"/>
    </row>
    <row r="187" ht="22.5" customHeight="1">
      <c r="A187" s="54" t="s">
        <v>34</v>
      </c>
      <c r="B187" s="55">
        <v>2019.0</v>
      </c>
      <c r="C187" s="42"/>
      <c r="D187" s="54" t="s">
        <v>34</v>
      </c>
      <c r="E187" s="54" t="s">
        <v>37</v>
      </c>
      <c r="F187" s="54" t="s">
        <v>4628</v>
      </c>
      <c r="G187" s="54" t="s">
        <v>4629</v>
      </c>
      <c r="H187" s="42"/>
      <c r="I187" s="54" t="s">
        <v>4630</v>
      </c>
      <c r="J187" s="54" t="s">
        <v>4631</v>
      </c>
      <c r="K187" s="42"/>
      <c r="L187" s="56" t="s">
        <v>4632</v>
      </c>
      <c r="M187" s="57"/>
      <c r="N187" s="42"/>
      <c r="O187" s="54" t="s">
        <v>4633</v>
      </c>
      <c r="P187" s="42"/>
      <c r="Q187" s="42"/>
      <c r="R187" s="42"/>
      <c r="S187" s="42"/>
      <c r="T187" s="42"/>
      <c r="U187" s="42"/>
      <c r="V187" s="42"/>
      <c r="W187" s="42"/>
      <c r="X187" s="42"/>
      <c r="Y187" s="42"/>
      <c r="Z187" s="42"/>
      <c r="AA187" s="42"/>
      <c r="AB187" s="42"/>
      <c r="AC187" s="42"/>
      <c r="AD187" s="42"/>
      <c r="AE187" s="42"/>
      <c r="AF187" s="42"/>
      <c r="AG187" s="42"/>
      <c r="AH187" s="42"/>
    </row>
    <row r="188" ht="22.5" customHeight="1">
      <c r="A188" s="49" t="s">
        <v>34</v>
      </c>
      <c r="B188" s="50">
        <v>2023.0</v>
      </c>
      <c r="C188" s="51"/>
      <c r="D188" s="49" t="s">
        <v>34</v>
      </c>
      <c r="E188" s="49" t="s">
        <v>37</v>
      </c>
      <c r="F188" s="49" t="s">
        <v>4634</v>
      </c>
      <c r="G188" s="49" t="s">
        <v>4635</v>
      </c>
      <c r="H188" s="51"/>
      <c r="I188" s="49" t="s">
        <v>4636</v>
      </c>
      <c r="J188" s="49" t="s">
        <v>4637</v>
      </c>
      <c r="K188" s="51"/>
      <c r="L188" s="52" t="s">
        <v>3888</v>
      </c>
      <c r="M188" s="53"/>
      <c r="N188" s="51"/>
      <c r="O188" s="49" t="s">
        <v>4638</v>
      </c>
      <c r="P188" s="51"/>
      <c r="Q188" s="51"/>
      <c r="R188" s="51"/>
      <c r="S188" s="51"/>
      <c r="T188" s="51"/>
      <c r="U188" s="51"/>
      <c r="V188" s="51"/>
      <c r="W188" s="51"/>
      <c r="X188" s="51"/>
      <c r="Y188" s="51"/>
      <c r="Z188" s="51"/>
      <c r="AA188" s="51"/>
      <c r="AB188" s="51"/>
      <c r="AC188" s="51"/>
      <c r="AD188" s="51"/>
      <c r="AE188" s="51"/>
      <c r="AF188" s="51"/>
      <c r="AG188" s="51"/>
      <c r="AH188" s="51"/>
    </row>
    <row r="189" ht="22.5" customHeight="1">
      <c r="A189" s="54" t="s">
        <v>34</v>
      </c>
      <c r="B189" s="55">
        <v>2021.0</v>
      </c>
      <c r="C189" s="42"/>
      <c r="D189" s="54" t="s">
        <v>34</v>
      </c>
      <c r="E189" s="54" t="s">
        <v>37</v>
      </c>
      <c r="F189" s="54" t="s">
        <v>4639</v>
      </c>
      <c r="G189" s="54" t="s">
        <v>4640</v>
      </c>
      <c r="H189" s="42"/>
      <c r="I189" s="54" t="s">
        <v>4641</v>
      </c>
      <c r="J189" s="54" t="s">
        <v>4642</v>
      </c>
      <c r="K189" s="42"/>
      <c r="L189" s="56" t="s">
        <v>4643</v>
      </c>
      <c r="M189" s="57"/>
      <c r="N189" s="42"/>
      <c r="O189" s="54" t="s">
        <v>4644</v>
      </c>
      <c r="P189" s="42"/>
      <c r="Q189" s="42"/>
      <c r="R189" s="42"/>
      <c r="S189" s="42"/>
      <c r="T189" s="42"/>
      <c r="U189" s="42"/>
      <c r="V189" s="42"/>
      <c r="W189" s="42"/>
      <c r="X189" s="42"/>
      <c r="Y189" s="42"/>
      <c r="Z189" s="42"/>
      <c r="AA189" s="42"/>
      <c r="AB189" s="42"/>
      <c r="AC189" s="42"/>
      <c r="AD189" s="42"/>
      <c r="AE189" s="42"/>
      <c r="AF189" s="42"/>
      <c r="AG189" s="42"/>
      <c r="AH189" s="42"/>
    </row>
    <row r="190" ht="22.5" customHeight="1">
      <c r="A190" s="49" t="s">
        <v>34</v>
      </c>
      <c r="B190" s="50">
        <v>2022.0</v>
      </c>
      <c r="C190" s="51"/>
      <c r="D190" s="49" t="s">
        <v>34</v>
      </c>
      <c r="E190" s="49" t="s">
        <v>37</v>
      </c>
      <c r="F190" s="49" t="s">
        <v>4645</v>
      </c>
      <c r="G190" s="49" t="s">
        <v>4646</v>
      </c>
      <c r="H190" s="51"/>
      <c r="I190" s="49" t="s">
        <v>4647</v>
      </c>
      <c r="J190" s="49" t="s">
        <v>4648</v>
      </c>
      <c r="K190" s="51"/>
      <c r="L190" s="52" t="s">
        <v>4414</v>
      </c>
      <c r="M190" s="53"/>
      <c r="N190" s="51"/>
      <c r="O190" s="49" t="s">
        <v>4649</v>
      </c>
      <c r="P190" s="51"/>
      <c r="Q190" s="51"/>
      <c r="R190" s="51"/>
      <c r="S190" s="51"/>
      <c r="T190" s="51"/>
      <c r="U190" s="51"/>
      <c r="V190" s="51"/>
      <c r="W190" s="51"/>
      <c r="X190" s="51"/>
      <c r="Y190" s="51"/>
      <c r="Z190" s="51"/>
      <c r="AA190" s="51"/>
      <c r="AB190" s="51"/>
      <c r="AC190" s="51"/>
      <c r="AD190" s="51"/>
      <c r="AE190" s="51"/>
      <c r="AF190" s="51"/>
      <c r="AG190" s="51"/>
      <c r="AH190" s="51"/>
    </row>
    <row r="191" ht="22.5" customHeight="1">
      <c r="A191" s="54" t="s">
        <v>34</v>
      </c>
      <c r="B191" s="55">
        <v>2023.0</v>
      </c>
      <c r="C191" s="42"/>
      <c r="D191" s="54" t="s">
        <v>34</v>
      </c>
      <c r="E191" s="54" t="s">
        <v>37</v>
      </c>
      <c r="F191" s="54" t="s">
        <v>4650</v>
      </c>
      <c r="G191" s="54" t="s">
        <v>4651</v>
      </c>
      <c r="H191" s="42"/>
      <c r="I191" s="54" t="s">
        <v>4652</v>
      </c>
      <c r="J191" s="54" t="s">
        <v>4653</v>
      </c>
      <c r="K191" s="42"/>
      <c r="L191" s="56" t="s">
        <v>3675</v>
      </c>
      <c r="M191" s="57"/>
      <c r="N191" s="42"/>
      <c r="O191" s="54" t="s">
        <v>4654</v>
      </c>
      <c r="P191" s="42"/>
      <c r="Q191" s="42"/>
      <c r="R191" s="42"/>
      <c r="S191" s="42"/>
      <c r="T191" s="42"/>
      <c r="U191" s="42"/>
      <c r="V191" s="42"/>
      <c r="W191" s="42"/>
      <c r="X191" s="42"/>
      <c r="Y191" s="42"/>
      <c r="Z191" s="42"/>
      <c r="AA191" s="42"/>
      <c r="AB191" s="42"/>
      <c r="AC191" s="42"/>
      <c r="AD191" s="42"/>
      <c r="AE191" s="42"/>
      <c r="AF191" s="42"/>
      <c r="AG191" s="42"/>
      <c r="AH191" s="42"/>
    </row>
    <row r="192" ht="22.5" customHeight="1">
      <c r="A192" s="49" t="s">
        <v>34</v>
      </c>
      <c r="B192" s="50">
        <v>2023.0</v>
      </c>
      <c r="C192" s="51"/>
      <c r="D192" s="49" t="s">
        <v>34</v>
      </c>
      <c r="E192" s="49" t="s">
        <v>37</v>
      </c>
      <c r="F192" s="49" t="s">
        <v>4655</v>
      </c>
      <c r="G192" s="49" t="s">
        <v>4656</v>
      </c>
      <c r="H192" s="51"/>
      <c r="I192" s="49" t="s">
        <v>4657</v>
      </c>
      <c r="J192" s="49" t="s">
        <v>4658</v>
      </c>
      <c r="K192" s="51"/>
      <c r="L192" s="52" t="s">
        <v>3731</v>
      </c>
      <c r="M192" s="53"/>
      <c r="N192" s="51"/>
      <c r="O192" s="49" t="s">
        <v>4659</v>
      </c>
      <c r="P192" s="51"/>
      <c r="Q192" s="51"/>
      <c r="R192" s="51"/>
      <c r="S192" s="51"/>
      <c r="T192" s="51"/>
      <c r="U192" s="51"/>
      <c r="V192" s="51"/>
      <c r="W192" s="51"/>
      <c r="X192" s="51"/>
      <c r="Y192" s="51"/>
      <c r="Z192" s="51"/>
      <c r="AA192" s="51"/>
      <c r="AB192" s="51"/>
      <c r="AC192" s="51"/>
      <c r="AD192" s="51"/>
      <c r="AE192" s="51"/>
      <c r="AF192" s="51"/>
      <c r="AG192" s="51"/>
      <c r="AH192" s="51"/>
    </row>
    <row r="193" ht="22.5" customHeight="1">
      <c r="A193" s="54" t="s">
        <v>34</v>
      </c>
      <c r="B193" s="55">
        <v>2022.0</v>
      </c>
      <c r="C193" s="42"/>
      <c r="D193" s="54" t="s">
        <v>34</v>
      </c>
      <c r="E193" s="54" t="s">
        <v>37</v>
      </c>
      <c r="F193" s="54" t="s">
        <v>4660</v>
      </c>
      <c r="G193" s="54" t="s">
        <v>4661</v>
      </c>
      <c r="H193" s="42"/>
      <c r="I193" s="54" t="s">
        <v>4662</v>
      </c>
      <c r="J193" s="54" t="s">
        <v>4663</v>
      </c>
      <c r="K193" s="42"/>
      <c r="L193" s="56" t="s">
        <v>4664</v>
      </c>
      <c r="M193" s="57"/>
      <c r="N193" s="42"/>
      <c r="O193" s="54" t="s">
        <v>4665</v>
      </c>
      <c r="P193" s="42"/>
      <c r="Q193" s="42"/>
      <c r="R193" s="42"/>
      <c r="S193" s="42"/>
      <c r="T193" s="42"/>
      <c r="U193" s="42"/>
      <c r="V193" s="42"/>
      <c r="W193" s="42"/>
      <c r="X193" s="42"/>
      <c r="Y193" s="42"/>
      <c r="Z193" s="42"/>
      <c r="AA193" s="42"/>
      <c r="AB193" s="42"/>
      <c r="AC193" s="42"/>
      <c r="AD193" s="42"/>
      <c r="AE193" s="42"/>
      <c r="AF193" s="42"/>
      <c r="AG193" s="42"/>
      <c r="AH193" s="42"/>
    </row>
    <row r="194" ht="22.5" customHeight="1">
      <c r="A194" s="49" t="s">
        <v>34</v>
      </c>
      <c r="B194" s="50">
        <v>2022.0</v>
      </c>
      <c r="C194" s="51"/>
      <c r="D194" s="49" t="s">
        <v>34</v>
      </c>
      <c r="E194" s="49" t="s">
        <v>37</v>
      </c>
      <c r="F194" s="49" t="s">
        <v>4666</v>
      </c>
      <c r="G194" s="49" t="s">
        <v>4667</v>
      </c>
      <c r="H194" s="51"/>
      <c r="I194" s="49" t="s">
        <v>4668</v>
      </c>
      <c r="J194" s="49" t="s">
        <v>4669</v>
      </c>
      <c r="K194" s="51"/>
      <c r="L194" s="52" t="s">
        <v>3682</v>
      </c>
      <c r="M194" s="53"/>
      <c r="N194" s="51"/>
      <c r="O194" s="49" t="s">
        <v>4670</v>
      </c>
      <c r="P194" s="51"/>
      <c r="Q194" s="51"/>
      <c r="R194" s="51"/>
      <c r="S194" s="51"/>
      <c r="T194" s="51"/>
      <c r="U194" s="51"/>
      <c r="V194" s="51"/>
      <c r="W194" s="51"/>
      <c r="X194" s="51"/>
      <c r="Y194" s="51"/>
      <c r="Z194" s="51"/>
      <c r="AA194" s="51"/>
      <c r="AB194" s="51"/>
      <c r="AC194" s="51"/>
      <c r="AD194" s="51"/>
      <c r="AE194" s="51"/>
      <c r="AF194" s="51"/>
      <c r="AG194" s="51"/>
      <c r="AH194" s="51"/>
    </row>
    <row r="195" ht="22.5" customHeight="1">
      <c r="A195" s="54" t="s">
        <v>34</v>
      </c>
      <c r="B195" s="55">
        <v>2022.0</v>
      </c>
      <c r="C195" s="42"/>
      <c r="D195" s="54" t="s">
        <v>34</v>
      </c>
      <c r="E195" s="54" t="s">
        <v>37</v>
      </c>
      <c r="F195" s="54" t="s">
        <v>4671</v>
      </c>
      <c r="G195" s="54" t="s">
        <v>4672</v>
      </c>
      <c r="H195" s="42"/>
      <c r="I195" s="54" t="s">
        <v>4673</v>
      </c>
      <c r="J195" s="54" t="s">
        <v>4674</v>
      </c>
      <c r="K195" s="42"/>
      <c r="L195" s="56" t="s">
        <v>4675</v>
      </c>
      <c r="M195" s="57"/>
      <c r="N195" s="42"/>
      <c r="O195" s="54" t="s">
        <v>4676</v>
      </c>
      <c r="P195" s="42"/>
      <c r="Q195" s="42"/>
      <c r="R195" s="42"/>
      <c r="S195" s="42"/>
      <c r="T195" s="42"/>
      <c r="U195" s="42"/>
      <c r="V195" s="42"/>
      <c r="W195" s="42"/>
      <c r="X195" s="42"/>
      <c r="Y195" s="42"/>
      <c r="Z195" s="42"/>
      <c r="AA195" s="42"/>
      <c r="AB195" s="42"/>
      <c r="AC195" s="42"/>
      <c r="AD195" s="42"/>
      <c r="AE195" s="42"/>
      <c r="AF195" s="42"/>
      <c r="AG195" s="42"/>
      <c r="AH195" s="42"/>
    </row>
    <row r="196" ht="22.5" customHeight="1">
      <c r="A196" s="49" t="s">
        <v>34</v>
      </c>
      <c r="B196" s="50">
        <v>2020.0</v>
      </c>
      <c r="C196" s="51"/>
      <c r="D196" s="49" t="s">
        <v>34</v>
      </c>
      <c r="E196" s="49" t="s">
        <v>37</v>
      </c>
      <c r="F196" s="49" t="s">
        <v>4677</v>
      </c>
      <c r="G196" s="49" t="s">
        <v>4678</v>
      </c>
      <c r="H196" s="51"/>
      <c r="I196" s="49" t="s">
        <v>4679</v>
      </c>
      <c r="J196" s="49" t="s">
        <v>4680</v>
      </c>
      <c r="K196" s="51"/>
      <c r="L196" s="52" t="s">
        <v>3918</v>
      </c>
      <c r="M196" s="53"/>
      <c r="N196" s="51"/>
      <c r="O196" s="49" t="s">
        <v>4681</v>
      </c>
      <c r="P196" s="51"/>
      <c r="Q196" s="51"/>
      <c r="R196" s="51"/>
      <c r="S196" s="51"/>
      <c r="T196" s="51"/>
      <c r="U196" s="51"/>
      <c r="V196" s="51"/>
      <c r="W196" s="51"/>
      <c r="X196" s="51"/>
      <c r="Y196" s="51"/>
      <c r="Z196" s="51"/>
      <c r="AA196" s="51"/>
      <c r="AB196" s="51"/>
      <c r="AC196" s="51"/>
      <c r="AD196" s="51"/>
      <c r="AE196" s="51"/>
      <c r="AF196" s="51"/>
      <c r="AG196" s="51"/>
      <c r="AH196" s="51"/>
    </row>
    <row r="197" ht="22.5" customHeight="1">
      <c r="A197" s="54" t="s">
        <v>34</v>
      </c>
      <c r="B197" s="55">
        <v>2020.0</v>
      </c>
      <c r="C197" s="42"/>
      <c r="D197" s="54" t="s">
        <v>34</v>
      </c>
      <c r="E197" s="54" t="s">
        <v>37</v>
      </c>
      <c r="F197" s="54" t="s">
        <v>1686</v>
      </c>
      <c r="G197" s="54" t="s">
        <v>1687</v>
      </c>
      <c r="H197" s="42"/>
      <c r="I197" s="54" t="s">
        <v>4682</v>
      </c>
      <c r="J197" s="54" t="s">
        <v>1690</v>
      </c>
      <c r="K197" s="42"/>
      <c r="L197" s="56" t="s">
        <v>4683</v>
      </c>
      <c r="M197" s="57"/>
      <c r="N197" s="42"/>
      <c r="O197" s="54" t="s">
        <v>1692</v>
      </c>
      <c r="P197" s="42"/>
      <c r="Q197" s="42"/>
      <c r="R197" s="42"/>
      <c r="S197" s="42"/>
      <c r="T197" s="42"/>
      <c r="U197" s="42"/>
      <c r="V197" s="42"/>
      <c r="W197" s="42"/>
      <c r="X197" s="42"/>
      <c r="Y197" s="42"/>
      <c r="Z197" s="42"/>
      <c r="AA197" s="42"/>
      <c r="AB197" s="42"/>
      <c r="AC197" s="42"/>
      <c r="AD197" s="42"/>
      <c r="AE197" s="42"/>
      <c r="AF197" s="42"/>
      <c r="AG197" s="42"/>
      <c r="AH197" s="42"/>
    </row>
    <row r="198" ht="22.5" customHeight="1">
      <c r="A198" s="49" t="s">
        <v>34</v>
      </c>
      <c r="B198" s="50">
        <v>2022.0</v>
      </c>
      <c r="C198" s="51"/>
      <c r="D198" s="49" t="s">
        <v>4062</v>
      </c>
      <c r="E198" s="49" t="s">
        <v>37</v>
      </c>
      <c r="F198" s="49" t="s">
        <v>4684</v>
      </c>
      <c r="G198" s="49" t="s">
        <v>4685</v>
      </c>
      <c r="H198" s="51"/>
      <c r="I198" s="49" t="s">
        <v>4686</v>
      </c>
      <c r="J198" s="49" t="s">
        <v>4687</v>
      </c>
      <c r="K198" s="51"/>
      <c r="L198" s="52" t="s">
        <v>3748</v>
      </c>
      <c r="M198" s="53"/>
      <c r="N198" s="51"/>
      <c r="O198" s="49" t="s">
        <v>4688</v>
      </c>
      <c r="P198" s="51"/>
      <c r="Q198" s="51"/>
      <c r="R198" s="51"/>
      <c r="S198" s="51"/>
      <c r="T198" s="51"/>
      <c r="U198" s="51"/>
      <c r="V198" s="51"/>
      <c r="W198" s="51"/>
      <c r="X198" s="51"/>
      <c r="Y198" s="51"/>
      <c r="Z198" s="51"/>
      <c r="AA198" s="51"/>
      <c r="AB198" s="51"/>
      <c r="AC198" s="51"/>
      <c r="AD198" s="51"/>
      <c r="AE198" s="51"/>
      <c r="AF198" s="51"/>
      <c r="AG198" s="51"/>
      <c r="AH198" s="51"/>
    </row>
    <row r="199" ht="22.5" customHeight="1">
      <c r="A199" s="54" t="s">
        <v>34</v>
      </c>
      <c r="B199" s="55">
        <v>2023.0</v>
      </c>
      <c r="C199" s="42"/>
      <c r="D199" s="54" t="s">
        <v>34</v>
      </c>
      <c r="E199" s="54" t="s">
        <v>37</v>
      </c>
      <c r="F199" s="54" t="s">
        <v>4689</v>
      </c>
      <c r="G199" s="54" t="s">
        <v>4690</v>
      </c>
      <c r="H199" s="42"/>
      <c r="I199" s="54" t="s">
        <v>4691</v>
      </c>
      <c r="J199" s="54" t="s">
        <v>4692</v>
      </c>
      <c r="K199" s="42"/>
      <c r="L199" s="56" t="s">
        <v>4693</v>
      </c>
      <c r="M199" s="57"/>
      <c r="N199" s="42"/>
      <c r="O199" s="54" t="s">
        <v>4694</v>
      </c>
      <c r="P199" s="42"/>
      <c r="Q199" s="42"/>
      <c r="R199" s="42"/>
      <c r="S199" s="42"/>
      <c r="T199" s="42"/>
      <c r="U199" s="42"/>
      <c r="V199" s="42"/>
      <c r="W199" s="42"/>
      <c r="X199" s="42"/>
      <c r="Y199" s="42"/>
      <c r="Z199" s="42"/>
      <c r="AA199" s="42"/>
      <c r="AB199" s="42"/>
      <c r="AC199" s="42"/>
      <c r="AD199" s="42"/>
      <c r="AE199" s="42"/>
      <c r="AF199" s="42"/>
      <c r="AG199" s="42"/>
      <c r="AH199" s="42"/>
    </row>
    <row r="200" ht="22.5" customHeight="1">
      <c r="A200" s="49" t="s">
        <v>34</v>
      </c>
      <c r="B200" s="50">
        <v>2024.0</v>
      </c>
      <c r="C200" s="51"/>
      <c r="D200" s="49" t="s">
        <v>34</v>
      </c>
      <c r="E200" s="49" t="s">
        <v>37</v>
      </c>
      <c r="F200" s="49" t="s">
        <v>4695</v>
      </c>
      <c r="G200" s="49" t="s">
        <v>4696</v>
      </c>
      <c r="H200" s="51"/>
      <c r="I200" s="49" t="s">
        <v>4697</v>
      </c>
      <c r="J200" s="49" t="s">
        <v>4698</v>
      </c>
      <c r="K200" s="51"/>
      <c r="L200" s="52" t="s">
        <v>3762</v>
      </c>
      <c r="M200" s="53"/>
      <c r="N200" s="51"/>
      <c r="O200" s="49" t="s">
        <v>4699</v>
      </c>
      <c r="P200" s="51"/>
      <c r="Q200" s="51"/>
      <c r="R200" s="51"/>
      <c r="S200" s="51"/>
      <c r="T200" s="51"/>
      <c r="U200" s="51"/>
      <c r="V200" s="51"/>
      <c r="W200" s="51"/>
      <c r="X200" s="51"/>
      <c r="Y200" s="51"/>
      <c r="Z200" s="51"/>
      <c r="AA200" s="51"/>
      <c r="AB200" s="51"/>
      <c r="AC200" s="51"/>
      <c r="AD200" s="51"/>
      <c r="AE200" s="51"/>
      <c r="AF200" s="51"/>
      <c r="AG200" s="51"/>
      <c r="AH200" s="51"/>
    </row>
    <row r="201" ht="22.5" customHeight="1">
      <c r="A201" s="54" t="s">
        <v>34</v>
      </c>
      <c r="B201" s="55">
        <v>2022.0</v>
      </c>
      <c r="C201" s="42"/>
      <c r="D201" s="54" t="s">
        <v>4062</v>
      </c>
      <c r="E201" s="54" t="s">
        <v>37</v>
      </c>
      <c r="F201" s="54" t="s">
        <v>4700</v>
      </c>
      <c r="G201" s="54" t="s">
        <v>4701</v>
      </c>
      <c r="H201" s="42"/>
      <c r="I201" s="54" t="s">
        <v>4702</v>
      </c>
      <c r="J201" s="54" t="s">
        <v>4703</v>
      </c>
      <c r="K201" s="42"/>
      <c r="L201" s="56" t="s">
        <v>3748</v>
      </c>
      <c r="M201" s="57"/>
      <c r="N201" s="42"/>
      <c r="O201" s="54" t="s">
        <v>4704</v>
      </c>
      <c r="P201" s="42"/>
      <c r="Q201" s="42"/>
      <c r="R201" s="42"/>
      <c r="S201" s="42"/>
      <c r="T201" s="42"/>
      <c r="U201" s="42"/>
      <c r="V201" s="42"/>
      <c r="W201" s="42"/>
      <c r="X201" s="42"/>
      <c r="Y201" s="42"/>
      <c r="Z201" s="42"/>
      <c r="AA201" s="42"/>
      <c r="AB201" s="42"/>
      <c r="AC201" s="42"/>
      <c r="AD201" s="42"/>
      <c r="AE201" s="42"/>
      <c r="AF201" s="42"/>
      <c r="AG201" s="42"/>
      <c r="AH201" s="42"/>
    </row>
    <row r="202" ht="22.5" customHeight="1">
      <c r="A202" s="49" t="s">
        <v>34</v>
      </c>
      <c r="B202" s="50">
        <v>2023.0</v>
      </c>
      <c r="C202" s="51"/>
      <c r="D202" s="49" t="s">
        <v>34</v>
      </c>
      <c r="E202" s="49" t="s">
        <v>37</v>
      </c>
      <c r="F202" s="49" t="s">
        <v>4705</v>
      </c>
      <c r="G202" s="49" t="s">
        <v>4706</v>
      </c>
      <c r="H202" s="51"/>
      <c r="I202" s="49" t="s">
        <v>4707</v>
      </c>
      <c r="J202" s="49" t="s">
        <v>4708</v>
      </c>
      <c r="K202" s="51"/>
      <c r="L202" s="52" t="s">
        <v>3675</v>
      </c>
      <c r="M202" s="53"/>
      <c r="N202" s="51"/>
      <c r="O202" s="49" t="s">
        <v>4709</v>
      </c>
      <c r="P202" s="51"/>
      <c r="Q202" s="51"/>
      <c r="R202" s="51"/>
      <c r="S202" s="51"/>
      <c r="T202" s="51"/>
      <c r="U202" s="51"/>
      <c r="V202" s="51"/>
      <c r="W202" s="51"/>
      <c r="X202" s="51"/>
      <c r="Y202" s="51"/>
      <c r="Z202" s="51"/>
      <c r="AA202" s="51"/>
      <c r="AB202" s="51"/>
      <c r="AC202" s="51"/>
      <c r="AD202" s="51"/>
      <c r="AE202" s="51"/>
      <c r="AF202" s="51"/>
      <c r="AG202" s="51"/>
      <c r="AH202" s="51"/>
    </row>
    <row r="203" ht="22.5" customHeight="1">
      <c r="A203" s="54" t="s">
        <v>34</v>
      </c>
      <c r="B203" s="55">
        <v>2021.0</v>
      </c>
      <c r="C203" s="42"/>
      <c r="D203" s="54" t="s">
        <v>34</v>
      </c>
      <c r="E203" s="54" t="s">
        <v>37</v>
      </c>
      <c r="F203" s="54" t="s">
        <v>4710</v>
      </c>
      <c r="G203" s="54" t="s">
        <v>4711</v>
      </c>
      <c r="H203" s="42"/>
      <c r="I203" s="54" t="s">
        <v>4712</v>
      </c>
      <c r="J203" s="54" t="s">
        <v>4713</v>
      </c>
      <c r="K203" s="42"/>
      <c r="L203" s="56" t="s">
        <v>4714</v>
      </c>
      <c r="M203" s="57"/>
      <c r="N203" s="42"/>
      <c r="O203" s="54" t="s">
        <v>4715</v>
      </c>
      <c r="P203" s="42"/>
      <c r="Q203" s="42"/>
      <c r="R203" s="42"/>
      <c r="S203" s="42"/>
      <c r="T203" s="42"/>
      <c r="U203" s="42"/>
      <c r="V203" s="42"/>
      <c r="W203" s="42"/>
      <c r="X203" s="42"/>
      <c r="Y203" s="42"/>
      <c r="Z203" s="42"/>
      <c r="AA203" s="42"/>
      <c r="AB203" s="42"/>
      <c r="AC203" s="42"/>
      <c r="AD203" s="42"/>
      <c r="AE203" s="42"/>
      <c r="AF203" s="42"/>
      <c r="AG203" s="42"/>
      <c r="AH203" s="42"/>
    </row>
    <row r="204" ht="22.5" customHeight="1">
      <c r="A204" s="49" t="s">
        <v>34</v>
      </c>
      <c r="B204" s="50">
        <v>2019.0</v>
      </c>
      <c r="C204" s="51"/>
      <c r="D204" s="49" t="s">
        <v>34</v>
      </c>
      <c r="E204" s="49" t="s">
        <v>37</v>
      </c>
      <c r="F204" s="49" t="s">
        <v>4716</v>
      </c>
      <c r="G204" s="49" t="s">
        <v>4717</v>
      </c>
      <c r="H204" s="51"/>
      <c r="I204" s="49" t="s">
        <v>4718</v>
      </c>
      <c r="J204" s="49" t="s">
        <v>4719</v>
      </c>
      <c r="K204" s="51"/>
      <c r="L204" s="52" t="s">
        <v>4093</v>
      </c>
      <c r="M204" s="53"/>
      <c r="N204" s="51"/>
      <c r="O204" s="49" t="s">
        <v>4720</v>
      </c>
      <c r="P204" s="51"/>
      <c r="Q204" s="51"/>
      <c r="R204" s="51"/>
      <c r="S204" s="51"/>
      <c r="T204" s="51"/>
      <c r="U204" s="51"/>
      <c r="V204" s="51"/>
      <c r="W204" s="51"/>
      <c r="X204" s="51"/>
      <c r="Y204" s="51"/>
      <c r="Z204" s="51"/>
      <c r="AA204" s="51"/>
      <c r="AB204" s="51"/>
      <c r="AC204" s="51"/>
      <c r="AD204" s="51"/>
      <c r="AE204" s="51"/>
      <c r="AF204" s="51"/>
      <c r="AG204" s="51"/>
      <c r="AH204" s="51"/>
    </row>
    <row r="205" ht="22.5" customHeight="1">
      <c r="A205" s="54" t="s">
        <v>34</v>
      </c>
      <c r="B205" s="55">
        <v>2019.0</v>
      </c>
      <c r="C205" s="42"/>
      <c r="D205" s="54" t="s">
        <v>34</v>
      </c>
      <c r="E205" s="54" t="s">
        <v>37</v>
      </c>
      <c r="F205" s="54" t="s">
        <v>4721</v>
      </c>
      <c r="G205" s="54" t="s">
        <v>4722</v>
      </c>
      <c r="H205" s="42"/>
      <c r="I205" s="54" t="s">
        <v>4723</v>
      </c>
      <c r="J205" s="54" t="s">
        <v>4724</v>
      </c>
      <c r="K205" s="42"/>
      <c r="L205" s="56" t="s">
        <v>4725</v>
      </c>
      <c r="M205" s="57"/>
      <c r="N205" s="42"/>
      <c r="O205" s="54" t="s">
        <v>4726</v>
      </c>
      <c r="P205" s="42"/>
      <c r="Q205" s="42"/>
      <c r="R205" s="42"/>
      <c r="S205" s="42"/>
      <c r="T205" s="42"/>
      <c r="U205" s="42"/>
      <c r="V205" s="42"/>
      <c r="W205" s="42"/>
      <c r="X205" s="42"/>
      <c r="Y205" s="42"/>
      <c r="Z205" s="42"/>
      <c r="AA205" s="42"/>
      <c r="AB205" s="42"/>
      <c r="AC205" s="42"/>
      <c r="AD205" s="42"/>
      <c r="AE205" s="42"/>
      <c r="AF205" s="42"/>
      <c r="AG205" s="42"/>
      <c r="AH205" s="42"/>
    </row>
    <row r="206" ht="22.5" customHeight="1">
      <c r="A206" s="49" t="s">
        <v>34</v>
      </c>
      <c r="B206" s="50">
        <v>2023.0</v>
      </c>
      <c r="C206" s="51"/>
      <c r="D206" s="49" t="s">
        <v>34</v>
      </c>
      <c r="E206" s="49" t="s">
        <v>37</v>
      </c>
      <c r="F206" s="49" t="s">
        <v>4727</v>
      </c>
      <c r="G206" s="49" t="s">
        <v>4728</v>
      </c>
      <c r="H206" s="51"/>
      <c r="I206" s="49" t="s">
        <v>4729</v>
      </c>
      <c r="J206" s="49" t="s">
        <v>4730</v>
      </c>
      <c r="K206" s="51"/>
      <c r="L206" s="52" t="s">
        <v>4731</v>
      </c>
      <c r="M206" s="53"/>
      <c r="N206" s="51"/>
      <c r="O206" s="49" t="s">
        <v>4732</v>
      </c>
      <c r="P206" s="51"/>
      <c r="Q206" s="51"/>
      <c r="R206" s="51"/>
      <c r="S206" s="51"/>
      <c r="T206" s="51"/>
      <c r="U206" s="51"/>
      <c r="V206" s="51"/>
      <c r="W206" s="51"/>
      <c r="X206" s="51"/>
      <c r="Y206" s="51"/>
      <c r="Z206" s="51"/>
      <c r="AA206" s="51"/>
      <c r="AB206" s="51"/>
      <c r="AC206" s="51"/>
      <c r="AD206" s="51"/>
      <c r="AE206" s="51"/>
      <c r="AF206" s="51"/>
      <c r="AG206" s="51"/>
      <c r="AH206" s="51"/>
    </row>
    <row r="207" ht="22.5" customHeight="1">
      <c r="A207" s="54" t="s">
        <v>34</v>
      </c>
      <c r="B207" s="55">
        <v>2019.0</v>
      </c>
      <c r="C207" s="42"/>
      <c r="D207" s="54" t="s">
        <v>4387</v>
      </c>
      <c r="E207" s="54" t="s">
        <v>37</v>
      </c>
      <c r="F207" s="54" t="s">
        <v>4733</v>
      </c>
      <c r="G207" s="54" t="s">
        <v>4734</v>
      </c>
      <c r="H207" s="42"/>
      <c r="I207" s="54" t="s">
        <v>4735</v>
      </c>
      <c r="J207" s="54" t="s">
        <v>4736</v>
      </c>
      <c r="K207" s="42"/>
      <c r="L207" s="56" t="s">
        <v>4055</v>
      </c>
      <c r="M207" s="57"/>
      <c r="N207" s="42"/>
      <c r="O207" s="54" t="s">
        <v>4737</v>
      </c>
      <c r="P207" s="42"/>
      <c r="Q207" s="42"/>
      <c r="R207" s="42"/>
      <c r="S207" s="42"/>
      <c r="T207" s="42"/>
      <c r="U207" s="42"/>
      <c r="V207" s="42"/>
      <c r="W207" s="42"/>
      <c r="X207" s="42"/>
      <c r="Y207" s="42"/>
      <c r="Z207" s="42"/>
      <c r="AA207" s="42"/>
      <c r="AB207" s="42"/>
      <c r="AC207" s="42"/>
      <c r="AD207" s="42"/>
      <c r="AE207" s="42"/>
      <c r="AF207" s="42"/>
      <c r="AG207" s="42"/>
      <c r="AH207" s="42"/>
    </row>
    <row r="208" ht="22.5" customHeight="1">
      <c r="A208" s="49" t="s">
        <v>34</v>
      </c>
      <c r="B208" s="50">
        <v>2022.0</v>
      </c>
      <c r="C208" s="51"/>
      <c r="D208" s="49" t="s">
        <v>34</v>
      </c>
      <c r="E208" s="49" t="s">
        <v>37</v>
      </c>
      <c r="F208" s="49" t="s">
        <v>4738</v>
      </c>
      <c r="G208" s="49" t="s">
        <v>4739</v>
      </c>
      <c r="H208" s="51"/>
      <c r="I208" s="49" t="s">
        <v>4740</v>
      </c>
      <c r="J208" s="49" t="s">
        <v>4741</v>
      </c>
      <c r="K208" s="51"/>
      <c r="L208" s="52" t="s">
        <v>3748</v>
      </c>
      <c r="M208" s="53"/>
      <c r="N208" s="51"/>
      <c r="O208" s="49" t="s">
        <v>4742</v>
      </c>
      <c r="P208" s="51"/>
      <c r="Q208" s="51"/>
      <c r="R208" s="51"/>
      <c r="S208" s="51"/>
      <c r="T208" s="51"/>
      <c r="U208" s="51"/>
      <c r="V208" s="51"/>
      <c r="W208" s="51"/>
      <c r="X208" s="51"/>
      <c r="Y208" s="51"/>
      <c r="Z208" s="51"/>
      <c r="AA208" s="51"/>
      <c r="AB208" s="51"/>
      <c r="AC208" s="51"/>
      <c r="AD208" s="51"/>
      <c r="AE208" s="51"/>
      <c r="AF208" s="51"/>
      <c r="AG208" s="51"/>
      <c r="AH208" s="51"/>
    </row>
    <row r="209" ht="22.5" customHeight="1">
      <c r="A209" s="54" t="s">
        <v>34</v>
      </c>
      <c r="B209" s="55">
        <v>2025.0</v>
      </c>
      <c r="C209" s="42"/>
      <c r="D209" s="54" t="s">
        <v>34</v>
      </c>
      <c r="E209" s="54" t="s">
        <v>37</v>
      </c>
      <c r="F209" s="54" t="s">
        <v>4743</v>
      </c>
      <c r="G209" s="54" t="s">
        <v>4744</v>
      </c>
      <c r="H209" s="42"/>
      <c r="I209" s="54" t="s">
        <v>4745</v>
      </c>
      <c r="J209" s="54" t="s">
        <v>4746</v>
      </c>
      <c r="K209" s="42"/>
      <c r="L209" s="56" t="s">
        <v>4309</v>
      </c>
      <c r="M209" s="57"/>
      <c r="N209" s="42"/>
      <c r="O209" s="54" t="s">
        <v>4747</v>
      </c>
      <c r="P209" s="42"/>
      <c r="Q209" s="42"/>
      <c r="R209" s="42"/>
      <c r="S209" s="42"/>
      <c r="T209" s="42"/>
      <c r="U209" s="42"/>
      <c r="V209" s="42"/>
      <c r="W209" s="42"/>
      <c r="X209" s="42"/>
      <c r="Y209" s="42"/>
      <c r="Z209" s="42"/>
      <c r="AA209" s="42"/>
      <c r="AB209" s="42"/>
      <c r="AC209" s="42"/>
      <c r="AD209" s="42"/>
      <c r="AE209" s="42"/>
      <c r="AF209" s="42"/>
      <c r="AG209" s="42"/>
      <c r="AH209" s="42"/>
    </row>
    <row r="210" ht="22.5" customHeight="1">
      <c r="A210" s="49" t="s">
        <v>34</v>
      </c>
      <c r="B210" s="50">
        <v>2024.0</v>
      </c>
      <c r="C210" s="51"/>
      <c r="D210" s="49" t="s">
        <v>34</v>
      </c>
      <c r="E210" s="49" t="s">
        <v>37</v>
      </c>
      <c r="F210" s="49" t="s">
        <v>4748</v>
      </c>
      <c r="G210" s="49" t="s">
        <v>4749</v>
      </c>
      <c r="H210" s="51"/>
      <c r="I210" s="49" t="s">
        <v>4750</v>
      </c>
      <c r="J210" s="49" t="s">
        <v>4751</v>
      </c>
      <c r="K210" s="51"/>
      <c r="L210" s="52" t="s">
        <v>4752</v>
      </c>
      <c r="M210" s="53"/>
      <c r="N210" s="51"/>
      <c r="O210" s="49" t="s">
        <v>4753</v>
      </c>
      <c r="P210" s="51"/>
      <c r="Q210" s="51"/>
      <c r="R210" s="51"/>
      <c r="S210" s="51"/>
      <c r="T210" s="51"/>
      <c r="U210" s="51"/>
      <c r="V210" s="51"/>
      <c r="W210" s="51"/>
      <c r="X210" s="51"/>
      <c r="Y210" s="51"/>
      <c r="Z210" s="51"/>
      <c r="AA210" s="51"/>
      <c r="AB210" s="51"/>
      <c r="AC210" s="51"/>
      <c r="AD210" s="51"/>
      <c r="AE210" s="51"/>
      <c r="AF210" s="51"/>
      <c r="AG210" s="51"/>
      <c r="AH210" s="51"/>
    </row>
    <row r="211" ht="22.5" customHeight="1">
      <c r="A211" s="54" t="s">
        <v>34</v>
      </c>
      <c r="B211" s="55">
        <v>2024.0</v>
      </c>
      <c r="C211" s="42"/>
      <c r="D211" s="54" t="s">
        <v>34</v>
      </c>
      <c r="E211" s="54" t="s">
        <v>37</v>
      </c>
      <c r="F211" s="54" t="s">
        <v>4754</v>
      </c>
      <c r="G211" s="54" t="s">
        <v>4755</v>
      </c>
      <c r="H211" s="42"/>
      <c r="I211" s="54" t="s">
        <v>4756</v>
      </c>
      <c r="J211" s="54" t="s">
        <v>4757</v>
      </c>
      <c r="K211" s="42"/>
      <c r="L211" s="56" t="s">
        <v>4143</v>
      </c>
      <c r="M211" s="57"/>
      <c r="N211" s="42"/>
      <c r="O211" s="54" t="s">
        <v>4758</v>
      </c>
      <c r="P211" s="42"/>
      <c r="Q211" s="42"/>
      <c r="R211" s="42"/>
      <c r="S211" s="42"/>
      <c r="T211" s="42"/>
      <c r="U211" s="42"/>
      <c r="V211" s="42"/>
      <c r="W211" s="42"/>
      <c r="X211" s="42"/>
      <c r="Y211" s="42"/>
      <c r="Z211" s="42"/>
      <c r="AA211" s="42"/>
      <c r="AB211" s="42"/>
      <c r="AC211" s="42"/>
      <c r="AD211" s="42"/>
      <c r="AE211" s="42"/>
      <c r="AF211" s="42"/>
      <c r="AG211" s="42"/>
      <c r="AH211" s="42"/>
    </row>
    <row r="212" ht="22.5" customHeight="1">
      <c r="A212" s="49" t="s">
        <v>34</v>
      </c>
      <c r="B212" s="50">
        <v>2020.0</v>
      </c>
      <c r="C212" s="51"/>
      <c r="D212" s="49" t="s">
        <v>34</v>
      </c>
      <c r="E212" s="49" t="s">
        <v>37</v>
      </c>
      <c r="F212" s="49" t="s">
        <v>4759</v>
      </c>
      <c r="G212" s="49" t="s">
        <v>4760</v>
      </c>
      <c r="H212" s="51"/>
      <c r="I212" s="49" t="s">
        <v>4761</v>
      </c>
      <c r="J212" s="49" t="s">
        <v>4762</v>
      </c>
      <c r="K212" s="51"/>
      <c r="L212" s="52" t="s">
        <v>4121</v>
      </c>
      <c r="M212" s="53"/>
      <c r="N212" s="51"/>
      <c r="O212" s="49" t="s">
        <v>4763</v>
      </c>
      <c r="P212" s="51"/>
      <c r="Q212" s="51"/>
      <c r="R212" s="51"/>
      <c r="S212" s="51"/>
      <c r="T212" s="51"/>
      <c r="U212" s="51"/>
      <c r="V212" s="51"/>
      <c r="W212" s="51"/>
      <c r="X212" s="51"/>
      <c r="Y212" s="51"/>
      <c r="Z212" s="51"/>
      <c r="AA212" s="51"/>
      <c r="AB212" s="51"/>
      <c r="AC212" s="51"/>
      <c r="AD212" s="51"/>
      <c r="AE212" s="51"/>
      <c r="AF212" s="51"/>
      <c r="AG212" s="51"/>
      <c r="AH212" s="51"/>
    </row>
    <row r="213" ht="22.5" customHeight="1">
      <c r="A213" s="54" t="s">
        <v>34</v>
      </c>
      <c r="B213" s="55">
        <v>2024.0</v>
      </c>
      <c r="C213" s="42"/>
      <c r="D213" s="54" t="s">
        <v>34</v>
      </c>
      <c r="E213" s="54" t="s">
        <v>37</v>
      </c>
      <c r="F213" s="54" t="s">
        <v>4764</v>
      </c>
      <c r="G213" s="54" t="s">
        <v>4765</v>
      </c>
      <c r="H213" s="42"/>
      <c r="I213" s="54" t="s">
        <v>4766</v>
      </c>
      <c r="J213" s="54" t="s">
        <v>4767</v>
      </c>
      <c r="K213" s="42"/>
      <c r="L213" s="56" t="s">
        <v>4143</v>
      </c>
      <c r="M213" s="57"/>
      <c r="N213" s="42"/>
      <c r="O213" s="54" t="s">
        <v>4768</v>
      </c>
      <c r="P213" s="42"/>
      <c r="Q213" s="42"/>
      <c r="R213" s="42"/>
      <c r="S213" s="42"/>
      <c r="T213" s="42"/>
      <c r="U213" s="42"/>
      <c r="V213" s="42"/>
      <c r="W213" s="42"/>
      <c r="X213" s="42"/>
      <c r="Y213" s="42"/>
      <c r="Z213" s="42"/>
      <c r="AA213" s="42"/>
      <c r="AB213" s="42"/>
      <c r="AC213" s="42"/>
      <c r="AD213" s="42"/>
      <c r="AE213" s="42"/>
      <c r="AF213" s="42"/>
      <c r="AG213" s="42"/>
      <c r="AH213" s="42"/>
    </row>
    <row r="214" ht="22.5" customHeight="1">
      <c r="A214" s="49" t="s">
        <v>34</v>
      </c>
      <c r="B214" s="50">
        <v>2019.0</v>
      </c>
      <c r="C214" s="51"/>
      <c r="D214" s="49" t="s">
        <v>34</v>
      </c>
      <c r="E214" s="49" t="s">
        <v>37</v>
      </c>
      <c r="F214" s="49" t="s">
        <v>4769</v>
      </c>
      <c r="G214" s="49" t="s">
        <v>4770</v>
      </c>
      <c r="H214" s="51"/>
      <c r="I214" s="49" t="s">
        <v>4771</v>
      </c>
      <c r="J214" s="49" t="s">
        <v>4772</v>
      </c>
      <c r="K214" s="51"/>
      <c r="L214" s="52" t="s">
        <v>4055</v>
      </c>
      <c r="M214" s="53"/>
      <c r="N214" s="51"/>
      <c r="O214" s="49" t="s">
        <v>4773</v>
      </c>
      <c r="P214" s="51"/>
      <c r="Q214" s="51"/>
      <c r="R214" s="51"/>
      <c r="S214" s="51"/>
      <c r="T214" s="51"/>
      <c r="U214" s="51"/>
      <c r="V214" s="51"/>
      <c r="W214" s="51"/>
      <c r="X214" s="51"/>
      <c r="Y214" s="51"/>
      <c r="Z214" s="51"/>
      <c r="AA214" s="51"/>
      <c r="AB214" s="51"/>
      <c r="AC214" s="51"/>
      <c r="AD214" s="51"/>
      <c r="AE214" s="51"/>
      <c r="AF214" s="51"/>
      <c r="AG214" s="51"/>
      <c r="AH214" s="51"/>
    </row>
    <row r="215" ht="22.5" customHeight="1">
      <c r="A215" s="54" t="s">
        <v>34</v>
      </c>
      <c r="B215" s="55">
        <v>2023.0</v>
      </c>
      <c r="C215" s="42"/>
      <c r="D215" s="54" t="s">
        <v>34</v>
      </c>
      <c r="E215" s="54" t="s">
        <v>37</v>
      </c>
      <c r="F215" s="54" t="s">
        <v>4774</v>
      </c>
      <c r="G215" s="54" t="s">
        <v>4775</v>
      </c>
      <c r="H215" s="42"/>
      <c r="I215" s="54" t="s">
        <v>4776</v>
      </c>
      <c r="J215" s="54" t="s">
        <v>4777</v>
      </c>
      <c r="K215" s="42"/>
      <c r="L215" s="56" t="s">
        <v>4778</v>
      </c>
      <c r="M215" s="57"/>
      <c r="N215" s="42"/>
      <c r="O215" s="54" t="s">
        <v>4779</v>
      </c>
      <c r="P215" s="42"/>
      <c r="Q215" s="42"/>
      <c r="R215" s="42"/>
      <c r="S215" s="42"/>
      <c r="T215" s="42"/>
      <c r="U215" s="42"/>
      <c r="V215" s="42"/>
      <c r="W215" s="42"/>
      <c r="X215" s="42"/>
      <c r="Y215" s="42"/>
      <c r="Z215" s="42"/>
      <c r="AA215" s="42"/>
      <c r="AB215" s="42"/>
      <c r="AC215" s="42"/>
      <c r="AD215" s="42"/>
      <c r="AE215" s="42"/>
      <c r="AF215" s="42"/>
      <c r="AG215" s="42"/>
      <c r="AH215" s="42"/>
    </row>
    <row r="216" ht="22.5" customHeight="1">
      <c r="A216" s="49" t="s">
        <v>34</v>
      </c>
      <c r="B216" s="50">
        <v>2021.0</v>
      </c>
      <c r="C216" s="51"/>
      <c r="D216" s="49" t="s">
        <v>34</v>
      </c>
      <c r="E216" s="49" t="s">
        <v>37</v>
      </c>
      <c r="F216" s="49" t="s">
        <v>4780</v>
      </c>
      <c r="G216" s="49" t="s">
        <v>4781</v>
      </c>
      <c r="H216" s="51"/>
      <c r="I216" s="49" t="s">
        <v>4782</v>
      </c>
      <c r="J216" s="49" t="s">
        <v>4783</v>
      </c>
      <c r="K216" s="51"/>
      <c r="L216" s="52" t="s">
        <v>4784</v>
      </c>
      <c r="M216" s="53"/>
      <c r="N216" s="51"/>
      <c r="O216" s="49" t="s">
        <v>4785</v>
      </c>
      <c r="P216" s="51"/>
      <c r="Q216" s="51"/>
      <c r="R216" s="51"/>
      <c r="S216" s="51"/>
      <c r="T216" s="51"/>
      <c r="U216" s="51"/>
      <c r="V216" s="51"/>
      <c r="W216" s="51"/>
      <c r="X216" s="51"/>
      <c r="Y216" s="51"/>
      <c r="Z216" s="51"/>
      <c r="AA216" s="51"/>
      <c r="AB216" s="51"/>
      <c r="AC216" s="51"/>
      <c r="AD216" s="51"/>
      <c r="AE216" s="51"/>
      <c r="AF216" s="51"/>
      <c r="AG216" s="51"/>
      <c r="AH216" s="51"/>
    </row>
    <row r="217" ht="22.5" customHeight="1">
      <c r="A217" s="54" t="s">
        <v>34</v>
      </c>
      <c r="B217" s="55">
        <v>2022.0</v>
      </c>
      <c r="C217" s="42"/>
      <c r="D217" s="54" t="s">
        <v>34</v>
      </c>
      <c r="E217" s="54" t="s">
        <v>37</v>
      </c>
      <c r="F217" s="54" t="s">
        <v>4786</v>
      </c>
      <c r="G217" s="54" t="s">
        <v>4787</v>
      </c>
      <c r="H217" s="42"/>
      <c r="I217" s="54" t="s">
        <v>4788</v>
      </c>
      <c r="J217" s="54" t="s">
        <v>4789</v>
      </c>
      <c r="K217" s="42"/>
      <c r="L217" s="56" t="s">
        <v>4194</v>
      </c>
      <c r="M217" s="57"/>
      <c r="N217" s="42"/>
      <c r="O217" s="54" t="s">
        <v>4790</v>
      </c>
      <c r="P217" s="42"/>
      <c r="Q217" s="42"/>
      <c r="R217" s="42"/>
      <c r="S217" s="42"/>
      <c r="T217" s="42"/>
      <c r="U217" s="42"/>
      <c r="V217" s="42"/>
      <c r="W217" s="42"/>
      <c r="X217" s="42"/>
      <c r="Y217" s="42"/>
      <c r="Z217" s="42"/>
      <c r="AA217" s="42"/>
      <c r="AB217" s="42"/>
      <c r="AC217" s="42"/>
      <c r="AD217" s="42"/>
      <c r="AE217" s="42"/>
      <c r="AF217" s="42"/>
      <c r="AG217" s="42"/>
      <c r="AH217" s="42"/>
    </row>
    <row r="218" ht="22.5" customHeight="1">
      <c r="A218" s="49" t="s">
        <v>34</v>
      </c>
      <c r="B218" s="50">
        <v>2020.0</v>
      </c>
      <c r="C218" s="51"/>
      <c r="D218" s="49" t="s">
        <v>34</v>
      </c>
      <c r="E218" s="49" t="s">
        <v>37</v>
      </c>
      <c r="F218" s="49" t="s">
        <v>4791</v>
      </c>
      <c r="G218" s="49" t="s">
        <v>4792</v>
      </c>
      <c r="H218" s="51"/>
      <c r="I218" s="49" t="s">
        <v>4793</v>
      </c>
      <c r="J218" s="49" t="s">
        <v>4794</v>
      </c>
      <c r="K218" s="51"/>
      <c r="L218" s="52" t="s">
        <v>4795</v>
      </c>
      <c r="M218" s="53"/>
      <c r="N218" s="51"/>
      <c r="O218" s="49" t="s">
        <v>4796</v>
      </c>
      <c r="P218" s="51"/>
      <c r="Q218" s="51"/>
      <c r="R218" s="51"/>
      <c r="S218" s="51"/>
      <c r="T218" s="51"/>
      <c r="U218" s="51"/>
      <c r="V218" s="51"/>
      <c r="W218" s="51"/>
      <c r="X218" s="51"/>
      <c r="Y218" s="51"/>
      <c r="Z218" s="51"/>
      <c r="AA218" s="51"/>
      <c r="AB218" s="51"/>
      <c r="AC218" s="51"/>
      <c r="AD218" s="51"/>
      <c r="AE218" s="51"/>
      <c r="AF218" s="51"/>
      <c r="AG218" s="51"/>
      <c r="AH218" s="51"/>
    </row>
    <row r="219" ht="22.5" customHeight="1">
      <c r="A219" s="54" t="s">
        <v>34</v>
      </c>
      <c r="B219" s="55">
        <v>2023.0</v>
      </c>
      <c r="C219" s="42"/>
      <c r="D219" s="40"/>
      <c r="E219" s="54" t="s">
        <v>37</v>
      </c>
      <c r="F219" s="54" t="s">
        <v>4797</v>
      </c>
      <c r="G219" s="54" t="s">
        <v>4798</v>
      </c>
      <c r="H219" s="42"/>
      <c r="I219" s="54" t="s">
        <v>4799</v>
      </c>
      <c r="J219" s="54" t="s">
        <v>4800</v>
      </c>
      <c r="K219" s="42"/>
      <c r="L219" s="56" t="s">
        <v>4801</v>
      </c>
      <c r="M219" s="57"/>
      <c r="N219" s="42"/>
      <c r="O219" s="54" t="s">
        <v>4802</v>
      </c>
      <c r="P219" s="42"/>
      <c r="Q219" s="42"/>
      <c r="R219" s="42"/>
      <c r="S219" s="42"/>
      <c r="T219" s="42"/>
      <c r="U219" s="42"/>
      <c r="V219" s="42"/>
      <c r="W219" s="42"/>
      <c r="X219" s="42"/>
      <c r="Y219" s="42"/>
      <c r="Z219" s="42"/>
      <c r="AA219" s="42"/>
      <c r="AB219" s="42"/>
      <c r="AC219" s="42"/>
      <c r="AD219" s="42"/>
      <c r="AE219" s="42"/>
      <c r="AF219" s="42"/>
      <c r="AG219" s="42"/>
      <c r="AH219" s="42"/>
    </row>
    <row r="220" ht="22.5" customHeight="1">
      <c r="A220" s="49" t="s">
        <v>34</v>
      </c>
      <c r="B220" s="50">
        <v>2022.0</v>
      </c>
      <c r="C220" s="51"/>
      <c r="D220" s="49" t="s">
        <v>34</v>
      </c>
      <c r="E220" s="49" t="s">
        <v>37</v>
      </c>
      <c r="F220" s="49" t="s">
        <v>4803</v>
      </c>
      <c r="G220" s="49" t="s">
        <v>4804</v>
      </c>
      <c r="H220" s="51"/>
      <c r="I220" s="49" t="s">
        <v>4805</v>
      </c>
      <c r="J220" s="49" t="s">
        <v>4806</v>
      </c>
      <c r="K220" s="51"/>
      <c r="L220" s="52" t="s">
        <v>4807</v>
      </c>
      <c r="M220" s="53"/>
      <c r="N220" s="51"/>
      <c r="O220" s="49" t="s">
        <v>4808</v>
      </c>
      <c r="P220" s="51"/>
      <c r="Q220" s="51"/>
      <c r="R220" s="51"/>
      <c r="S220" s="51"/>
      <c r="T220" s="51"/>
      <c r="U220" s="51"/>
      <c r="V220" s="51"/>
      <c r="W220" s="51"/>
      <c r="X220" s="51"/>
      <c r="Y220" s="51"/>
      <c r="Z220" s="51"/>
      <c r="AA220" s="51"/>
      <c r="AB220" s="51"/>
      <c r="AC220" s="51"/>
      <c r="AD220" s="51"/>
      <c r="AE220" s="51"/>
      <c r="AF220" s="51"/>
      <c r="AG220" s="51"/>
      <c r="AH220" s="51"/>
    </row>
    <row r="221" ht="22.5" customHeight="1">
      <c r="A221" s="54" t="s">
        <v>34</v>
      </c>
      <c r="B221" s="55">
        <v>2020.0</v>
      </c>
      <c r="C221" s="42"/>
      <c r="D221" s="54" t="s">
        <v>34</v>
      </c>
      <c r="E221" s="54" t="s">
        <v>37</v>
      </c>
      <c r="F221" s="54" t="s">
        <v>4809</v>
      </c>
      <c r="G221" s="54" t="s">
        <v>4810</v>
      </c>
      <c r="H221" s="42"/>
      <c r="I221" s="54" t="s">
        <v>4811</v>
      </c>
      <c r="J221" s="54" t="s">
        <v>4812</v>
      </c>
      <c r="K221" s="42"/>
      <c r="L221" s="56" t="s">
        <v>4813</v>
      </c>
      <c r="M221" s="57"/>
      <c r="N221" s="42"/>
      <c r="O221" s="54" t="s">
        <v>4814</v>
      </c>
      <c r="P221" s="42"/>
      <c r="Q221" s="42"/>
      <c r="R221" s="42"/>
      <c r="S221" s="42"/>
      <c r="T221" s="42"/>
      <c r="U221" s="42"/>
      <c r="V221" s="42"/>
      <c r="W221" s="42"/>
      <c r="X221" s="42"/>
      <c r="Y221" s="42"/>
      <c r="Z221" s="42"/>
      <c r="AA221" s="42"/>
      <c r="AB221" s="42"/>
      <c r="AC221" s="42"/>
      <c r="AD221" s="42"/>
      <c r="AE221" s="42"/>
      <c r="AF221" s="42"/>
      <c r="AG221" s="42"/>
      <c r="AH221" s="42"/>
    </row>
    <row r="222" ht="22.5" customHeight="1">
      <c r="A222" s="49" t="s">
        <v>34</v>
      </c>
      <c r="B222" s="50">
        <v>2019.0</v>
      </c>
      <c r="C222" s="51"/>
      <c r="D222" s="49" t="s">
        <v>34</v>
      </c>
      <c r="E222" s="49" t="s">
        <v>37</v>
      </c>
      <c r="F222" s="49" t="s">
        <v>4815</v>
      </c>
      <c r="G222" s="49" t="s">
        <v>4816</v>
      </c>
      <c r="H222" s="51"/>
      <c r="I222" s="49" t="s">
        <v>4817</v>
      </c>
      <c r="J222" s="49" t="s">
        <v>4818</v>
      </c>
      <c r="K222" s="51"/>
      <c r="L222" s="52" t="s">
        <v>4819</v>
      </c>
      <c r="M222" s="53"/>
      <c r="N222" s="51"/>
      <c r="O222" s="49" t="s">
        <v>4820</v>
      </c>
      <c r="P222" s="51"/>
      <c r="Q222" s="51"/>
      <c r="R222" s="51"/>
      <c r="S222" s="51"/>
      <c r="T222" s="51"/>
      <c r="U222" s="51"/>
      <c r="V222" s="51"/>
      <c r="W222" s="51"/>
      <c r="X222" s="51"/>
      <c r="Y222" s="51"/>
      <c r="Z222" s="51"/>
      <c r="AA222" s="51"/>
      <c r="AB222" s="51"/>
      <c r="AC222" s="51"/>
      <c r="AD222" s="51"/>
      <c r="AE222" s="51"/>
      <c r="AF222" s="51"/>
      <c r="AG222" s="51"/>
      <c r="AH222" s="51"/>
    </row>
    <row r="223" ht="22.5" customHeight="1">
      <c r="A223" s="54" t="s">
        <v>34</v>
      </c>
      <c r="B223" s="55">
        <v>2022.0</v>
      </c>
      <c r="C223" s="42"/>
      <c r="D223" s="54" t="s">
        <v>34</v>
      </c>
      <c r="E223" s="54" t="s">
        <v>37</v>
      </c>
      <c r="F223" s="54" t="s">
        <v>4821</v>
      </c>
      <c r="G223" s="54" t="s">
        <v>4822</v>
      </c>
      <c r="H223" s="42"/>
      <c r="I223" s="54" t="s">
        <v>4823</v>
      </c>
      <c r="J223" s="54" t="s">
        <v>4824</v>
      </c>
      <c r="K223" s="42"/>
      <c r="L223" s="56" t="s">
        <v>4825</v>
      </c>
      <c r="M223" s="57"/>
      <c r="N223" s="42"/>
      <c r="O223" s="54" t="s">
        <v>4826</v>
      </c>
      <c r="P223" s="42"/>
      <c r="Q223" s="42"/>
      <c r="R223" s="42"/>
      <c r="S223" s="42"/>
      <c r="T223" s="42"/>
      <c r="U223" s="42"/>
      <c r="V223" s="42"/>
      <c r="W223" s="42"/>
      <c r="X223" s="42"/>
      <c r="Y223" s="42"/>
      <c r="Z223" s="42"/>
      <c r="AA223" s="42"/>
      <c r="AB223" s="42"/>
      <c r="AC223" s="42"/>
      <c r="AD223" s="42"/>
      <c r="AE223" s="42"/>
      <c r="AF223" s="42"/>
      <c r="AG223" s="42"/>
      <c r="AH223" s="42"/>
    </row>
    <row r="224" ht="22.5" customHeight="1">
      <c r="A224" s="49" t="s">
        <v>34</v>
      </c>
      <c r="B224" s="50">
        <v>2023.0</v>
      </c>
      <c r="C224" s="51"/>
      <c r="D224" s="49" t="s">
        <v>34</v>
      </c>
      <c r="E224" s="49" t="s">
        <v>37</v>
      </c>
      <c r="F224" s="49" t="s">
        <v>4827</v>
      </c>
      <c r="G224" s="49" t="s">
        <v>4828</v>
      </c>
      <c r="H224" s="51"/>
      <c r="I224" s="49" t="s">
        <v>4829</v>
      </c>
      <c r="J224" s="49" t="s">
        <v>4830</v>
      </c>
      <c r="K224" s="51"/>
      <c r="L224" s="52" t="s">
        <v>4236</v>
      </c>
      <c r="M224" s="53"/>
      <c r="N224" s="51"/>
      <c r="O224" s="49" t="s">
        <v>4831</v>
      </c>
      <c r="P224" s="51"/>
      <c r="Q224" s="51"/>
      <c r="R224" s="51"/>
      <c r="S224" s="51"/>
      <c r="T224" s="51"/>
      <c r="U224" s="51"/>
      <c r="V224" s="51"/>
      <c r="W224" s="51"/>
      <c r="X224" s="51"/>
      <c r="Y224" s="51"/>
      <c r="Z224" s="51"/>
      <c r="AA224" s="51"/>
      <c r="AB224" s="51"/>
      <c r="AC224" s="51"/>
      <c r="AD224" s="51"/>
      <c r="AE224" s="51"/>
      <c r="AF224" s="51"/>
      <c r="AG224" s="51"/>
      <c r="AH224" s="51"/>
    </row>
    <row r="225" ht="22.5" customHeight="1">
      <c r="A225" s="54" t="s">
        <v>34</v>
      </c>
      <c r="B225" s="55">
        <v>2022.0</v>
      </c>
      <c r="C225" s="42"/>
      <c r="D225" s="54" t="s">
        <v>34</v>
      </c>
      <c r="E225" s="54" t="s">
        <v>37</v>
      </c>
      <c r="F225" s="54" t="s">
        <v>4832</v>
      </c>
      <c r="G225" s="54" t="s">
        <v>4833</v>
      </c>
      <c r="H225" s="42"/>
      <c r="I225" s="54" t="s">
        <v>4834</v>
      </c>
      <c r="J225" s="54" t="s">
        <v>4835</v>
      </c>
      <c r="K225" s="42"/>
      <c r="L225" s="56" t="s">
        <v>4836</v>
      </c>
      <c r="M225" s="57"/>
      <c r="N225" s="42"/>
      <c r="O225" s="54" t="s">
        <v>4837</v>
      </c>
      <c r="P225" s="42"/>
      <c r="Q225" s="42"/>
      <c r="R225" s="42"/>
      <c r="S225" s="42"/>
      <c r="T225" s="42"/>
      <c r="U225" s="42"/>
      <c r="V225" s="42"/>
      <c r="W225" s="42"/>
      <c r="X225" s="42"/>
      <c r="Y225" s="42"/>
      <c r="Z225" s="42"/>
      <c r="AA225" s="42"/>
      <c r="AB225" s="42"/>
      <c r="AC225" s="42"/>
      <c r="AD225" s="42"/>
      <c r="AE225" s="42"/>
      <c r="AF225" s="42"/>
      <c r="AG225" s="42"/>
      <c r="AH225" s="42"/>
    </row>
    <row r="226" ht="22.5" customHeight="1">
      <c r="A226" s="49" t="s">
        <v>34</v>
      </c>
      <c r="B226" s="50">
        <v>2023.0</v>
      </c>
      <c r="C226" s="51"/>
      <c r="D226" s="49" t="s">
        <v>34</v>
      </c>
      <c r="E226" s="49" t="s">
        <v>37</v>
      </c>
      <c r="F226" s="49" t="s">
        <v>4838</v>
      </c>
      <c r="G226" s="49" t="s">
        <v>4839</v>
      </c>
      <c r="H226" s="51"/>
      <c r="I226" s="49" t="s">
        <v>4840</v>
      </c>
      <c r="J226" s="49" t="s">
        <v>4841</v>
      </c>
      <c r="K226" s="51"/>
      <c r="L226" s="52" t="s">
        <v>3675</v>
      </c>
      <c r="M226" s="53"/>
      <c r="N226" s="51"/>
      <c r="O226" s="49" t="s">
        <v>4842</v>
      </c>
      <c r="P226" s="51"/>
      <c r="Q226" s="51"/>
      <c r="R226" s="51"/>
      <c r="S226" s="51"/>
      <c r="T226" s="51"/>
      <c r="U226" s="51"/>
      <c r="V226" s="51"/>
      <c r="W226" s="51"/>
      <c r="X226" s="51"/>
      <c r="Y226" s="51"/>
      <c r="Z226" s="51"/>
      <c r="AA226" s="51"/>
      <c r="AB226" s="51"/>
      <c r="AC226" s="51"/>
      <c r="AD226" s="51"/>
      <c r="AE226" s="51"/>
      <c r="AF226" s="51"/>
      <c r="AG226" s="51"/>
      <c r="AH226" s="51"/>
    </row>
    <row r="227" ht="22.5" customHeight="1">
      <c r="A227" s="54" t="s">
        <v>34</v>
      </c>
      <c r="B227" s="55">
        <v>2019.0</v>
      </c>
      <c r="C227" s="42"/>
      <c r="D227" s="54" t="s">
        <v>34</v>
      </c>
      <c r="E227" s="54" t="s">
        <v>37</v>
      </c>
      <c r="F227" s="54" t="s">
        <v>4843</v>
      </c>
      <c r="G227" s="54" t="s">
        <v>4844</v>
      </c>
      <c r="H227" s="42"/>
      <c r="I227" s="54" t="s">
        <v>4845</v>
      </c>
      <c r="J227" s="54" t="s">
        <v>4846</v>
      </c>
      <c r="K227" s="42"/>
      <c r="L227" s="56" t="s">
        <v>4055</v>
      </c>
      <c r="M227" s="57"/>
      <c r="N227" s="42"/>
      <c r="O227" s="54" t="s">
        <v>4847</v>
      </c>
      <c r="P227" s="42"/>
      <c r="Q227" s="42"/>
      <c r="R227" s="42"/>
      <c r="S227" s="42"/>
      <c r="T227" s="42"/>
      <c r="U227" s="42"/>
      <c r="V227" s="42"/>
      <c r="W227" s="42"/>
      <c r="X227" s="42"/>
      <c r="Y227" s="42"/>
      <c r="Z227" s="42"/>
      <c r="AA227" s="42"/>
      <c r="AB227" s="42"/>
      <c r="AC227" s="42"/>
      <c r="AD227" s="42"/>
      <c r="AE227" s="42"/>
      <c r="AF227" s="42"/>
      <c r="AG227" s="42"/>
      <c r="AH227" s="42"/>
    </row>
    <row r="228" ht="22.5" customHeight="1">
      <c r="A228" s="49" t="s">
        <v>34</v>
      </c>
      <c r="B228" s="50">
        <v>2019.0</v>
      </c>
      <c r="C228" s="51"/>
      <c r="D228" s="49" t="s">
        <v>34</v>
      </c>
      <c r="E228" s="49" t="s">
        <v>37</v>
      </c>
      <c r="F228" s="49" t="s">
        <v>4848</v>
      </c>
      <c r="G228" s="49" t="s">
        <v>4849</v>
      </c>
      <c r="H228" s="51"/>
      <c r="I228" s="49" t="s">
        <v>4850</v>
      </c>
      <c r="J228" s="49" t="s">
        <v>4851</v>
      </c>
      <c r="K228" s="51"/>
      <c r="L228" s="52" t="s">
        <v>4852</v>
      </c>
      <c r="M228" s="53"/>
      <c r="N228" s="51"/>
      <c r="O228" s="49" t="s">
        <v>4853</v>
      </c>
      <c r="P228" s="51"/>
      <c r="Q228" s="51"/>
      <c r="R228" s="51"/>
      <c r="S228" s="51"/>
      <c r="T228" s="51"/>
      <c r="U228" s="51"/>
      <c r="V228" s="51"/>
      <c r="W228" s="51"/>
      <c r="X228" s="51"/>
      <c r="Y228" s="51"/>
      <c r="Z228" s="51"/>
      <c r="AA228" s="51"/>
      <c r="AB228" s="51"/>
      <c r="AC228" s="51"/>
      <c r="AD228" s="51"/>
      <c r="AE228" s="51"/>
      <c r="AF228" s="51"/>
      <c r="AG228" s="51"/>
      <c r="AH228" s="51"/>
    </row>
    <row r="229" ht="22.5" customHeight="1">
      <c r="A229" s="54" t="s">
        <v>34</v>
      </c>
      <c r="B229" s="55">
        <v>2024.0</v>
      </c>
      <c r="C229" s="42"/>
      <c r="D229" s="54" t="s">
        <v>34</v>
      </c>
      <c r="E229" s="54" t="s">
        <v>37</v>
      </c>
      <c r="F229" s="54" t="s">
        <v>4854</v>
      </c>
      <c r="G229" s="54" t="s">
        <v>4855</v>
      </c>
      <c r="H229" s="42"/>
      <c r="I229" s="54" t="s">
        <v>4856</v>
      </c>
      <c r="J229" s="54" t="s">
        <v>4857</v>
      </c>
      <c r="K229" s="42"/>
      <c r="L229" s="56" t="s">
        <v>4858</v>
      </c>
      <c r="M229" s="57"/>
      <c r="N229" s="42"/>
      <c r="O229" s="54" t="s">
        <v>4859</v>
      </c>
      <c r="P229" s="42"/>
      <c r="Q229" s="42"/>
      <c r="R229" s="42"/>
      <c r="S229" s="42"/>
      <c r="T229" s="42"/>
      <c r="U229" s="42"/>
      <c r="V229" s="42"/>
      <c r="W229" s="42"/>
      <c r="X229" s="42"/>
      <c r="Y229" s="42"/>
      <c r="Z229" s="42"/>
      <c r="AA229" s="42"/>
      <c r="AB229" s="42"/>
      <c r="AC229" s="42"/>
      <c r="AD229" s="42"/>
      <c r="AE229" s="42"/>
      <c r="AF229" s="42"/>
      <c r="AG229" s="42"/>
      <c r="AH229" s="42"/>
    </row>
    <row r="230" ht="22.5" customHeight="1">
      <c r="A230" s="49" t="s">
        <v>34</v>
      </c>
      <c r="B230" s="50">
        <v>2024.0</v>
      </c>
      <c r="C230" s="51"/>
      <c r="D230" s="49" t="s">
        <v>34</v>
      </c>
      <c r="E230" s="49" t="s">
        <v>37</v>
      </c>
      <c r="F230" s="49" t="s">
        <v>4860</v>
      </c>
      <c r="G230" s="49" t="s">
        <v>4861</v>
      </c>
      <c r="H230" s="51"/>
      <c r="I230" s="49" t="s">
        <v>4862</v>
      </c>
      <c r="J230" s="49" t="s">
        <v>4863</v>
      </c>
      <c r="K230" s="51"/>
      <c r="L230" s="52" t="s">
        <v>4864</v>
      </c>
      <c r="M230" s="53"/>
      <c r="N230" s="51"/>
      <c r="O230" s="49" t="s">
        <v>4865</v>
      </c>
      <c r="P230" s="51"/>
      <c r="Q230" s="51"/>
      <c r="R230" s="51"/>
      <c r="S230" s="51"/>
      <c r="T230" s="51"/>
      <c r="U230" s="51"/>
      <c r="V230" s="51"/>
      <c r="W230" s="51"/>
      <c r="X230" s="51"/>
      <c r="Y230" s="51"/>
      <c r="Z230" s="51"/>
      <c r="AA230" s="51"/>
      <c r="AB230" s="51"/>
      <c r="AC230" s="51"/>
      <c r="AD230" s="51"/>
      <c r="AE230" s="51"/>
      <c r="AF230" s="51"/>
      <c r="AG230" s="51"/>
      <c r="AH230" s="51"/>
    </row>
    <row r="231" ht="22.5" customHeight="1">
      <c r="A231" s="54" t="s">
        <v>34</v>
      </c>
      <c r="B231" s="55">
        <v>2022.0</v>
      </c>
      <c r="C231" s="42"/>
      <c r="D231" s="54" t="s">
        <v>34</v>
      </c>
      <c r="E231" s="54" t="s">
        <v>37</v>
      </c>
      <c r="F231" s="54" t="s">
        <v>4866</v>
      </c>
      <c r="G231" s="54" t="s">
        <v>4867</v>
      </c>
      <c r="H231" s="42"/>
      <c r="I231" s="54" t="s">
        <v>4868</v>
      </c>
      <c r="J231" s="54" t="s">
        <v>4869</v>
      </c>
      <c r="K231" s="42"/>
      <c r="L231" s="56" t="s">
        <v>4870</v>
      </c>
      <c r="M231" s="57"/>
      <c r="N231" s="42"/>
      <c r="O231" s="54" t="s">
        <v>4871</v>
      </c>
      <c r="P231" s="42"/>
      <c r="Q231" s="42"/>
      <c r="R231" s="42"/>
      <c r="S231" s="42"/>
      <c r="T231" s="42"/>
      <c r="U231" s="42"/>
      <c r="V231" s="42"/>
      <c r="W231" s="42"/>
      <c r="X231" s="42"/>
      <c r="Y231" s="42"/>
      <c r="Z231" s="42"/>
      <c r="AA231" s="42"/>
      <c r="AB231" s="42"/>
      <c r="AC231" s="42"/>
      <c r="AD231" s="42"/>
      <c r="AE231" s="42"/>
      <c r="AF231" s="42"/>
      <c r="AG231" s="42"/>
      <c r="AH231" s="42"/>
    </row>
    <row r="232" ht="22.5" customHeight="1">
      <c r="A232" s="49" t="s">
        <v>34</v>
      </c>
      <c r="B232" s="50">
        <v>2023.0</v>
      </c>
      <c r="C232" s="51"/>
      <c r="D232" s="49" t="s">
        <v>34</v>
      </c>
      <c r="E232" s="49" t="s">
        <v>37</v>
      </c>
      <c r="F232" s="49" t="s">
        <v>66</v>
      </c>
      <c r="G232" s="49" t="s">
        <v>67</v>
      </c>
      <c r="H232" s="51"/>
      <c r="I232" s="49" t="s">
        <v>69</v>
      </c>
      <c r="J232" s="49" t="s">
        <v>70</v>
      </c>
      <c r="K232" s="51"/>
      <c r="L232" s="52" t="s">
        <v>3675</v>
      </c>
      <c r="M232" s="53"/>
      <c r="N232" s="51"/>
      <c r="O232" s="49" t="s">
        <v>72</v>
      </c>
      <c r="P232" s="51"/>
      <c r="Q232" s="51"/>
      <c r="R232" s="51"/>
      <c r="S232" s="51"/>
      <c r="T232" s="51"/>
      <c r="U232" s="51"/>
      <c r="V232" s="51"/>
      <c r="W232" s="51"/>
      <c r="X232" s="51"/>
      <c r="Y232" s="51"/>
      <c r="Z232" s="51"/>
      <c r="AA232" s="51"/>
      <c r="AB232" s="51"/>
      <c r="AC232" s="51"/>
      <c r="AD232" s="51"/>
      <c r="AE232" s="51"/>
      <c r="AF232" s="51"/>
      <c r="AG232" s="51"/>
      <c r="AH232" s="51"/>
    </row>
    <row r="233" ht="22.5" customHeight="1">
      <c r="A233" s="54" t="s">
        <v>34</v>
      </c>
      <c r="B233" s="55">
        <v>2021.0</v>
      </c>
      <c r="C233" s="42"/>
      <c r="D233" s="54" t="s">
        <v>34</v>
      </c>
      <c r="E233" s="54" t="s">
        <v>37</v>
      </c>
      <c r="F233" s="54" t="s">
        <v>1810</v>
      </c>
      <c r="G233" s="54" t="s">
        <v>1811</v>
      </c>
      <c r="H233" s="42"/>
      <c r="I233" s="54" t="s">
        <v>1813</v>
      </c>
      <c r="J233" s="54" t="s">
        <v>1814</v>
      </c>
      <c r="K233" s="42"/>
      <c r="L233" s="56" t="s">
        <v>3924</v>
      </c>
      <c r="M233" s="57"/>
      <c r="N233" s="42"/>
      <c r="O233" s="54" t="s">
        <v>1816</v>
      </c>
      <c r="P233" s="42"/>
      <c r="Q233" s="42"/>
      <c r="R233" s="42"/>
      <c r="S233" s="42"/>
      <c r="T233" s="42"/>
      <c r="U233" s="42"/>
      <c r="V233" s="42"/>
      <c r="W233" s="42"/>
      <c r="X233" s="42"/>
      <c r="Y233" s="42"/>
      <c r="Z233" s="42"/>
      <c r="AA233" s="42"/>
      <c r="AB233" s="42"/>
      <c r="AC233" s="42"/>
      <c r="AD233" s="42"/>
      <c r="AE233" s="42"/>
      <c r="AF233" s="42"/>
      <c r="AG233" s="42"/>
      <c r="AH233" s="42"/>
    </row>
    <row r="234" ht="22.5" customHeight="1">
      <c r="A234" s="49" t="s">
        <v>34</v>
      </c>
      <c r="B234" s="50">
        <v>2019.0</v>
      </c>
      <c r="C234" s="51"/>
      <c r="D234" s="49" t="s">
        <v>34</v>
      </c>
      <c r="E234" s="49" t="s">
        <v>37</v>
      </c>
      <c r="F234" s="49" t="s">
        <v>4872</v>
      </c>
      <c r="G234" s="49" t="s">
        <v>4873</v>
      </c>
      <c r="H234" s="51"/>
      <c r="I234" s="49" t="s">
        <v>4874</v>
      </c>
      <c r="J234" s="49" t="s">
        <v>4875</v>
      </c>
      <c r="K234" s="51"/>
      <c r="L234" s="52" t="s">
        <v>4876</v>
      </c>
      <c r="M234" s="53"/>
      <c r="N234" s="51"/>
      <c r="O234" s="49" t="s">
        <v>4877</v>
      </c>
      <c r="P234" s="51"/>
      <c r="Q234" s="51"/>
      <c r="R234" s="51"/>
      <c r="S234" s="51"/>
      <c r="T234" s="51"/>
      <c r="U234" s="51"/>
      <c r="V234" s="51"/>
      <c r="W234" s="51"/>
      <c r="X234" s="51"/>
      <c r="Y234" s="51"/>
      <c r="Z234" s="51"/>
      <c r="AA234" s="51"/>
      <c r="AB234" s="51"/>
      <c r="AC234" s="51"/>
      <c r="AD234" s="51"/>
      <c r="AE234" s="51"/>
      <c r="AF234" s="51"/>
      <c r="AG234" s="51"/>
      <c r="AH234" s="51"/>
    </row>
    <row r="235" ht="22.5" customHeight="1">
      <c r="A235" s="54" t="s">
        <v>34</v>
      </c>
      <c r="B235" s="55">
        <v>2021.0</v>
      </c>
      <c r="C235" s="42"/>
      <c r="D235" s="54" t="s">
        <v>34</v>
      </c>
      <c r="E235" s="54" t="s">
        <v>37</v>
      </c>
      <c r="F235" s="54" t="s">
        <v>4878</v>
      </c>
      <c r="G235" s="54" t="s">
        <v>4879</v>
      </c>
      <c r="H235" s="42"/>
      <c r="I235" s="54" t="s">
        <v>4880</v>
      </c>
      <c r="J235" s="54" t="s">
        <v>4881</v>
      </c>
      <c r="K235" s="42"/>
      <c r="L235" s="56" t="s">
        <v>4882</v>
      </c>
      <c r="M235" s="57"/>
      <c r="N235" s="42"/>
      <c r="O235" s="54" t="s">
        <v>4883</v>
      </c>
      <c r="P235" s="42"/>
      <c r="Q235" s="42"/>
      <c r="R235" s="42"/>
      <c r="S235" s="42"/>
      <c r="T235" s="42"/>
      <c r="U235" s="42"/>
      <c r="V235" s="42"/>
      <c r="W235" s="42"/>
      <c r="X235" s="42"/>
      <c r="Y235" s="42"/>
      <c r="Z235" s="42"/>
      <c r="AA235" s="42"/>
      <c r="AB235" s="42"/>
      <c r="AC235" s="42"/>
      <c r="AD235" s="42"/>
      <c r="AE235" s="42"/>
      <c r="AF235" s="42"/>
      <c r="AG235" s="42"/>
      <c r="AH235" s="42"/>
    </row>
    <row r="236" ht="22.5" customHeight="1">
      <c r="A236" s="49" t="s">
        <v>34</v>
      </c>
      <c r="B236" s="50">
        <v>2021.0</v>
      </c>
      <c r="C236" s="51"/>
      <c r="D236" s="49" t="s">
        <v>34</v>
      </c>
      <c r="E236" s="49" t="s">
        <v>37</v>
      </c>
      <c r="F236" s="49" t="s">
        <v>4884</v>
      </c>
      <c r="G236" s="49" t="s">
        <v>4885</v>
      </c>
      <c r="H236" s="51"/>
      <c r="I236" s="49" t="s">
        <v>4886</v>
      </c>
      <c r="J236" s="49" t="s">
        <v>4887</v>
      </c>
      <c r="K236" s="51"/>
      <c r="L236" s="52" t="s">
        <v>4888</v>
      </c>
      <c r="M236" s="53"/>
      <c r="N236" s="51"/>
      <c r="O236" s="49" t="s">
        <v>4889</v>
      </c>
      <c r="P236" s="51"/>
      <c r="Q236" s="51"/>
      <c r="R236" s="51"/>
      <c r="S236" s="51"/>
      <c r="T236" s="51"/>
      <c r="U236" s="51"/>
      <c r="V236" s="51"/>
      <c r="W236" s="51"/>
      <c r="X236" s="51"/>
      <c r="Y236" s="51"/>
      <c r="Z236" s="51"/>
      <c r="AA236" s="51"/>
      <c r="AB236" s="51"/>
      <c r="AC236" s="51"/>
      <c r="AD236" s="51"/>
      <c r="AE236" s="51"/>
      <c r="AF236" s="51"/>
      <c r="AG236" s="51"/>
      <c r="AH236" s="51"/>
    </row>
    <row r="237" ht="22.5" customHeight="1">
      <c r="A237" s="54" t="s">
        <v>34</v>
      </c>
      <c r="B237" s="55">
        <v>2022.0</v>
      </c>
      <c r="C237" s="42"/>
      <c r="D237" s="54" t="s">
        <v>34</v>
      </c>
      <c r="E237" s="54" t="s">
        <v>37</v>
      </c>
      <c r="F237" s="54" t="s">
        <v>1396</v>
      </c>
      <c r="G237" s="54" t="s">
        <v>1397</v>
      </c>
      <c r="H237" s="42"/>
      <c r="I237" s="54" t="s">
        <v>1399</v>
      </c>
      <c r="J237" s="54" t="s">
        <v>1400</v>
      </c>
      <c r="K237" s="42"/>
      <c r="L237" s="56" t="s">
        <v>3748</v>
      </c>
      <c r="M237" s="57"/>
      <c r="N237" s="42"/>
      <c r="O237" s="54" t="s">
        <v>1402</v>
      </c>
      <c r="P237" s="42"/>
      <c r="Q237" s="42"/>
      <c r="R237" s="42"/>
      <c r="S237" s="42"/>
      <c r="T237" s="42"/>
      <c r="U237" s="42"/>
      <c r="V237" s="42"/>
      <c r="W237" s="42"/>
      <c r="X237" s="42"/>
      <c r="Y237" s="42"/>
      <c r="Z237" s="42"/>
      <c r="AA237" s="42"/>
      <c r="AB237" s="42"/>
      <c r="AC237" s="42"/>
      <c r="AD237" s="42"/>
      <c r="AE237" s="42"/>
      <c r="AF237" s="42"/>
      <c r="AG237" s="42"/>
      <c r="AH237" s="42"/>
    </row>
    <row r="238" ht="22.5" customHeight="1">
      <c r="A238" s="49" t="s">
        <v>34</v>
      </c>
      <c r="B238" s="50">
        <v>2024.0</v>
      </c>
      <c r="C238" s="51"/>
      <c r="D238" s="49" t="s">
        <v>34</v>
      </c>
      <c r="E238" s="49" t="s">
        <v>37</v>
      </c>
      <c r="F238" s="49" t="s">
        <v>4890</v>
      </c>
      <c r="G238" s="49" t="s">
        <v>4891</v>
      </c>
      <c r="H238" s="51"/>
      <c r="I238" s="49" t="s">
        <v>4892</v>
      </c>
      <c r="J238" s="49" t="s">
        <v>4893</v>
      </c>
      <c r="K238" s="51"/>
      <c r="L238" s="52" t="s">
        <v>3762</v>
      </c>
      <c r="M238" s="53"/>
      <c r="N238" s="51"/>
      <c r="O238" s="49" t="s">
        <v>4894</v>
      </c>
      <c r="P238" s="51"/>
      <c r="Q238" s="51"/>
      <c r="R238" s="51"/>
      <c r="S238" s="51"/>
      <c r="T238" s="51"/>
      <c r="U238" s="51"/>
      <c r="V238" s="51"/>
      <c r="W238" s="51"/>
      <c r="X238" s="51"/>
      <c r="Y238" s="51"/>
      <c r="Z238" s="51"/>
      <c r="AA238" s="51"/>
      <c r="AB238" s="51"/>
      <c r="AC238" s="51"/>
      <c r="AD238" s="51"/>
      <c r="AE238" s="51"/>
      <c r="AF238" s="51"/>
      <c r="AG238" s="51"/>
      <c r="AH238" s="51"/>
    </row>
    <row r="239" ht="22.5" customHeight="1">
      <c r="A239" s="54" t="s">
        <v>34</v>
      </c>
      <c r="B239" s="55">
        <v>2022.0</v>
      </c>
      <c r="C239" s="42"/>
      <c r="D239" s="54" t="s">
        <v>34</v>
      </c>
      <c r="E239" s="54" t="s">
        <v>37</v>
      </c>
      <c r="F239" s="54" t="s">
        <v>4895</v>
      </c>
      <c r="G239" s="54" t="s">
        <v>4896</v>
      </c>
      <c r="H239" s="42"/>
      <c r="I239" s="54" t="s">
        <v>4897</v>
      </c>
      <c r="J239" s="54" t="s">
        <v>4898</v>
      </c>
      <c r="K239" s="42"/>
      <c r="L239" s="56" t="s">
        <v>3721</v>
      </c>
      <c r="M239" s="57"/>
      <c r="N239" s="42"/>
      <c r="O239" s="54" t="s">
        <v>4899</v>
      </c>
      <c r="P239" s="42"/>
      <c r="Q239" s="42"/>
      <c r="R239" s="42"/>
      <c r="S239" s="42"/>
      <c r="T239" s="42"/>
      <c r="U239" s="42"/>
      <c r="V239" s="42"/>
      <c r="W239" s="42"/>
      <c r="X239" s="42"/>
      <c r="Y239" s="42"/>
      <c r="Z239" s="42"/>
      <c r="AA239" s="42"/>
      <c r="AB239" s="42"/>
      <c r="AC239" s="42"/>
      <c r="AD239" s="42"/>
      <c r="AE239" s="42"/>
      <c r="AF239" s="42"/>
      <c r="AG239" s="42"/>
      <c r="AH239" s="42"/>
    </row>
    <row r="240" ht="22.5" customHeight="1">
      <c r="A240" s="49" t="s">
        <v>34</v>
      </c>
      <c r="B240" s="50">
        <v>2024.0</v>
      </c>
      <c r="C240" s="51"/>
      <c r="D240" s="49" t="s">
        <v>34</v>
      </c>
      <c r="E240" s="49" t="s">
        <v>37</v>
      </c>
      <c r="F240" s="49" t="s">
        <v>2636</v>
      </c>
      <c r="G240" s="49" t="s">
        <v>2637</v>
      </c>
      <c r="H240" s="51"/>
      <c r="I240" s="49" t="s">
        <v>2638</v>
      </c>
      <c r="J240" s="49" t="s">
        <v>2639</v>
      </c>
      <c r="K240" s="51"/>
      <c r="L240" s="52" t="s">
        <v>4218</v>
      </c>
      <c r="M240" s="53"/>
      <c r="N240" s="51"/>
      <c r="O240" s="49" t="s">
        <v>2641</v>
      </c>
      <c r="P240" s="51"/>
      <c r="Q240" s="51"/>
      <c r="R240" s="51"/>
      <c r="S240" s="51"/>
      <c r="T240" s="51"/>
      <c r="U240" s="51"/>
      <c r="V240" s="51"/>
      <c r="W240" s="51"/>
      <c r="X240" s="51"/>
      <c r="Y240" s="51"/>
      <c r="Z240" s="51"/>
      <c r="AA240" s="51"/>
      <c r="AB240" s="51"/>
      <c r="AC240" s="51"/>
      <c r="AD240" s="51"/>
      <c r="AE240" s="51"/>
      <c r="AF240" s="51"/>
      <c r="AG240" s="51"/>
      <c r="AH240" s="51"/>
    </row>
    <row r="241" ht="22.5" customHeight="1">
      <c r="A241" s="54" t="s">
        <v>34</v>
      </c>
      <c r="B241" s="55">
        <v>2023.0</v>
      </c>
      <c r="C241" s="42"/>
      <c r="D241" s="54" t="s">
        <v>34</v>
      </c>
      <c r="E241" s="54" t="s">
        <v>37</v>
      </c>
      <c r="F241" s="54" t="s">
        <v>2933</v>
      </c>
      <c r="G241" s="54" t="s">
        <v>2934</v>
      </c>
      <c r="H241" s="42"/>
      <c r="I241" s="54" t="s">
        <v>2936</v>
      </c>
      <c r="J241" s="54" t="s">
        <v>2937</v>
      </c>
      <c r="K241" s="42"/>
      <c r="L241" s="56" t="s">
        <v>4236</v>
      </c>
      <c r="M241" s="57"/>
      <c r="N241" s="42"/>
      <c r="O241" s="54" t="s">
        <v>2939</v>
      </c>
      <c r="P241" s="42"/>
      <c r="Q241" s="42"/>
      <c r="R241" s="42"/>
      <c r="S241" s="42"/>
      <c r="T241" s="42"/>
      <c r="U241" s="42"/>
      <c r="V241" s="42"/>
      <c r="W241" s="42"/>
      <c r="X241" s="42"/>
      <c r="Y241" s="42"/>
      <c r="Z241" s="42"/>
      <c r="AA241" s="42"/>
      <c r="AB241" s="42"/>
      <c r="AC241" s="42"/>
      <c r="AD241" s="42"/>
      <c r="AE241" s="42"/>
      <c r="AF241" s="42"/>
      <c r="AG241" s="42"/>
      <c r="AH241" s="42"/>
    </row>
    <row r="242" ht="22.5" customHeight="1">
      <c r="A242" s="49" t="s">
        <v>34</v>
      </c>
      <c r="B242" s="50">
        <v>2023.0</v>
      </c>
      <c r="C242" s="51"/>
      <c r="D242" s="49" t="s">
        <v>34</v>
      </c>
      <c r="E242" s="49" t="s">
        <v>37</v>
      </c>
      <c r="F242" s="49" t="s">
        <v>4900</v>
      </c>
      <c r="G242" s="49" t="s">
        <v>4901</v>
      </c>
      <c r="H242" s="51"/>
      <c r="I242" s="49" t="s">
        <v>4902</v>
      </c>
      <c r="J242" s="49" t="s">
        <v>4903</v>
      </c>
      <c r="K242" s="51"/>
      <c r="L242" s="52" t="s">
        <v>4285</v>
      </c>
      <c r="M242" s="53"/>
      <c r="N242" s="51"/>
      <c r="O242" s="49" t="s">
        <v>4904</v>
      </c>
      <c r="P242" s="51"/>
      <c r="Q242" s="51"/>
      <c r="R242" s="51"/>
      <c r="S242" s="51"/>
      <c r="T242" s="51"/>
      <c r="U242" s="51"/>
      <c r="V242" s="51"/>
      <c r="W242" s="51"/>
      <c r="X242" s="51"/>
      <c r="Y242" s="51"/>
      <c r="Z242" s="51"/>
      <c r="AA242" s="51"/>
      <c r="AB242" s="51"/>
      <c r="AC242" s="51"/>
      <c r="AD242" s="51"/>
      <c r="AE242" s="51"/>
      <c r="AF242" s="51"/>
      <c r="AG242" s="51"/>
      <c r="AH242" s="51"/>
    </row>
    <row r="243" ht="22.5" customHeight="1">
      <c r="A243" s="54" t="s">
        <v>34</v>
      </c>
      <c r="B243" s="55">
        <v>2019.0</v>
      </c>
      <c r="C243" s="42"/>
      <c r="D243" s="54" t="s">
        <v>34</v>
      </c>
      <c r="E243" s="54" t="s">
        <v>37</v>
      </c>
      <c r="F243" s="54" t="s">
        <v>4905</v>
      </c>
      <c r="G243" s="54" t="s">
        <v>4906</v>
      </c>
      <c r="H243" s="42"/>
      <c r="I243" s="54" t="s">
        <v>4907</v>
      </c>
      <c r="J243" s="54" t="s">
        <v>4908</v>
      </c>
      <c r="K243" s="42"/>
      <c r="L243" s="56" t="s">
        <v>4044</v>
      </c>
      <c r="M243" s="57"/>
      <c r="N243" s="42"/>
      <c r="O243" s="54" t="s">
        <v>4909</v>
      </c>
      <c r="P243" s="42"/>
      <c r="Q243" s="42"/>
      <c r="R243" s="42"/>
      <c r="S243" s="42"/>
      <c r="T243" s="42"/>
      <c r="U243" s="42"/>
      <c r="V243" s="42"/>
      <c r="W243" s="42"/>
      <c r="X243" s="42"/>
      <c r="Y243" s="42"/>
      <c r="Z243" s="42"/>
      <c r="AA243" s="42"/>
      <c r="AB243" s="42"/>
      <c r="AC243" s="42"/>
      <c r="AD243" s="42"/>
      <c r="AE243" s="42"/>
      <c r="AF243" s="42"/>
      <c r="AG243" s="42"/>
      <c r="AH243" s="42"/>
    </row>
    <row r="244" ht="22.5" customHeight="1">
      <c r="A244" s="49" t="s">
        <v>34</v>
      </c>
      <c r="B244" s="50">
        <v>2020.0</v>
      </c>
      <c r="C244" s="51"/>
      <c r="D244" s="49" t="s">
        <v>34</v>
      </c>
      <c r="E244" s="49" t="s">
        <v>37</v>
      </c>
      <c r="F244" s="49" t="s">
        <v>4910</v>
      </c>
      <c r="G244" s="49" t="s">
        <v>4911</v>
      </c>
      <c r="H244" s="51"/>
      <c r="I244" s="49" t="s">
        <v>4912</v>
      </c>
      <c r="J244" s="49" t="s">
        <v>4913</v>
      </c>
      <c r="K244" s="51"/>
      <c r="L244" s="52" t="s">
        <v>4121</v>
      </c>
      <c r="M244" s="53"/>
      <c r="N244" s="51"/>
      <c r="O244" s="49" t="s">
        <v>4914</v>
      </c>
      <c r="P244" s="51"/>
      <c r="Q244" s="51"/>
      <c r="R244" s="51"/>
      <c r="S244" s="51"/>
      <c r="T244" s="51"/>
      <c r="U244" s="51"/>
      <c r="V244" s="51"/>
      <c r="W244" s="51"/>
      <c r="X244" s="51"/>
      <c r="Y244" s="51"/>
      <c r="Z244" s="51"/>
      <c r="AA244" s="51"/>
      <c r="AB244" s="51"/>
      <c r="AC244" s="51"/>
      <c r="AD244" s="51"/>
      <c r="AE244" s="51"/>
      <c r="AF244" s="51"/>
      <c r="AG244" s="51"/>
      <c r="AH244" s="51"/>
    </row>
    <row r="245" ht="22.5" customHeight="1">
      <c r="A245" s="54" t="s">
        <v>34</v>
      </c>
      <c r="B245" s="55">
        <v>2021.0</v>
      </c>
      <c r="C245" s="42"/>
      <c r="D245" s="54" t="s">
        <v>34</v>
      </c>
      <c r="E245" s="54" t="s">
        <v>37</v>
      </c>
      <c r="F245" s="54" t="s">
        <v>4915</v>
      </c>
      <c r="G245" s="54" t="s">
        <v>4916</v>
      </c>
      <c r="H245" s="42"/>
      <c r="I245" s="54" t="s">
        <v>4917</v>
      </c>
      <c r="J245" s="54" t="s">
        <v>4918</v>
      </c>
      <c r="K245" s="42"/>
      <c r="L245" s="56" t="s">
        <v>4005</v>
      </c>
      <c r="M245" s="57"/>
      <c r="N245" s="42"/>
      <c r="O245" s="54" t="s">
        <v>4919</v>
      </c>
      <c r="P245" s="42"/>
      <c r="Q245" s="42"/>
      <c r="R245" s="42"/>
      <c r="S245" s="42"/>
      <c r="T245" s="42"/>
      <c r="U245" s="42"/>
      <c r="V245" s="42"/>
      <c r="W245" s="42"/>
      <c r="X245" s="42"/>
      <c r="Y245" s="42"/>
      <c r="Z245" s="42"/>
      <c r="AA245" s="42"/>
      <c r="AB245" s="42"/>
      <c r="AC245" s="42"/>
      <c r="AD245" s="42"/>
      <c r="AE245" s="42"/>
      <c r="AF245" s="42"/>
      <c r="AG245" s="42"/>
      <c r="AH245" s="42"/>
    </row>
    <row r="246" ht="22.5" customHeight="1">
      <c r="A246" s="49" t="s">
        <v>34</v>
      </c>
      <c r="B246" s="50">
        <v>2024.0</v>
      </c>
      <c r="C246" s="51"/>
      <c r="D246" s="49" t="s">
        <v>34</v>
      </c>
      <c r="E246" s="49" t="s">
        <v>37</v>
      </c>
      <c r="F246" s="49" t="s">
        <v>2023</v>
      </c>
      <c r="G246" s="49" t="s">
        <v>2024</v>
      </c>
      <c r="H246" s="51"/>
      <c r="I246" s="49" t="s">
        <v>2025</v>
      </c>
      <c r="J246" s="49" t="s">
        <v>2026</v>
      </c>
      <c r="K246" s="51"/>
      <c r="L246" s="52" t="s">
        <v>4143</v>
      </c>
      <c r="M246" s="53"/>
      <c r="N246" s="51"/>
      <c r="O246" s="49" t="s">
        <v>2028</v>
      </c>
      <c r="P246" s="51"/>
      <c r="Q246" s="51"/>
      <c r="R246" s="51"/>
      <c r="S246" s="51"/>
      <c r="T246" s="51"/>
      <c r="U246" s="51"/>
      <c r="V246" s="51"/>
      <c r="W246" s="51"/>
      <c r="X246" s="51"/>
      <c r="Y246" s="51"/>
      <c r="Z246" s="51"/>
      <c r="AA246" s="51"/>
      <c r="AB246" s="51"/>
      <c r="AC246" s="51"/>
      <c r="AD246" s="51"/>
      <c r="AE246" s="51"/>
      <c r="AF246" s="51"/>
      <c r="AG246" s="51"/>
      <c r="AH246" s="51"/>
    </row>
    <row r="247" ht="22.5" customHeight="1">
      <c r="A247" s="54" t="s">
        <v>34</v>
      </c>
      <c r="B247" s="55">
        <v>2022.0</v>
      </c>
      <c r="C247" s="42"/>
      <c r="D247" s="54" t="s">
        <v>4920</v>
      </c>
      <c r="E247" s="54" t="s">
        <v>37</v>
      </c>
      <c r="F247" s="54" t="s">
        <v>4921</v>
      </c>
      <c r="G247" s="54" t="s">
        <v>4922</v>
      </c>
      <c r="H247" s="42"/>
      <c r="I247" s="54" t="s">
        <v>4923</v>
      </c>
      <c r="J247" s="54" t="s">
        <v>4924</v>
      </c>
      <c r="K247" s="42"/>
      <c r="L247" s="56" t="s">
        <v>4925</v>
      </c>
      <c r="M247" s="57"/>
      <c r="N247" s="42"/>
      <c r="O247" s="54" t="s">
        <v>4926</v>
      </c>
      <c r="P247" s="42"/>
      <c r="Q247" s="42"/>
      <c r="R247" s="42"/>
      <c r="S247" s="42"/>
      <c r="T247" s="42"/>
      <c r="U247" s="42"/>
      <c r="V247" s="42"/>
      <c r="W247" s="42"/>
      <c r="X247" s="42"/>
      <c r="Y247" s="42"/>
      <c r="Z247" s="42"/>
      <c r="AA247" s="42"/>
      <c r="AB247" s="42"/>
      <c r="AC247" s="42"/>
      <c r="AD247" s="42"/>
      <c r="AE247" s="42"/>
      <c r="AF247" s="42"/>
      <c r="AG247" s="42"/>
      <c r="AH247" s="42"/>
    </row>
    <row r="248" ht="22.5" customHeight="1">
      <c r="A248" s="49" t="s">
        <v>34</v>
      </c>
      <c r="B248" s="50">
        <v>2021.0</v>
      </c>
      <c r="C248" s="51"/>
      <c r="D248" s="49" t="s">
        <v>34</v>
      </c>
      <c r="E248" s="49" t="s">
        <v>37</v>
      </c>
      <c r="F248" s="49" t="s">
        <v>854</v>
      </c>
      <c r="G248" s="49" t="s">
        <v>855</v>
      </c>
      <c r="H248" s="51"/>
      <c r="I248" s="49" t="s">
        <v>857</v>
      </c>
      <c r="J248" s="49" t="s">
        <v>858</v>
      </c>
      <c r="K248" s="51"/>
      <c r="L248" s="52" t="s">
        <v>4927</v>
      </c>
      <c r="M248" s="53"/>
      <c r="N248" s="51"/>
      <c r="O248" s="49" t="s">
        <v>860</v>
      </c>
      <c r="P248" s="51"/>
      <c r="Q248" s="51"/>
      <c r="R248" s="51"/>
      <c r="S248" s="51"/>
      <c r="T248" s="51"/>
      <c r="U248" s="51"/>
      <c r="V248" s="51"/>
      <c r="W248" s="51"/>
      <c r="X248" s="51"/>
      <c r="Y248" s="51"/>
      <c r="Z248" s="51"/>
      <c r="AA248" s="51"/>
      <c r="AB248" s="51"/>
      <c r="AC248" s="51"/>
      <c r="AD248" s="51"/>
      <c r="AE248" s="51"/>
      <c r="AF248" s="51"/>
      <c r="AG248" s="51"/>
      <c r="AH248" s="51"/>
    </row>
    <row r="249" ht="22.5" customHeight="1">
      <c r="A249" s="54" t="s">
        <v>34</v>
      </c>
      <c r="B249" s="55">
        <v>2023.0</v>
      </c>
      <c r="C249" s="42"/>
      <c r="D249" s="40"/>
      <c r="E249" s="54" t="s">
        <v>37</v>
      </c>
      <c r="F249" s="54" t="s">
        <v>1108</v>
      </c>
      <c r="G249" s="54" t="s">
        <v>1109</v>
      </c>
      <c r="H249" s="42"/>
      <c r="I249" s="54" t="s">
        <v>1111</v>
      </c>
      <c r="J249" s="54" t="s">
        <v>1112</v>
      </c>
      <c r="K249" s="42"/>
      <c r="L249" s="56" t="s">
        <v>4801</v>
      </c>
      <c r="M249" s="57"/>
      <c r="N249" s="42"/>
      <c r="O249" s="54" t="s">
        <v>1114</v>
      </c>
      <c r="P249" s="42"/>
      <c r="Q249" s="42"/>
      <c r="R249" s="42"/>
      <c r="S249" s="42"/>
      <c r="T249" s="42"/>
      <c r="U249" s="42"/>
      <c r="V249" s="42"/>
      <c r="W249" s="42"/>
      <c r="X249" s="42"/>
      <c r="Y249" s="42"/>
      <c r="Z249" s="42"/>
      <c r="AA249" s="42"/>
      <c r="AB249" s="42"/>
      <c r="AC249" s="42"/>
      <c r="AD249" s="42"/>
      <c r="AE249" s="42"/>
      <c r="AF249" s="42"/>
      <c r="AG249" s="42"/>
      <c r="AH249" s="42"/>
    </row>
    <row r="250" ht="22.5" customHeight="1">
      <c r="A250" s="49" t="s">
        <v>34</v>
      </c>
      <c r="B250" s="50">
        <v>2023.0</v>
      </c>
      <c r="C250" s="51"/>
      <c r="D250" s="49" t="s">
        <v>34</v>
      </c>
      <c r="E250" s="49" t="s">
        <v>37</v>
      </c>
      <c r="F250" s="49" t="s">
        <v>2344</v>
      </c>
      <c r="G250" s="49" t="s">
        <v>2345</v>
      </c>
      <c r="H250" s="51"/>
      <c r="I250" s="49" t="s">
        <v>2347</v>
      </c>
      <c r="J250" s="49" t="s">
        <v>2348</v>
      </c>
      <c r="K250" s="51"/>
      <c r="L250" s="52" t="s">
        <v>3804</v>
      </c>
      <c r="M250" s="53"/>
      <c r="N250" s="51"/>
      <c r="O250" s="49" t="s">
        <v>2350</v>
      </c>
      <c r="P250" s="51"/>
      <c r="Q250" s="51"/>
      <c r="R250" s="51"/>
      <c r="S250" s="51"/>
      <c r="T250" s="51"/>
      <c r="U250" s="51"/>
      <c r="V250" s="51"/>
      <c r="W250" s="51"/>
      <c r="X250" s="51"/>
      <c r="Y250" s="51"/>
      <c r="Z250" s="51"/>
      <c r="AA250" s="51"/>
      <c r="AB250" s="51"/>
      <c r="AC250" s="51"/>
      <c r="AD250" s="51"/>
      <c r="AE250" s="51"/>
      <c r="AF250" s="51"/>
      <c r="AG250" s="51"/>
      <c r="AH250" s="51"/>
    </row>
    <row r="251" ht="22.5" customHeight="1">
      <c r="A251" s="54" t="s">
        <v>34</v>
      </c>
      <c r="B251" s="55">
        <v>2020.0</v>
      </c>
      <c r="C251" s="42"/>
      <c r="D251" s="54" t="s">
        <v>34</v>
      </c>
      <c r="E251" s="54" t="s">
        <v>37</v>
      </c>
      <c r="F251" s="54" t="s">
        <v>359</v>
      </c>
      <c r="G251" s="54" t="s">
        <v>360</v>
      </c>
      <c r="H251" s="42"/>
      <c r="I251" s="54" t="s">
        <v>4928</v>
      </c>
      <c r="J251" s="54" t="s">
        <v>363</v>
      </c>
      <c r="K251" s="42"/>
      <c r="L251" s="56" t="s">
        <v>4929</v>
      </c>
      <c r="M251" s="57"/>
      <c r="N251" s="42"/>
      <c r="O251" s="54" t="s">
        <v>365</v>
      </c>
      <c r="P251" s="42"/>
      <c r="Q251" s="42"/>
      <c r="R251" s="42"/>
      <c r="S251" s="42"/>
      <c r="T251" s="42"/>
      <c r="U251" s="42"/>
      <c r="V251" s="42"/>
      <c r="W251" s="42"/>
      <c r="X251" s="42"/>
      <c r="Y251" s="42"/>
      <c r="Z251" s="42"/>
      <c r="AA251" s="42"/>
      <c r="AB251" s="42"/>
      <c r="AC251" s="42"/>
      <c r="AD251" s="42"/>
      <c r="AE251" s="42"/>
      <c r="AF251" s="42"/>
      <c r="AG251" s="42"/>
      <c r="AH251" s="42"/>
    </row>
    <row r="252" ht="22.5" customHeight="1">
      <c r="A252" s="49" t="s">
        <v>34</v>
      </c>
      <c r="B252" s="50">
        <v>2019.0</v>
      </c>
      <c r="C252" s="51"/>
      <c r="D252" s="49" t="s">
        <v>34</v>
      </c>
      <c r="E252" s="49" t="s">
        <v>37</v>
      </c>
      <c r="F252" s="49" t="s">
        <v>4930</v>
      </c>
      <c r="G252" s="49" t="s">
        <v>4931</v>
      </c>
      <c r="H252" s="51"/>
      <c r="I252" s="49" t="s">
        <v>4932</v>
      </c>
      <c r="J252" s="49" t="s">
        <v>4933</v>
      </c>
      <c r="K252" s="51"/>
      <c r="L252" s="52" t="s">
        <v>3930</v>
      </c>
      <c r="M252" s="53"/>
      <c r="N252" s="51"/>
      <c r="O252" s="49" t="s">
        <v>4934</v>
      </c>
      <c r="P252" s="51"/>
      <c r="Q252" s="51"/>
      <c r="R252" s="51"/>
      <c r="S252" s="51"/>
      <c r="T252" s="51"/>
      <c r="U252" s="51"/>
      <c r="V252" s="51"/>
      <c r="W252" s="51"/>
      <c r="X252" s="51"/>
      <c r="Y252" s="51"/>
      <c r="Z252" s="51"/>
      <c r="AA252" s="51"/>
      <c r="AB252" s="51"/>
      <c r="AC252" s="51"/>
      <c r="AD252" s="51"/>
      <c r="AE252" s="51"/>
      <c r="AF252" s="51"/>
      <c r="AG252" s="51"/>
      <c r="AH252" s="51"/>
    </row>
    <row r="253" ht="22.5" customHeight="1">
      <c r="A253" s="54" t="s">
        <v>34</v>
      </c>
      <c r="B253" s="55">
        <v>2019.0</v>
      </c>
      <c r="C253" s="42"/>
      <c r="D253" s="54" t="s">
        <v>34</v>
      </c>
      <c r="E253" s="54" t="s">
        <v>37</v>
      </c>
      <c r="F253" s="54" t="s">
        <v>4935</v>
      </c>
      <c r="G253" s="54" t="s">
        <v>4936</v>
      </c>
      <c r="H253" s="42"/>
      <c r="I253" s="54" t="s">
        <v>4937</v>
      </c>
      <c r="J253" s="54" t="s">
        <v>4938</v>
      </c>
      <c r="K253" s="42"/>
      <c r="L253" s="56" t="s">
        <v>3765</v>
      </c>
      <c r="M253" s="57"/>
      <c r="N253" s="42"/>
      <c r="O253" s="54" t="s">
        <v>4939</v>
      </c>
      <c r="P253" s="42"/>
      <c r="Q253" s="42"/>
      <c r="R253" s="42"/>
      <c r="S253" s="42"/>
      <c r="T253" s="42"/>
      <c r="U253" s="42"/>
      <c r="V253" s="42"/>
      <c r="W253" s="42"/>
      <c r="X253" s="42"/>
      <c r="Y253" s="42"/>
      <c r="Z253" s="42"/>
      <c r="AA253" s="42"/>
      <c r="AB253" s="42"/>
      <c r="AC253" s="42"/>
      <c r="AD253" s="42"/>
      <c r="AE253" s="42"/>
      <c r="AF253" s="42"/>
      <c r="AG253" s="42"/>
      <c r="AH253" s="42"/>
    </row>
    <row r="254" ht="22.5" customHeight="1">
      <c r="A254" s="49" t="s">
        <v>34</v>
      </c>
      <c r="B254" s="50">
        <v>2025.0</v>
      </c>
      <c r="C254" s="51"/>
      <c r="D254" s="49" t="s">
        <v>34</v>
      </c>
      <c r="E254" s="49" t="s">
        <v>37</v>
      </c>
      <c r="F254" s="49" t="s">
        <v>4940</v>
      </c>
      <c r="G254" s="49" t="s">
        <v>4941</v>
      </c>
      <c r="H254" s="51"/>
      <c r="I254" s="49" t="s">
        <v>4942</v>
      </c>
      <c r="J254" s="49" t="s">
        <v>4943</v>
      </c>
      <c r="K254" s="51"/>
      <c r="L254" s="52" t="s">
        <v>4944</v>
      </c>
      <c r="M254" s="53"/>
      <c r="N254" s="51"/>
      <c r="O254" s="49" t="s">
        <v>4945</v>
      </c>
      <c r="P254" s="51"/>
      <c r="Q254" s="51"/>
      <c r="R254" s="51"/>
      <c r="S254" s="51"/>
      <c r="T254" s="51"/>
      <c r="U254" s="51"/>
      <c r="V254" s="51"/>
      <c r="W254" s="51"/>
      <c r="X254" s="51"/>
      <c r="Y254" s="51"/>
      <c r="Z254" s="51"/>
      <c r="AA254" s="51"/>
      <c r="AB254" s="51"/>
      <c r="AC254" s="51"/>
      <c r="AD254" s="51"/>
      <c r="AE254" s="51"/>
      <c r="AF254" s="51"/>
      <c r="AG254" s="51"/>
      <c r="AH254" s="51"/>
    </row>
    <row r="255" ht="22.5" customHeight="1">
      <c r="A255" s="54" t="s">
        <v>34</v>
      </c>
      <c r="B255" s="55">
        <v>2023.0</v>
      </c>
      <c r="C255" s="42"/>
      <c r="D255" s="54" t="s">
        <v>34</v>
      </c>
      <c r="E255" s="54" t="s">
        <v>37</v>
      </c>
      <c r="F255" s="54" t="s">
        <v>4946</v>
      </c>
      <c r="G255" s="54" t="s">
        <v>4947</v>
      </c>
      <c r="H255" s="42"/>
      <c r="I255" s="54" t="s">
        <v>4948</v>
      </c>
      <c r="J255" s="54" t="s">
        <v>4949</v>
      </c>
      <c r="K255" s="42"/>
      <c r="L255" s="56" t="s">
        <v>4950</v>
      </c>
      <c r="M255" s="57"/>
      <c r="N255" s="42"/>
      <c r="O255" s="54" t="s">
        <v>4951</v>
      </c>
      <c r="P255" s="42"/>
      <c r="Q255" s="42"/>
      <c r="R255" s="42"/>
      <c r="S255" s="42"/>
      <c r="T255" s="42"/>
      <c r="U255" s="42"/>
      <c r="V255" s="42"/>
      <c r="W255" s="42"/>
      <c r="X255" s="42"/>
      <c r="Y255" s="42"/>
      <c r="Z255" s="42"/>
      <c r="AA255" s="42"/>
      <c r="AB255" s="42"/>
      <c r="AC255" s="42"/>
      <c r="AD255" s="42"/>
      <c r="AE255" s="42"/>
      <c r="AF255" s="42"/>
      <c r="AG255" s="42"/>
      <c r="AH255" s="42"/>
    </row>
    <row r="256" ht="22.5" customHeight="1">
      <c r="A256" s="49" t="s">
        <v>34</v>
      </c>
      <c r="B256" s="50">
        <v>2022.0</v>
      </c>
      <c r="C256" s="51"/>
      <c r="D256" s="49" t="s">
        <v>34</v>
      </c>
      <c r="E256" s="49" t="s">
        <v>37</v>
      </c>
      <c r="F256" s="49" t="s">
        <v>4952</v>
      </c>
      <c r="G256" s="49" t="s">
        <v>4953</v>
      </c>
      <c r="H256" s="51"/>
      <c r="I256" s="49" t="s">
        <v>4954</v>
      </c>
      <c r="J256" s="49" t="s">
        <v>4955</v>
      </c>
      <c r="K256" s="51"/>
      <c r="L256" s="52" t="s">
        <v>4177</v>
      </c>
      <c r="M256" s="53"/>
      <c r="N256" s="51"/>
      <c r="O256" s="49" t="s">
        <v>4956</v>
      </c>
      <c r="P256" s="51"/>
      <c r="Q256" s="51"/>
      <c r="R256" s="51"/>
      <c r="S256" s="51"/>
      <c r="T256" s="51"/>
      <c r="U256" s="51"/>
      <c r="V256" s="51"/>
      <c r="W256" s="51"/>
      <c r="X256" s="51"/>
      <c r="Y256" s="51"/>
      <c r="Z256" s="51"/>
      <c r="AA256" s="51"/>
      <c r="AB256" s="51"/>
      <c r="AC256" s="51"/>
      <c r="AD256" s="51"/>
      <c r="AE256" s="51"/>
      <c r="AF256" s="51"/>
      <c r="AG256" s="51"/>
      <c r="AH256" s="51"/>
    </row>
    <row r="257" ht="22.5" customHeight="1">
      <c r="A257" s="54" t="s">
        <v>34</v>
      </c>
      <c r="B257" s="55">
        <v>2022.0</v>
      </c>
      <c r="C257" s="42"/>
      <c r="D257" s="40"/>
      <c r="E257" s="54" t="s">
        <v>37</v>
      </c>
      <c r="F257" s="54" t="s">
        <v>1932</v>
      </c>
      <c r="G257" s="54" t="s">
        <v>1933</v>
      </c>
      <c r="H257" s="42"/>
      <c r="I257" s="54" t="s">
        <v>1935</v>
      </c>
      <c r="J257" s="40"/>
      <c r="K257" s="42"/>
      <c r="L257" s="56" t="s">
        <v>4957</v>
      </c>
      <c r="M257" s="57"/>
      <c r="N257" s="42"/>
      <c r="O257" s="54" t="s">
        <v>1937</v>
      </c>
      <c r="P257" s="42"/>
      <c r="Q257" s="42"/>
      <c r="R257" s="42"/>
      <c r="S257" s="42"/>
      <c r="T257" s="42"/>
      <c r="U257" s="42"/>
      <c r="V257" s="42"/>
      <c r="W257" s="42"/>
      <c r="X257" s="42"/>
      <c r="Y257" s="42"/>
      <c r="Z257" s="42"/>
      <c r="AA257" s="42"/>
      <c r="AB257" s="42"/>
      <c r="AC257" s="42"/>
      <c r="AD257" s="42"/>
      <c r="AE257" s="42"/>
      <c r="AF257" s="42"/>
      <c r="AG257" s="42"/>
      <c r="AH257" s="42"/>
    </row>
    <row r="258" ht="22.5" customHeight="1">
      <c r="A258" s="49" t="s">
        <v>34</v>
      </c>
      <c r="B258" s="50">
        <v>2023.0</v>
      </c>
      <c r="C258" s="51"/>
      <c r="D258" s="49" t="s">
        <v>34</v>
      </c>
      <c r="E258" s="49" t="s">
        <v>37</v>
      </c>
      <c r="F258" s="49" t="s">
        <v>4958</v>
      </c>
      <c r="G258" s="49" t="s">
        <v>4959</v>
      </c>
      <c r="H258" s="51"/>
      <c r="I258" s="49" t="s">
        <v>4960</v>
      </c>
      <c r="J258" s="49" t="s">
        <v>4961</v>
      </c>
      <c r="K258" s="51"/>
      <c r="L258" s="52" t="s">
        <v>3804</v>
      </c>
      <c r="M258" s="53"/>
      <c r="N258" s="51"/>
      <c r="O258" s="49" t="s">
        <v>4962</v>
      </c>
      <c r="P258" s="51"/>
      <c r="Q258" s="51"/>
      <c r="R258" s="51"/>
      <c r="S258" s="51"/>
      <c r="T258" s="51"/>
      <c r="U258" s="51"/>
      <c r="V258" s="51"/>
      <c r="W258" s="51"/>
      <c r="X258" s="51"/>
      <c r="Y258" s="51"/>
      <c r="Z258" s="51"/>
      <c r="AA258" s="51"/>
      <c r="AB258" s="51"/>
      <c r="AC258" s="51"/>
      <c r="AD258" s="51"/>
      <c r="AE258" s="51"/>
      <c r="AF258" s="51"/>
      <c r="AG258" s="51"/>
      <c r="AH258" s="51"/>
    </row>
    <row r="259" ht="22.5" customHeight="1">
      <c r="A259" s="54" t="s">
        <v>34</v>
      </c>
      <c r="B259" s="55">
        <v>2023.0</v>
      </c>
      <c r="C259" s="42"/>
      <c r="D259" s="40"/>
      <c r="E259" s="54" t="s">
        <v>37</v>
      </c>
      <c r="F259" s="54" t="s">
        <v>4963</v>
      </c>
      <c r="G259" s="54" t="s">
        <v>4964</v>
      </c>
      <c r="H259" s="42"/>
      <c r="I259" s="54" t="s">
        <v>4965</v>
      </c>
      <c r="J259" s="54" t="s">
        <v>4966</v>
      </c>
      <c r="K259" s="42"/>
      <c r="L259" s="56" t="s">
        <v>4967</v>
      </c>
      <c r="M259" s="57"/>
      <c r="N259" s="42"/>
      <c r="O259" s="54" t="s">
        <v>4968</v>
      </c>
      <c r="P259" s="42"/>
      <c r="Q259" s="42"/>
      <c r="R259" s="42"/>
      <c r="S259" s="42"/>
      <c r="T259" s="42"/>
      <c r="U259" s="42"/>
      <c r="V259" s="42"/>
      <c r="W259" s="42"/>
      <c r="X259" s="42"/>
      <c r="Y259" s="42"/>
      <c r="Z259" s="42"/>
      <c r="AA259" s="42"/>
      <c r="AB259" s="42"/>
      <c r="AC259" s="42"/>
      <c r="AD259" s="42"/>
      <c r="AE259" s="42"/>
      <c r="AF259" s="42"/>
      <c r="AG259" s="42"/>
      <c r="AH259" s="42"/>
    </row>
    <row r="260" ht="22.5" customHeight="1">
      <c r="A260" s="49" t="s">
        <v>34</v>
      </c>
      <c r="B260" s="50">
        <v>2021.0</v>
      </c>
      <c r="C260" s="51"/>
      <c r="D260" s="49" t="s">
        <v>34</v>
      </c>
      <c r="E260" s="49" t="s">
        <v>37</v>
      </c>
      <c r="F260" s="49" t="s">
        <v>4969</v>
      </c>
      <c r="G260" s="49" t="s">
        <v>4970</v>
      </c>
      <c r="H260" s="51"/>
      <c r="I260" s="49" t="s">
        <v>4971</v>
      </c>
      <c r="J260" s="49" t="s">
        <v>4972</v>
      </c>
      <c r="K260" s="51"/>
      <c r="L260" s="52" t="s">
        <v>4643</v>
      </c>
      <c r="M260" s="53"/>
      <c r="N260" s="51"/>
      <c r="O260" s="49" t="s">
        <v>4973</v>
      </c>
      <c r="P260" s="51"/>
      <c r="Q260" s="51"/>
      <c r="R260" s="51"/>
      <c r="S260" s="51"/>
      <c r="T260" s="51"/>
      <c r="U260" s="51"/>
      <c r="V260" s="51"/>
      <c r="W260" s="51"/>
      <c r="X260" s="51"/>
      <c r="Y260" s="51"/>
      <c r="Z260" s="51"/>
      <c r="AA260" s="51"/>
      <c r="AB260" s="51"/>
      <c r="AC260" s="51"/>
      <c r="AD260" s="51"/>
      <c r="AE260" s="51"/>
      <c r="AF260" s="51"/>
      <c r="AG260" s="51"/>
      <c r="AH260" s="51"/>
    </row>
    <row r="261" ht="22.5" customHeight="1">
      <c r="A261" s="54" t="s">
        <v>34</v>
      </c>
      <c r="B261" s="55">
        <v>2021.0</v>
      </c>
      <c r="C261" s="42"/>
      <c r="D261" s="54" t="s">
        <v>34</v>
      </c>
      <c r="E261" s="54" t="s">
        <v>37</v>
      </c>
      <c r="F261" s="54" t="s">
        <v>4974</v>
      </c>
      <c r="G261" s="54" t="s">
        <v>4975</v>
      </c>
      <c r="H261" s="42"/>
      <c r="I261" s="54" t="s">
        <v>4976</v>
      </c>
      <c r="J261" s="54" t="s">
        <v>4977</v>
      </c>
      <c r="K261" s="42"/>
      <c r="L261" s="56" t="s">
        <v>4978</v>
      </c>
      <c r="M261" s="57"/>
      <c r="N261" s="42"/>
      <c r="O261" s="54" t="s">
        <v>4979</v>
      </c>
      <c r="P261" s="42"/>
      <c r="Q261" s="42"/>
      <c r="R261" s="42"/>
      <c r="S261" s="42"/>
      <c r="T261" s="42"/>
      <c r="U261" s="42"/>
      <c r="V261" s="42"/>
      <c r="W261" s="42"/>
      <c r="X261" s="42"/>
      <c r="Y261" s="42"/>
      <c r="Z261" s="42"/>
      <c r="AA261" s="42"/>
      <c r="AB261" s="42"/>
      <c r="AC261" s="42"/>
      <c r="AD261" s="42"/>
      <c r="AE261" s="42"/>
      <c r="AF261" s="42"/>
      <c r="AG261" s="42"/>
      <c r="AH261" s="42"/>
    </row>
    <row r="262" ht="22.5" customHeight="1">
      <c r="A262" s="49" t="s">
        <v>34</v>
      </c>
      <c r="B262" s="50">
        <v>2020.0</v>
      </c>
      <c r="C262" s="51"/>
      <c r="D262" s="49" t="s">
        <v>34</v>
      </c>
      <c r="E262" s="49" t="s">
        <v>37</v>
      </c>
      <c r="F262" s="49" t="s">
        <v>4980</v>
      </c>
      <c r="G262" s="49" t="s">
        <v>4981</v>
      </c>
      <c r="H262" s="51"/>
      <c r="I262" s="49" t="s">
        <v>4982</v>
      </c>
      <c r="J262" s="49" t="s">
        <v>4983</v>
      </c>
      <c r="K262" s="51"/>
      <c r="L262" s="52" t="s">
        <v>4984</v>
      </c>
      <c r="M262" s="53"/>
      <c r="N262" s="51"/>
      <c r="O262" s="49" t="s">
        <v>4985</v>
      </c>
      <c r="P262" s="51"/>
      <c r="Q262" s="51"/>
      <c r="R262" s="51"/>
      <c r="S262" s="51"/>
      <c r="T262" s="51"/>
      <c r="U262" s="51"/>
      <c r="V262" s="51"/>
      <c r="W262" s="51"/>
      <c r="X262" s="51"/>
      <c r="Y262" s="51"/>
      <c r="Z262" s="51"/>
      <c r="AA262" s="51"/>
      <c r="AB262" s="51"/>
      <c r="AC262" s="51"/>
      <c r="AD262" s="51"/>
      <c r="AE262" s="51"/>
      <c r="AF262" s="51"/>
      <c r="AG262" s="51"/>
      <c r="AH262" s="51"/>
    </row>
    <row r="263" ht="22.5" customHeight="1">
      <c r="A263" s="54" t="s">
        <v>34</v>
      </c>
      <c r="B263" s="55">
        <v>2021.0</v>
      </c>
      <c r="C263" s="42"/>
      <c r="D263" s="54" t="s">
        <v>34</v>
      </c>
      <c r="E263" s="54" t="s">
        <v>37</v>
      </c>
      <c r="F263" s="54" t="s">
        <v>4986</v>
      </c>
      <c r="G263" s="54" t="s">
        <v>4987</v>
      </c>
      <c r="H263" s="42"/>
      <c r="I263" s="54" t="s">
        <v>4988</v>
      </c>
      <c r="J263" s="54" t="s">
        <v>4989</v>
      </c>
      <c r="K263" s="42"/>
      <c r="L263" s="56" t="s">
        <v>4005</v>
      </c>
      <c r="M263" s="57"/>
      <c r="N263" s="42"/>
      <c r="O263" s="54" t="s">
        <v>4990</v>
      </c>
      <c r="P263" s="42"/>
      <c r="Q263" s="42"/>
      <c r="R263" s="42"/>
      <c r="S263" s="42"/>
      <c r="T263" s="42"/>
      <c r="U263" s="42"/>
      <c r="V263" s="42"/>
      <c r="W263" s="42"/>
      <c r="X263" s="42"/>
      <c r="Y263" s="42"/>
      <c r="Z263" s="42"/>
      <c r="AA263" s="42"/>
      <c r="AB263" s="42"/>
      <c r="AC263" s="42"/>
      <c r="AD263" s="42"/>
      <c r="AE263" s="42"/>
      <c r="AF263" s="42"/>
      <c r="AG263" s="42"/>
      <c r="AH263" s="42"/>
    </row>
    <row r="264" ht="22.5" customHeight="1">
      <c r="A264" s="49" t="s">
        <v>34</v>
      </c>
      <c r="B264" s="50">
        <v>2023.0</v>
      </c>
      <c r="C264" s="51"/>
      <c r="D264" s="49" t="s">
        <v>34</v>
      </c>
      <c r="E264" s="49" t="s">
        <v>37</v>
      </c>
      <c r="F264" s="49" t="s">
        <v>4991</v>
      </c>
      <c r="G264" s="49" t="s">
        <v>4992</v>
      </c>
      <c r="H264" s="51"/>
      <c r="I264" s="49" t="s">
        <v>4993</v>
      </c>
      <c r="J264" s="49" t="s">
        <v>4994</v>
      </c>
      <c r="K264" s="51"/>
      <c r="L264" s="52" t="s">
        <v>3675</v>
      </c>
      <c r="M264" s="53"/>
      <c r="N264" s="51"/>
      <c r="O264" s="49" t="s">
        <v>4995</v>
      </c>
      <c r="P264" s="51"/>
      <c r="Q264" s="51"/>
      <c r="R264" s="51"/>
      <c r="S264" s="51"/>
      <c r="T264" s="51"/>
      <c r="U264" s="51"/>
      <c r="V264" s="51"/>
      <c r="W264" s="51"/>
      <c r="X264" s="51"/>
      <c r="Y264" s="51"/>
      <c r="Z264" s="51"/>
      <c r="AA264" s="51"/>
      <c r="AB264" s="51"/>
      <c r="AC264" s="51"/>
      <c r="AD264" s="51"/>
      <c r="AE264" s="51"/>
      <c r="AF264" s="51"/>
      <c r="AG264" s="51"/>
      <c r="AH264" s="51"/>
    </row>
    <row r="265" ht="22.5" customHeight="1">
      <c r="A265" s="54" t="s">
        <v>34</v>
      </c>
      <c r="B265" s="55">
        <v>2023.0</v>
      </c>
      <c r="C265" s="42"/>
      <c r="D265" s="54" t="s">
        <v>34</v>
      </c>
      <c r="E265" s="54" t="s">
        <v>37</v>
      </c>
      <c r="F265" s="54" t="s">
        <v>4996</v>
      </c>
      <c r="G265" s="54" t="s">
        <v>4997</v>
      </c>
      <c r="H265" s="42"/>
      <c r="I265" s="54" t="s">
        <v>4998</v>
      </c>
      <c r="J265" s="54" t="s">
        <v>4999</v>
      </c>
      <c r="K265" s="42"/>
      <c r="L265" s="56" t="s">
        <v>3675</v>
      </c>
      <c r="M265" s="57"/>
      <c r="N265" s="42"/>
      <c r="O265" s="54" t="s">
        <v>5000</v>
      </c>
      <c r="P265" s="42"/>
      <c r="Q265" s="42"/>
      <c r="R265" s="42"/>
      <c r="S265" s="42"/>
      <c r="T265" s="42"/>
      <c r="U265" s="42"/>
      <c r="V265" s="42"/>
      <c r="W265" s="42"/>
      <c r="X265" s="42"/>
      <c r="Y265" s="42"/>
      <c r="Z265" s="42"/>
      <c r="AA265" s="42"/>
      <c r="AB265" s="42"/>
      <c r="AC265" s="42"/>
      <c r="AD265" s="42"/>
      <c r="AE265" s="42"/>
      <c r="AF265" s="42"/>
      <c r="AG265" s="42"/>
      <c r="AH265" s="42"/>
    </row>
    <row r="266" ht="22.5" customHeight="1">
      <c r="A266" s="49" t="s">
        <v>34</v>
      </c>
      <c r="B266" s="50">
        <v>2021.0</v>
      </c>
      <c r="C266" s="51"/>
      <c r="D266" s="49" t="s">
        <v>34</v>
      </c>
      <c r="E266" s="49" t="s">
        <v>37</v>
      </c>
      <c r="F266" s="49" t="s">
        <v>5001</v>
      </c>
      <c r="G266" s="49" t="s">
        <v>5002</v>
      </c>
      <c r="H266" s="51"/>
      <c r="I266" s="49" t="s">
        <v>5003</v>
      </c>
      <c r="J266" s="49" t="s">
        <v>5004</v>
      </c>
      <c r="K266" s="51"/>
      <c r="L266" s="52" t="s">
        <v>3942</v>
      </c>
      <c r="M266" s="53"/>
      <c r="N266" s="51"/>
      <c r="O266" s="49" t="s">
        <v>5005</v>
      </c>
      <c r="P266" s="51"/>
      <c r="Q266" s="51"/>
      <c r="R266" s="51"/>
      <c r="S266" s="51"/>
      <c r="T266" s="51"/>
      <c r="U266" s="51"/>
      <c r="V266" s="51"/>
      <c r="W266" s="51"/>
      <c r="X266" s="51"/>
      <c r="Y266" s="51"/>
      <c r="Z266" s="51"/>
      <c r="AA266" s="51"/>
      <c r="AB266" s="51"/>
      <c r="AC266" s="51"/>
      <c r="AD266" s="51"/>
      <c r="AE266" s="51"/>
      <c r="AF266" s="51"/>
      <c r="AG266" s="51"/>
      <c r="AH266" s="51"/>
    </row>
    <row r="267" ht="22.5" customHeight="1">
      <c r="A267" s="54" t="s">
        <v>34</v>
      </c>
      <c r="B267" s="55">
        <v>2022.0</v>
      </c>
      <c r="C267" s="42"/>
      <c r="D267" s="54" t="s">
        <v>34</v>
      </c>
      <c r="E267" s="54" t="s">
        <v>37</v>
      </c>
      <c r="F267" s="54" t="s">
        <v>5006</v>
      </c>
      <c r="G267" s="54" t="s">
        <v>5007</v>
      </c>
      <c r="H267" s="42"/>
      <c r="I267" s="54" t="s">
        <v>5008</v>
      </c>
      <c r="J267" s="54" t="s">
        <v>5009</v>
      </c>
      <c r="K267" s="42"/>
      <c r="L267" s="56" t="s">
        <v>5010</v>
      </c>
      <c r="M267" s="57"/>
      <c r="N267" s="42"/>
      <c r="O267" s="54" t="s">
        <v>5011</v>
      </c>
      <c r="P267" s="42"/>
      <c r="Q267" s="42"/>
      <c r="R267" s="42"/>
      <c r="S267" s="42"/>
      <c r="T267" s="42"/>
      <c r="U267" s="42"/>
      <c r="V267" s="42"/>
      <c r="W267" s="42"/>
      <c r="X267" s="42"/>
      <c r="Y267" s="42"/>
      <c r="Z267" s="42"/>
      <c r="AA267" s="42"/>
      <c r="AB267" s="42"/>
      <c r="AC267" s="42"/>
      <c r="AD267" s="42"/>
      <c r="AE267" s="42"/>
      <c r="AF267" s="42"/>
      <c r="AG267" s="42"/>
      <c r="AH267" s="42"/>
    </row>
    <row r="268" ht="22.5" customHeight="1">
      <c r="A268" s="49" t="s">
        <v>34</v>
      </c>
      <c r="B268" s="50">
        <v>2024.0</v>
      </c>
      <c r="C268" s="51"/>
      <c r="D268" s="49" t="s">
        <v>34</v>
      </c>
      <c r="E268" s="49" t="s">
        <v>37</v>
      </c>
      <c r="F268" s="49" t="s">
        <v>5012</v>
      </c>
      <c r="G268" s="49" t="s">
        <v>5013</v>
      </c>
      <c r="H268" s="51"/>
      <c r="I268" s="49" t="s">
        <v>5014</v>
      </c>
      <c r="J268" s="49" t="s">
        <v>5015</v>
      </c>
      <c r="K268" s="51"/>
      <c r="L268" s="52" t="s">
        <v>4609</v>
      </c>
      <c r="M268" s="53"/>
      <c r="N268" s="51"/>
      <c r="O268" s="49" t="s">
        <v>5016</v>
      </c>
      <c r="P268" s="51"/>
      <c r="Q268" s="51"/>
      <c r="R268" s="51"/>
      <c r="S268" s="51"/>
      <c r="T268" s="51"/>
      <c r="U268" s="51"/>
      <c r="V268" s="51"/>
      <c r="W268" s="51"/>
      <c r="X268" s="51"/>
      <c r="Y268" s="51"/>
      <c r="Z268" s="51"/>
      <c r="AA268" s="51"/>
      <c r="AB268" s="51"/>
      <c r="AC268" s="51"/>
      <c r="AD268" s="51"/>
      <c r="AE268" s="51"/>
      <c r="AF268" s="51"/>
      <c r="AG268" s="51"/>
      <c r="AH268" s="51"/>
    </row>
    <row r="269" ht="22.5" customHeight="1">
      <c r="A269" s="54" t="s">
        <v>34</v>
      </c>
      <c r="B269" s="55">
        <v>2023.0</v>
      </c>
      <c r="C269" s="42"/>
      <c r="D269" s="54" t="s">
        <v>34</v>
      </c>
      <c r="E269" s="54" t="s">
        <v>37</v>
      </c>
      <c r="F269" s="54" t="s">
        <v>5017</v>
      </c>
      <c r="G269" s="54" t="s">
        <v>5018</v>
      </c>
      <c r="H269" s="42"/>
      <c r="I269" s="54" t="s">
        <v>5019</v>
      </c>
      <c r="J269" s="54" t="s">
        <v>5020</v>
      </c>
      <c r="K269" s="42"/>
      <c r="L269" s="56" t="s">
        <v>4104</v>
      </c>
      <c r="M269" s="57"/>
      <c r="N269" s="42"/>
      <c r="O269" s="54" t="s">
        <v>5021</v>
      </c>
      <c r="P269" s="42"/>
      <c r="Q269" s="42"/>
      <c r="R269" s="42"/>
      <c r="S269" s="42"/>
      <c r="T269" s="42"/>
      <c r="U269" s="42"/>
      <c r="V269" s="42"/>
      <c r="W269" s="42"/>
      <c r="X269" s="42"/>
      <c r="Y269" s="42"/>
      <c r="Z269" s="42"/>
      <c r="AA269" s="42"/>
      <c r="AB269" s="42"/>
      <c r="AC269" s="42"/>
      <c r="AD269" s="42"/>
      <c r="AE269" s="42"/>
      <c r="AF269" s="42"/>
      <c r="AG269" s="42"/>
      <c r="AH269" s="42"/>
    </row>
    <row r="270" ht="22.5" customHeight="1">
      <c r="A270" s="49" t="s">
        <v>34</v>
      </c>
      <c r="B270" s="50">
        <v>2024.0</v>
      </c>
      <c r="C270" s="51"/>
      <c r="D270" s="49" t="s">
        <v>34</v>
      </c>
      <c r="E270" s="49" t="s">
        <v>37</v>
      </c>
      <c r="F270" s="49" t="s">
        <v>5022</v>
      </c>
      <c r="G270" s="49" t="s">
        <v>5023</v>
      </c>
      <c r="H270" s="51"/>
      <c r="I270" s="49" t="s">
        <v>5024</v>
      </c>
      <c r="J270" s="49" t="s">
        <v>5025</v>
      </c>
      <c r="K270" s="51"/>
      <c r="L270" s="52" t="s">
        <v>4143</v>
      </c>
      <c r="M270" s="53"/>
      <c r="N270" s="51"/>
      <c r="O270" s="49" t="s">
        <v>5026</v>
      </c>
      <c r="P270" s="51"/>
      <c r="Q270" s="51"/>
      <c r="R270" s="51"/>
      <c r="S270" s="51"/>
      <c r="T270" s="51"/>
      <c r="U270" s="51"/>
      <c r="V270" s="51"/>
      <c r="W270" s="51"/>
      <c r="X270" s="51"/>
      <c r="Y270" s="51"/>
      <c r="Z270" s="51"/>
      <c r="AA270" s="51"/>
      <c r="AB270" s="51"/>
      <c r="AC270" s="51"/>
      <c r="AD270" s="51"/>
      <c r="AE270" s="51"/>
      <c r="AF270" s="51"/>
      <c r="AG270" s="51"/>
      <c r="AH270" s="51"/>
    </row>
    <row r="271" ht="22.5" customHeight="1">
      <c r="A271" s="54" t="s">
        <v>34</v>
      </c>
      <c r="B271" s="55">
        <v>2019.0</v>
      </c>
      <c r="C271" s="42"/>
      <c r="D271" s="54" t="s">
        <v>34</v>
      </c>
      <c r="E271" s="54" t="s">
        <v>37</v>
      </c>
      <c r="F271" s="54" t="s">
        <v>5027</v>
      </c>
      <c r="G271" s="54" t="s">
        <v>5028</v>
      </c>
      <c r="H271" s="42"/>
      <c r="I271" s="54" t="s">
        <v>5029</v>
      </c>
      <c r="J271" s="54" t="s">
        <v>5030</v>
      </c>
      <c r="K271" s="42"/>
      <c r="L271" s="56" t="s">
        <v>5031</v>
      </c>
      <c r="M271" s="57"/>
      <c r="N271" s="42"/>
      <c r="O271" s="54" t="s">
        <v>5032</v>
      </c>
      <c r="P271" s="42"/>
      <c r="Q271" s="42"/>
      <c r="R271" s="42"/>
      <c r="S271" s="42"/>
      <c r="T271" s="42"/>
      <c r="U271" s="42"/>
      <c r="V271" s="42"/>
      <c r="W271" s="42"/>
      <c r="X271" s="42"/>
      <c r="Y271" s="42"/>
      <c r="Z271" s="42"/>
      <c r="AA271" s="42"/>
      <c r="AB271" s="42"/>
      <c r="AC271" s="42"/>
      <c r="AD271" s="42"/>
      <c r="AE271" s="42"/>
      <c r="AF271" s="42"/>
      <c r="AG271" s="42"/>
      <c r="AH271" s="42"/>
    </row>
    <row r="272" ht="22.5" customHeight="1">
      <c r="A272" s="49" t="s">
        <v>34</v>
      </c>
      <c r="B272" s="50">
        <v>2022.0</v>
      </c>
      <c r="C272" s="51"/>
      <c r="D272" s="49" t="s">
        <v>34</v>
      </c>
      <c r="E272" s="49" t="s">
        <v>37</v>
      </c>
      <c r="F272" s="49" t="s">
        <v>5033</v>
      </c>
      <c r="G272" s="49" t="s">
        <v>5034</v>
      </c>
      <c r="H272" s="51"/>
      <c r="I272" s="49" t="s">
        <v>5035</v>
      </c>
      <c r="J272" s="49" t="s">
        <v>5036</v>
      </c>
      <c r="K272" s="51"/>
      <c r="L272" s="52" t="s">
        <v>3748</v>
      </c>
      <c r="M272" s="53"/>
      <c r="N272" s="51"/>
      <c r="O272" s="49" t="s">
        <v>5037</v>
      </c>
      <c r="P272" s="51"/>
      <c r="Q272" s="51"/>
      <c r="R272" s="51"/>
      <c r="S272" s="51"/>
      <c r="T272" s="51"/>
      <c r="U272" s="51"/>
      <c r="V272" s="51"/>
      <c r="W272" s="51"/>
      <c r="X272" s="51"/>
      <c r="Y272" s="51"/>
      <c r="Z272" s="51"/>
      <c r="AA272" s="51"/>
      <c r="AB272" s="51"/>
      <c r="AC272" s="51"/>
      <c r="AD272" s="51"/>
      <c r="AE272" s="51"/>
      <c r="AF272" s="51"/>
      <c r="AG272" s="51"/>
      <c r="AH272" s="51"/>
    </row>
    <row r="273" ht="22.5" customHeight="1">
      <c r="A273" s="54" t="s">
        <v>34</v>
      </c>
      <c r="B273" s="55">
        <v>2021.0</v>
      </c>
      <c r="C273" s="42"/>
      <c r="D273" s="54" t="s">
        <v>34</v>
      </c>
      <c r="E273" s="54" t="s">
        <v>37</v>
      </c>
      <c r="F273" s="54" t="s">
        <v>3208</v>
      </c>
      <c r="G273" s="54" t="s">
        <v>3209</v>
      </c>
      <c r="H273" s="42"/>
      <c r="I273" s="54" t="s">
        <v>3211</v>
      </c>
      <c r="J273" s="54" t="s">
        <v>3212</v>
      </c>
      <c r="K273" s="42"/>
      <c r="L273" s="56" t="s">
        <v>3673</v>
      </c>
      <c r="M273" s="57"/>
      <c r="N273" s="42"/>
      <c r="O273" s="54" t="s">
        <v>3214</v>
      </c>
      <c r="P273" s="42"/>
      <c r="Q273" s="42"/>
      <c r="R273" s="42"/>
      <c r="S273" s="42"/>
      <c r="T273" s="42"/>
      <c r="U273" s="42"/>
      <c r="V273" s="42"/>
      <c r="W273" s="42"/>
      <c r="X273" s="42"/>
      <c r="Y273" s="42"/>
      <c r="Z273" s="42"/>
      <c r="AA273" s="42"/>
      <c r="AB273" s="42"/>
      <c r="AC273" s="42"/>
      <c r="AD273" s="42"/>
      <c r="AE273" s="42"/>
      <c r="AF273" s="42"/>
      <c r="AG273" s="42"/>
      <c r="AH273" s="42"/>
    </row>
    <row r="274" ht="22.5" customHeight="1">
      <c r="A274" s="49" t="s">
        <v>34</v>
      </c>
      <c r="B274" s="50">
        <v>2021.0</v>
      </c>
      <c r="C274" s="51"/>
      <c r="D274" s="49" t="s">
        <v>34</v>
      </c>
      <c r="E274" s="49" t="s">
        <v>37</v>
      </c>
      <c r="F274" s="49" t="s">
        <v>2460</v>
      </c>
      <c r="G274" s="49" t="s">
        <v>2461</v>
      </c>
      <c r="H274" s="51"/>
      <c r="I274" s="49" t="s">
        <v>2463</v>
      </c>
      <c r="J274" s="49" t="s">
        <v>2464</v>
      </c>
      <c r="K274" s="51"/>
      <c r="L274" s="52" t="s">
        <v>5038</v>
      </c>
      <c r="M274" s="53"/>
      <c r="N274" s="51"/>
      <c r="O274" s="49" t="s">
        <v>2466</v>
      </c>
      <c r="P274" s="51"/>
      <c r="Q274" s="51"/>
      <c r="R274" s="51"/>
      <c r="S274" s="51"/>
      <c r="T274" s="51"/>
      <c r="U274" s="51"/>
      <c r="V274" s="51"/>
      <c r="W274" s="51"/>
      <c r="X274" s="51"/>
      <c r="Y274" s="51"/>
      <c r="Z274" s="51"/>
      <c r="AA274" s="51"/>
      <c r="AB274" s="51"/>
      <c r="AC274" s="51"/>
      <c r="AD274" s="51"/>
      <c r="AE274" s="51"/>
      <c r="AF274" s="51"/>
      <c r="AG274" s="51"/>
      <c r="AH274" s="51"/>
    </row>
    <row r="275" ht="22.5" customHeight="1">
      <c r="A275" s="54" t="s">
        <v>34</v>
      </c>
      <c r="B275" s="55">
        <v>2019.0</v>
      </c>
      <c r="C275" s="42"/>
      <c r="D275" s="54" t="s">
        <v>34</v>
      </c>
      <c r="E275" s="54" t="s">
        <v>37</v>
      </c>
      <c r="F275" s="54" t="s">
        <v>5039</v>
      </c>
      <c r="G275" s="54" t="s">
        <v>5040</v>
      </c>
      <c r="H275" s="42"/>
      <c r="I275" s="54" t="s">
        <v>5041</v>
      </c>
      <c r="J275" s="54" t="s">
        <v>5042</v>
      </c>
      <c r="K275" s="42"/>
      <c r="L275" s="56" t="s">
        <v>4044</v>
      </c>
      <c r="M275" s="57"/>
      <c r="N275" s="42"/>
      <c r="O275" s="54" t="s">
        <v>5043</v>
      </c>
      <c r="P275" s="42"/>
      <c r="Q275" s="42"/>
      <c r="R275" s="42"/>
      <c r="S275" s="42"/>
      <c r="T275" s="42"/>
      <c r="U275" s="42"/>
      <c r="V275" s="42"/>
      <c r="W275" s="42"/>
      <c r="X275" s="42"/>
      <c r="Y275" s="42"/>
      <c r="Z275" s="42"/>
      <c r="AA275" s="42"/>
      <c r="AB275" s="42"/>
      <c r="AC275" s="42"/>
      <c r="AD275" s="42"/>
      <c r="AE275" s="42"/>
      <c r="AF275" s="42"/>
      <c r="AG275" s="42"/>
      <c r="AH275" s="42"/>
    </row>
    <row r="276" ht="22.5" customHeight="1">
      <c r="A276" s="49" t="s">
        <v>34</v>
      </c>
      <c r="B276" s="50">
        <v>2023.0</v>
      </c>
      <c r="C276" s="51"/>
      <c r="D276" s="49" t="s">
        <v>34</v>
      </c>
      <c r="E276" s="49" t="s">
        <v>37</v>
      </c>
      <c r="F276" s="49" t="s">
        <v>5044</v>
      </c>
      <c r="G276" s="49" t="s">
        <v>5045</v>
      </c>
      <c r="H276" s="51"/>
      <c r="I276" s="49" t="s">
        <v>5046</v>
      </c>
      <c r="J276" s="49" t="s">
        <v>5047</v>
      </c>
      <c r="K276" s="51"/>
      <c r="L276" s="52" t="s">
        <v>3688</v>
      </c>
      <c r="M276" s="53"/>
      <c r="N276" s="51"/>
      <c r="O276" s="49" t="s">
        <v>5048</v>
      </c>
      <c r="P276" s="51"/>
      <c r="Q276" s="51"/>
      <c r="R276" s="51"/>
      <c r="S276" s="51"/>
      <c r="T276" s="51"/>
      <c r="U276" s="51"/>
      <c r="V276" s="51"/>
      <c r="W276" s="51"/>
      <c r="X276" s="51"/>
      <c r="Y276" s="51"/>
      <c r="Z276" s="51"/>
      <c r="AA276" s="51"/>
      <c r="AB276" s="51"/>
      <c r="AC276" s="51"/>
      <c r="AD276" s="51"/>
      <c r="AE276" s="51"/>
      <c r="AF276" s="51"/>
      <c r="AG276" s="51"/>
      <c r="AH276" s="51"/>
    </row>
    <row r="277" ht="22.5" customHeight="1">
      <c r="A277" s="54" t="s">
        <v>34</v>
      </c>
      <c r="B277" s="55">
        <v>2024.0</v>
      </c>
      <c r="C277" s="42"/>
      <c r="D277" s="54" t="s">
        <v>34</v>
      </c>
      <c r="E277" s="54" t="s">
        <v>37</v>
      </c>
      <c r="F277" s="54" t="s">
        <v>5049</v>
      </c>
      <c r="G277" s="54" t="s">
        <v>5050</v>
      </c>
      <c r="H277" s="42"/>
      <c r="I277" s="54" t="s">
        <v>5051</v>
      </c>
      <c r="J277" s="54" t="s">
        <v>5052</v>
      </c>
      <c r="K277" s="42"/>
      <c r="L277" s="56" t="s">
        <v>5053</v>
      </c>
      <c r="M277" s="57"/>
      <c r="N277" s="42"/>
      <c r="O277" s="54" t="s">
        <v>5054</v>
      </c>
      <c r="P277" s="42"/>
      <c r="Q277" s="42"/>
      <c r="R277" s="42"/>
      <c r="S277" s="42"/>
      <c r="T277" s="42"/>
      <c r="U277" s="42"/>
      <c r="V277" s="42"/>
      <c r="W277" s="42"/>
      <c r="X277" s="42"/>
      <c r="Y277" s="42"/>
      <c r="Z277" s="42"/>
      <c r="AA277" s="42"/>
      <c r="AB277" s="42"/>
      <c r="AC277" s="42"/>
      <c r="AD277" s="42"/>
      <c r="AE277" s="42"/>
      <c r="AF277" s="42"/>
      <c r="AG277" s="42"/>
      <c r="AH277" s="42"/>
    </row>
    <row r="278" ht="22.5" customHeight="1">
      <c r="A278" s="49" t="s">
        <v>34</v>
      </c>
      <c r="B278" s="50">
        <v>2019.0</v>
      </c>
      <c r="C278" s="51"/>
      <c r="D278" s="49" t="s">
        <v>34</v>
      </c>
      <c r="E278" s="49" t="s">
        <v>37</v>
      </c>
      <c r="F278" s="49" t="s">
        <v>5055</v>
      </c>
      <c r="G278" s="49" t="s">
        <v>5056</v>
      </c>
      <c r="H278" s="51"/>
      <c r="I278" s="49" t="s">
        <v>5057</v>
      </c>
      <c r="J278" s="49" t="s">
        <v>5058</v>
      </c>
      <c r="K278" s="51"/>
      <c r="L278" s="52" t="s">
        <v>5059</v>
      </c>
      <c r="M278" s="53"/>
      <c r="N278" s="51"/>
      <c r="O278" s="49" t="s">
        <v>5060</v>
      </c>
      <c r="P278" s="51"/>
      <c r="Q278" s="51"/>
      <c r="R278" s="51"/>
      <c r="S278" s="51"/>
      <c r="T278" s="51"/>
      <c r="U278" s="51"/>
      <c r="V278" s="51"/>
      <c r="W278" s="51"/>
      <c r="X278" s="51"/>
      <c r="Y278" s="51"/>
      <c r="Z278" s="51"/>
      <c r="AA278" s="51"/>
      <c r="AB278" s="51"/>
      <c r="AC278" s="51"/>
      <c r="AD278" s="51"/>
      <c r="AE278" s="51"/>
      <c r="AF278" s="51"/>
      <c r="AG278" s="51"/>
      <c r="AH278" s="51"/>
    </row>
    <row r="279" ht="22.5" customHeight="1">
      <c r="A279" s="54" t="s">
        <v>34</v>
      </c>
      <c r="B279" s="55">
        <v>2023.0</v>
      </c>
      <c r="C279" s="42"/>
      <c r="D279" s="54" t="s">
        <v>34</v>
      </c>
      <c r="E279" s="54" t="s">
        <v>37</v>
      </c>
      <c r="F279" s="54" t="s">
        <v>5061</v>
      </c>
      <c r="G279" s="54" t="s">
        <v>5062</v>
      </c>
      <c r="H279" s="42"/>
      <c r="I279" s="54" t="s">
        <v>5063</v>
      </c>
      <c r="J279" s="54" t="s">
        <v>5064</v>
      </c>
      <c r="K279" s="42"/>
      <c r="L279" s="56" t="s">
        <v>5065</v>
      </c>
      <c r="M279" s="57"/>
      <c r="N279" s="42"/>
      <c r="O279" s="54" t="s">
        <v>5066</v>
      </c>
      <c r="P279" s="42"/>
      <c r="Q279" s="42"/>
      <c r="R279" s="42"/>
      <c r="S279" s="42"/>
      <c r="T279" s="42"/>
      <c r="U279" s="42"/>
      <c r="V279" s="42"/>
      <c r="W279" s="42"/>
      <c r="X279" s="42"/>
      <c r="Y279" s="42"/>
      <c r="Z279" s="42"/>
      <c r="AA279" s="42"/>
      <c r="AB279" s="42"/>
      <c r="AC279" s="42"/>
      <c r="AD279" s="42"/>
      <c r="AE279" s="42"/>
      <c r="AF279" s="42"/>
      <c r="AG279" s="42"/>
      <c r="AH279" s="42"/>
    </row>
    <row r="280" ht="22.5" customHeight="1">
      <c r="A280" s="49" t="s">
        <v>34</v>
      </c>
      <c r="B280" s="50">
        <v>2022.0</v>
      </c>
      <c r="C280" s="51"/>
      <c r="D280" s="49" t="s">
        <v>34</v>
      </c>
      <c r="E280" s="49" t="s">
        <v>37</v>
      </c>
      <c r="F280" s="49" t="s">
        <v>5067</v>
      </c>
      <c r="G280" s="49" t="s">
        <v>5068</v>
      </c>
      <c r="H280" s="51"/>
      <c r="I280" s="49" t="s">
        <v>5069</v>
      </c>
      <c r="J280" s="49" t="s">
        <v>5070</v>
      </c>
      <c r="K280" s="51"/>
      <c r="L280" s="52" t="s">
        <v>5071</v>
      </c>
      <c r="M280" s="53"/>
      <c r="N280" s="51"/>
      <c r="O280" s="49" t="s">
        <v>5072</v>
      </c>
      <c r="P280" s="51"/>
      <c r="Q280" s="51"/>
      <c r="R280" s="51"/>
      <c r="S280" s="51"/>
      <c r="T280" s="51"/>
      <c r="U280" s="51"/>
      <c r="V280" s="51"/>
      <c r="W280" s="51"/>
      <c r="X280" s="51"/>
      <c r="Y280" s="51"/>
      <c r="Z280" s="51"/>
      <c r="AA280" s="51"/>
      <c r="AB280" s="51"/>
      <c r="AC280" s="51"/>
      <c r="AD280" s="51"/>
      <c r="AE280" s="51"/>
      <c r="AF280" s="51"/>
      <c r="AG280" s="51"/>
      <c r="AH280" s="51"/>
    </row>
    <row r="281" ht="22.5" customHeight="1">
      <c r="A281" s="54" t="s">
        <v>34</v>
      </c>
      <c r="B281" s="55">
        <v>2019.0</v>
      </c>
      <c r="C281" s="42"/>
      <c r="D281" s="54" t="s">
        <v>34</v>
      </c>
      <c r="E281" s="54" t="s">
        <v>37</v>
      </c>
      <c r="F281" s="54" t="s">
        <v>5073</v>
      </c>
      <c r="G281" s="54" t="s">
        <v>5074</v>
      </c>
      <c r="H281" s="42"/>
      <c r="I281" s="54" t="s">
        <v>5075</v>
      </c>
      <c r="J281" s="54" t="s">
        <v>5076</v>
      </c>
      <c r="K281" s="42"/>
      <c r="L281" s="56" t="s">
        <v>5077</v>
      </c>
      <c r="M281" s="57"/>
      <c r="N281" s="42"/>
      <c r="O281" s="54" t="s">
        <v>5078</v>
      </c>
      <c r="P281" s="42"/>
      <c r="Q281" s="42"/>
      <c r="R281" s="42"/>
      <c r="S281" s="42"/>
      <c r="T281" s="42"/>
      <c r="U281" s="42"/>
      <c r="V281" s="42"/>
      <c r="W281" s="42"/>
      <c r="X281" s="42"/>
      <c r="Y281" s="42"/>
      <c r="Z281" s="42"/>
      <c r="AA281" s="42"/>
      <c r="AB281" s="42"/>
      <c r="AC281" s="42"/>
      <c r="AD281" s="42"/>
      <c r="AE281" s="42"/>
      <c r="AF281" s="42"/>
      <c r="AG281" s="42"/>
      <c r="AH281" s="42"/>
    </row>
    <row r="282" ht="22.5" customHeight="1">
      <c r="A282" s="49" t="s">
        <v>34</v>
      </c>
      <c r="B282" s="50">
        <v>2021.0</v>
      </c>
      <c r="C282" s="51"/>
      <c r="D282" s="49" t="s">
        <v>34</v>
      </c>
      <c r="E282" s="49" t="s">
        <v>37</v>
      </c>
      <c r="F282" s="49" t="s">
        <v>5079</v>
      </c>
      <c r="G282" s="49" t="s">
        <v>5080</v>
      </c>
      <c r="H282" s="51"/>
      <c r="I282" s="49" t="s">
        <v>5081</v>
      </c>
      <c r="J282" s="49" t="s">
        <v>5082</v>
      </c>
      <c r="K282" s="51"/>
      <c r="L282" s="52" t="s">
        <v>4005</v>
      </c>
      <c r="M282" s="53"/>
      <c r="N282" s="51"/>
      <c r="O282" s="49" t="s">
        <v>5083</v>
      </c>
      <c r="P282" s="51"/>
      <c r="Q282" s="51"/>
      <c r="R282" s="51"/>
      <c r="S282" s="51"/>
      <c r="T282" s="51"/>
      <c r="U282" s="51"/>
      <c r="V282" s="51"/>
      <c r="W282" s="51"/>
      <c r="X282" s="51"/>
      <c r="Y282" s="51"/>
      <c r="Z282" s="51"/>
      <c r="AA282" s="51"/>
      <c r="AB282" s="51"/>
      <c r="AC282" s="51"/>
      <c r="AD282" s="51"/>
      <c r="AE282" s="51"/>
      <c r="AF282" s="51"/>
      <c r="AG282" s="51"/>
      <c r="AH282" s="51"/>
    </row>
    <row r="283" ht="22.5" customHeight="1">
      <c r="A283" s="54" t="s">
        <v>34</v>
      </c>
      <c r="B283" s="55">
        <v>2019.0</v>
      </c>
      <c r="C283" s="42"/>
      <c r="D283" s="54" t="s">
        <v>34</v>
      </c>
      <c r="E283" s="54" t="s">
        <v>37</v>
      </c>
      <c r="F283" s="54" t="s">
        <v>5084</v>
      </c>
      <c r="G283" s="54" t="s">
        <v>5085</v>
      </c>
      <c r="H283" s="42"/>
      <c r="I283" s="54" t="s">
        <v>5086</v>
      </c>
      <c r="J283" s="54" t="s">
        <v>5087</v>
      </c>
      <c r="K283" s="42"/>
      <c r="L283" s="56" t="s">
        <v>5088</v>
      </c>
      <c r="M283" s="57"/>
      <c r="N283" s="42"/>
      <c r="O283" s="54" t="s">
        <v>5089</v>
      </c>
      <c r="P283" s="42"/>
      <c r="Q283" s="42"/>
      <c r="R283" s="42"/>
      <c r="S283" s="42"/>
      <c r="T283" s="42"/>
      <c r="U283" s="42"/>
      <c r="V283" s="42"/>
      <c r="W283" s="42"/>
      <c r="X283" s="42"/>
      <c r="Y283" s="42"/>
      <c r="Z283" s="42"/>
      <c r="AA283" s="42"/>
      <c r="AB283" s="42"/>
      <c r="AC283" s="42"/>
      <c r="AD283" s="42"/>
      <c r="AE283" s="42"/>
      <c r="AF283" s="42"/>
      <c r="AG283" s="42"/>
      <c r="AH283" s="42"/>
    </row>
    <row r="284" ht="22.5" customHeight="1">
      <c r="A284" s="49" t="s">
        <v>34</v>
      </c>
      <c r="B284" s="50">
        <v>2024.0</v>
      </c>
      <c r="C284" s="51"/>
      <c r="D284" s="49" t="s">
        <v>34</v>
      </c>
      <c r="E284" s="49" t="s">
        <v>37</v>
      </c>
      <c r="F284" s="49" t="s">
        <v>5090</v>
      </c>
      <c r="G284" s="49" t="s">
        <v>5091</v>
      </c>
      <c r="H284" s="51"/>
      <c r="I284" s="49" t="s">
        <v>5092</v>
      </c>
      <c r="J284" s="49" t="s">
        <v>5093</v>
      </c>
      <c r="K284" s="51"/>
      <c r="L284" s="52" t="s">
        <v>5094</v>
      </c>
      <c r="M284" s="53"/>
      <c r="N284" s="51"/>
      <c r="O284" s="49" t="s">
        <v>5095</v>
      </c>
      <c r="P284" s="51"/>
      <c r="Q284" s="51"/>
      <c r="R284" s="51"/>
      <c r="S284" s="51"/>
      <c r="T284" s="51"/>
      <c r="U284" s="51"/>
      <c r="V284" s="51"/>
      <c r="W284" s="51"/>
      <c r="X284" s="51"/>
      <c r="Y284" s="51"/>
      <c r="Z284" s="51"/>
      <c r="AA284" s="51"/>
      <c r="AB284" s="51"/>
      <c r="AC284" s="51"/>
      <c r="AD284" s="51"/>
      <c r="AE284" s="51"/>
      <c r="AF284" s="51"/>
      <c r="AG284" s="51"/>
      <c r="AH284" s="51"/>
    </row>
    <row r="285" ht="22.5" customHeight="1">
      <c r="A285" s="54" t="s">
        <v>34</v>
      </c>
      <c r="B285" s="55">
        <v>2023.0</v>
      </c>
      <c r="C285" s="42"/>
      <c r="D285" s="54" t="s">
        <v>34</v>
      </c>
      <c r="E285" s="54" t="s">
        <v>37</v>
      </c>
      <c r="F285" s="54" t="s">
        <v>5096</v>
      </c>
      <c r="G285" s="54" t="s">
        <v>5097</v>
      </c>
      <c r="H285" s="42"/>
      <c r="I285" s="54" t="s">
        <v>5098</v>
      </c>
      <c r="J285" s="54" t="s">
        <v>5099</v>
      </c>
      <c r="K285" s="42"/>
      <c r="L285" s="56" t="s">
        <v>5100</v>
      </c>
      <c r="M285" s="57"/>
      <c r="N285" s="42"/>
      <c r="O285" s="54" t="s">
        <v>5101</v>
      </c>
      <c r="P285" s="42"/>
      <c r="Q285" s="42"/>
      <c r="R285" s="42"/>
      <c r="S285" s="42"/>
      <c r="T285" s="42"/>
      <c r="U285" s="42"/>
      <c r="V285" s="42"/>
      <c r="W285" s="42"/>
      <c r="X285" s="42"/>
      <c r="Y285" s="42"/>
      <c r="Z285" s="42"/>
      <c r="AA285" s="42"/>
      <c r="AB285" s="42"/>
      <c r="AC285" s="42"/>
      <c r="AD285" s="42"/>
      <c r="AE285" s="42"/>
      <c r="AF285" s="42"/>
      <c r="AG285" s="42"/>
      <c r="AH285" s="42"/>
    </row>
    <row r="286" ht="22.5" customHeight="1">
      <c r="A286" s="49" t="s">
        <v>34</v>
      </c>
      <c r="B286" s="50">
        <v>2023.0</v>
      </c>
      <c r="C286" s="51"/>
      <c r="D286" s="49" t="s">
        <v>34</v>
      </c>
      <c r="E286" s="49" t="s">
        <v>37</v>
      </c>
      <c r="F286" s="49" t="s">
        <v>5102</v>
      </c>
      <c r="G286" s="49" t="s">
        <v>5103</v>
      </c>
      <c r="H286" s="51"/>
      <c r="I286" s="49" t="s">
        <v>5104</v>
      </c>
      <c r="J286" s="49" t="s">
        <v>5105</v>
      </c>
      <c r="K286" s="51"/>
      <c r="L286" s="52" t="s">
        <v>3675</v>
      </c>
      <c r="M286" s="53"/>
      <c r="N286" s="51"/>
      <c r="O286" s="49" t="s">
        <v>5106</v>
      </c>
      <c r="P286" s="51"/>
      <c r="Q286" s="51"/>
      <c r="R286" s="51"/>
      <c r="S286" s="51"/>
      <c r="T286" s="51"/>
      <c r="U286" s="51"/>
      <c r="V286" s="51"/>
      <c r="W286" s="51"/>
      <c r="X286" s="51"/>
      <c r="Y286" s="51"/>
      <c r="Z286" s="51"/>
      <c r="AA286" s="51"/>
      <c r="AB286" s="51"/>
      <c r="AC286" s="51"/>
      <c r="AD286" s="51"/>
      <c r="AE286" s="51"/>
      <c r="AF286" s="51"/>
      <c r="AG286" s="51"/>
      <c r="AH286" s="51"/>
    </row>
    <row r="287" ht="22.5" customHeight="1">
      <c r="A287" s="54" t="s">
        <v>34</v>
      </c>
      <c r="B287" s="55">
        <v>2024.0</v>
      </c>
      <c r="C287" s="42"/>
      <c r="D287" s="54" t="s">
        <v>34</v>
      </c>
      <c r="E287" s="54" t="s">
        <v>37</v>
      </c>
      <c r="F287" s="54" t="s">
        <v>5107</v>
      </c>
      <c r="G287" s="54" t="s">
        <v>5108</v>
      </c>
      <c r="H287" s="42"/>
      <c r="I287" s="54" t="s">
        <v>5109</v>
      </c>
      <c r="J287" s="54" t="s">
        <v>5110</v>
      </c>
      <c r="K287" s="42"/>
      <c r="L287" s="56" t="s">
        <v>4143</v>
      </c>
      <c r="M287" s="57"/>
      <c r="N287" s="42"/>
      <c r="O287" s="54" t="s">
        <v>5111</v>
      </c>
      <c r="P287" s="42"/>
      <c r="Q287" s="42"/>
      <c r="R287" s="42"/>
      <c r="S287" s="42"/>
      <c r="T287" s="42"/>
      <c r="U287" s="42"/>
      <c r="V287" s="42"/>
      <c r="W287" s="42"/>
      <c r="X287" s="42"/>
      <c r="Y287" s="42"/>
      <c r="Z287" s="42"/>
      <c r="AA287" s="42"/>
      <c r="AB287" s="42"/>
      <c r="AC287" s="42"/>
      <c r="AD287" s="42"/>
      <c r="AE287" s="42"/>
      <c r="AF287" s="42"/>
      <c r="AG287" s="42"/>
      <c r="AH287" s="42"/>
    </row>
    <row r="288" ht="22.5" customHeight="1">
      <c r="A288" s="49" t="s">
        <v>34</v>
      </c>
      <c r="B288" s="50">
        <v>2022.0</v>
      </c>
      <c r="C288" s="51"/>
      <c r="D288" s="49" t="s">
        <v>34</v>
      </c>
      <c r="E288" s="49" t="s">
        <v>37</v>
      </c>
      <c r="F288" s="49" t="s">
        <v>5112</v>
      </c>
      <c r="G288" s="49" t="s">
        <v>5113</v>
      </c>
      <c r="H288" s="51"/>
      <c r="I288" s="49" t="s">
        <v>5114</v>
      </c>
      <c r="J288" s="49" t="s">
        <v>5115</v>
      </c>
      <c r="K288" s="51"/>
      <c r="L288" s="52" t="s">
        <v>5116</v>
      </c>
      <c r="M288" s="53"/>
      <c r="N288" s="51"/>
      <c r="O288" s="49" t="s">
        <v>5117</v>
      </c>
      <c r="P288" s="51"/>
      <c r="Q288" s="51"/>
      <c r="R288" s="51"/>
      <c r="S288" s="51"/>
      <c r="T288" s="51"/>
      <c r="U288" s="51"/>
      <c r="V288" s="51"/>
      <c r="W288" s="51"/>
      <c r="X288" s="51"/>
      <c r="Y288" s="51"/>
      <c r="Z288" s="51"/>
      <c r="AA288" s="51"/>
      <c r="AB288" s="51"/>
      <c r="AC288" s="51"/>
      <c r="AD288" s="51"/>
      <c r="AE288" s="51"/>
      <c r="AF288" s="51"/>
      <c r="AG288" s="51"/>
      <c r="AH288" s="51"/>
    </row>
    <row r="289" ht="22.5" customHeight="1">
      <c r="A289" s="54" t="s">
        <v>34</v>
      </c>
      <c r="B289" s="55">
        <v>2023.0</v>
      </c>
      <c r="C289" s="42"/>
      <c r="D289" s="54" t="s">
        <v>34</v>
      </c>
      <c r="E289" s="54" t="s">
        <v>37</v>
      </c>
      <c r="F289" s="54" t="s">
        <v>5118</v>
      </c>
      <c r="G289" s="54" t="s">
        <v>5119</v>
      </c>
      <c r="H289" s="42"/>
      <c r="I289" s="54" t="s">
        <v>5120</v>
      </c>
      <c r="J289" s="54" t="s">
        <v>5121</v>
      </c>
      <c r="K289" s="42"/>
      <c r="L289" s="56" t="s">
        <v>4555</v>
      </c>
      <c r="M289" s="57"/>
      <c r="N289" s="42"/>
      <c r="O289" s="54" t="s">
        <v>5122</v>
      </c>
      <c r="P289" s="42"/>
      <c r="Q289" s="42"/>
      <c r="R289" s="42"/>
      <c r="S289" s="42"/>
      <c r="T289" s="42"/>
      <c r="U289" s="42"/>
      <c r="V289" s="42"/>
      <c r="W289" s="42"/>
      <c r="X289" s="42"/>
      <c r="Y289" s="42"/>
      <c r="Z289" s="42"/>
      <c r="AA289" s="42"/>
      <c r="AB289" s="42"/>
      <c r="AC289" s="42"/>
      <c r="AD289" s="42"/>
      <c r="AE289" s="42"/>
      <c r="AF289" s="42"/>
      <c r="AG289" s="42"/>
      <c r="AH289" s="42"/>
    </row>
    <row r="290" ht="22.5" customHeight="1">
      <c r="A290" s="49" t="s">
        <v>34</v>
      </c>
      <c r="B290" s="50">
        <v>2021.0</v>
      </c>
      <c r="C290" s="51"/>
      <c r="D290" s="49" t="s">
        <v>34</v>
      </c>
      <c r="E290" s="49" t="s">
        <v>37</v>
      </c>
      <c r="F290" s="49" t="s">
        <v>5123</v>
      </c>
      <c r="G290" s="49" t="s">
        <v>5124</v>
      </c>
      <c r="H290" s="51"/>
      <c r="I290" s="49" t="s">
        <v>5125</v>
      </c>
      <c r="J290" s="49" t="s">
        <v>5126</v>
      </c>
      <c r="K290" s="51"/>
      <c r="L290" s="52" t="s">
        <v>5127</v>
      </c>
      <c r="M290" s="53"/>
      <c r="N290" s="51"/>
      <c r="O290" s="49" t="s">
        <v>5128</v>
      </c>
      <c r="P290" s="51"/>
      <c r="Q290" s="51"/>
      <c r="R290" s="51"/>
      <c r="S290" s="51"/>
      <c r="T290" s="51"/>
      <c r="U290" s="51"/>
      <c r="V290" s="51"/>
      <c r="W290" s="51"/>
      <c r="X290" s="51"/>
      <c r="Y290" s="51"/>
      <c r="Z290" s="51"/>
      <c r="AA290" s="51"/>
      <c r="AB290" s="51"/>
      <c r="AC290" s="51"/>
      <c r="AD290" s="51"/>
      <c r="AE290" s="51"/>
      <c r="AF290" s="51"/>
      <c r="AG290" s="51"/>
      <c r="AH290" s="51"/>
    </row>
    <row r="291" ht="22.5" customHeight="1">
      <c r="A291" s="54" t="s">
        <v>34</v>
      </c>
      <c r="B291" s="55">
        <v>2019.0</v>
      </c>
      <c r="C291" s="42"/>
      <c r="D291" s="54" t="s">
        <v>34</v>
      </c>
      <c r="E291" s="54" t="s">
        <v>37</v>
      </c>
      <c r="F291" s="54" t="s">
        <v>5129</v>
      </c>
      <c r="G291" s="54" t="s">
        <v>5130</v>
      </c>
      <c r="H291" s="42"/>
      <c r="I291" s="54" t="s">
        <v>5131</v>
      </c>
      <c r="J291" s="54" t="s">
        <v>5132</v>
      </c>
      <c r="K291" s="42"/>
      <c r="L291" s="56" t="s">
        <v>4632</v>
      </c>
      <c r="M291" s="57"/>
      <c r="N291" s="42"/>
      <c r="O291" s="54" t="s">
        <v>5133</v>
      </c>
      <c r="P291" s="42"/>
      <c r="Q291" s="42"/>
      <c r="R291" s="42"/>
      <c r="S291" s="42"/>
      <c r="T291" s="42"/>
      <c r="U291" s="42"/>
      <c r="V291" s="42"/>
      <c r="W291" s="42"/>
      <c r="X291" s="42"/>
      <c r="Y291" s="42"/>
      <c r="Z291" s="42"/>
      <c r="AA291" s="42"/>
      <c r="AB291" s="42"/>
      <c r="AC291" s="42"/>
      <c r="AD291" s="42"/>
      <c r="AE291" s="42"/>
      <c r="AF291" s="42"/>
      <c r="AG291" s="42"/>
      <c r="AH291" s="42"/>
    </row>
    <row r="292" ht="22.5" customHeight="1">
      <c r="A292" s="49" t="s">
        <v>34</v>
      </c>
      <c r="B292" s="50">
        <v>2020.0</v>
      </c>
      <c r="C292" s="51"/>
      <c r="D292" s="49" t="s">
        <v>34</v>
      </c>
      <c r="E292" s="49" t="s">
        <v>37</v>
      </c>
      <c r="F292" s="49" t="s">
        <v>5134</v>
      </c>
      <c r="G292" s="49" t="s">
        <v>5135</v>
      </c>
      <c r="H292" s="51"/>
      <c r="I292" s="49" t="s">
        <v>5136</v>
      </c>
      <c r="J292" s="49" t="s">
        <v>5137</v>
      </c>
      <c r="K292" s="51"/>
      <c r="L292" s="52" t="s">
        <v>4683</v>
      </c>
      <c r="M292" s="53"/>
      <c r="N292" s="51"/>
      <c r="O292" s="49" t="s">
        <v>5138</v>
      </c>
      <c r="P292" s="51"/>
      <c r="Q292" s="51"/>
      <c r="R292" s="51"/>
      <c r="S292" s="51"/>
      <c r="T292" s="51"/>
      <c r="U292" s="51"/>
      <c r="V292" s="51"/>
      <c r="W292" s="51"/>
      <c r="X292" s="51"/>
      <c r="Y292" s="51"/>
      <c r="Z292" s="51"/>
      <c r="AA292" s="51"/>
      <c r="AB292" s="51"/>
      <c r="AC292" s="51"/>
      <c r="AD292" s="51"/>
      <c r="AE292" s="51"/>
      <c r="AF292" s="51"/>
      <c r="AG292" s="51"/>
      <c r="AH292" s="51"/>
    </row>
    <row r="293" ht="22.5" customHeight="1">
      <c r="A293" s="54" t="s">
        <v>34</v>
      </c>
      <c r="B293" s="55">
        <v>2023.0</v>
      </c>
      <c r="C293" s="42"/>
      <c r="D293" s="40"/>
      <c r="E293" s="54" t="s">
        <v>37</v>
      </c>
      <c r="F293" s="54" t="s">
        <v>5139</v>
      </c>
      <c r="G293" s="54" t="s">
        <v>5140</v>
      </c>
      <c r="H293" s="42"/>
      <c r="I293" s="54" t="s">
        <v>5141</v>
      </c>
      <c r="J293" s="54" t="s">
        <v>5142</v>
      </c>
      <c r="K293" s="42"/>
      <c r="L293" s="56" t="s">
        <v>3675</v>
      </c>
      <c r="M293" s="57"/>
      <c r="N293" s="42"/>
      <c r="O293" s="54" t="s">
        <v>5143</v>
      </c>
      <c r="P293" s="42"/>
      <c r="Q293" s="42"/>
      <c r="R293" s="42"/>
      <c r="S293" s="42"/>
      <c r="T293" s="42"/>
      <c r="U293" s="42"/>
      <c r="V293" s="42"/>
      <c r="W293" s="42"/>
      <c r="X293" s="42"/>
      <c r="Y293" s="42"/>
      <c r="Z293" s="42"/>
      <c r="AA293" s="42"/>
      <c r="AB293" s="42"/>
      <c r="AC293" s="42"/>
      <c r="AD293" s="42"/>
      <c r="AE293" s="42"/>
      <c r="AF293" s="42"/>
      <c r="AG293" s="42"/>
      <c r="AH293" s="42"/>
    </row>
    <row r="294" ht="22.5" customHeight="1">
      <c r="A294" s="49" t="s">
        <v>34</v>
      </c>
      <c r="B294" s="50">
        <v>2024.0</v>
      </c>
      <c r="C294" s="51"/>
      <c r="D294" s="49" t="s">
        <v>34</v>
      </c>
      <c r="E294" s="49" t="s">
        <v>37</v>
      </c>
      <c r="F294" s="49" t="s">
        <v>5144</v>
      </c>
      <c r="G294" s="49" t="s">
        <v>5145</v>
      </c>
      <c r="H294" s="51"/>
      <c r="I294" s="49" t="s">
        <v>5146</v>
      </c>
      <c r="J294" s="49" t="s">
        <v>5147</v>
      </c>
      <c r="K294" s="51"/>
      <c r="L294" s="52" t="s">
        <v>3762</v>
      </c>
      <c r="M294" s="53"/>
      <c r="N294" s="51"/>
      <c r="O294" s="49" t="s">
        <v>5148</v>
      </c>
      <c r="P294" s="51"/>
      <c r="Q294" s="51"/>
      <c r="R294" s="51"/>
      <c r="S294" s="51"/>
      <c r="T294" s="51"/>
      <c r="U294" s="51"/>
      <c r="V294" s="51"/>
      <c r="W294" s="51"/>
      <c r="X294" s="51"/>
      <c r="Y294" s="51"/>
      <c r="Z294" s="51"/>
      <c r="AA294" s="51"/>
      <c r="AB294" s="51"/>
      <c r="AC294" s="51"/>
      <c r="AD294" s="51"/>
      <c r="AE294" s="51"/>
      <c r="AF294" s="51"/>
      <c r="AG294" s="51"/>
      <c r="AH294" s="51"/>
    </row>
    <row r="295" ht="22.5" customHeight="1">
      <c r="A295" s="54" t="s">
        <v>34</v>
      </c>
      <c r="B295" s="55">
        <v>2023.0</v>
      </c>
      <c r="C295" s="42"/>
      <c r="D295" s="54" t="s">
        <v>34</v>
      </c>
      <c r="E295" s="54" t="s">
        <v>37</v>
      </c>
      <c r="F295" s="54" t="s">
        <v>5149</v>
      </c>
      <c r="G295" s="54" t="s">
        <v>5150</v>
      </c>
      <c r="H295" s="42"/>
      <c r="I295" s="54" t="s">
        <v>5151</v>
      </c>
      <c r="J295" s="54" t="s">
        <v>5152</v>
      </c>
      <c r="K295" s="42"/>
      <c r="L295" s="56" t="s">
        <v>4433</v>
      </c>
      <c r="M295" s="57"/>
      <c r="N295" s="42"/>
      <c r="O295" s="54" t="s">
        <v>5153</v>
      </c>
      <c r="P295" s="42"/>
      <c r="Q295" s="42"/>
      <c r="R295" s="42"/>
      <c r="S295" s="42"/>
      <c r="T295" s="42"/>
      <c r="U295" s="42"/>
      <c r="V295" s="42"/>
      <c r="W295" s="42"/>
      <c r="X295" s="42"/>
      <c r="Y295" s="42"/>
      <c r="Z295" s="42"/>
      <c r="AA295" s="42"/>
      <c r="AB295" s="42"/>
      <c r="AC295" s="42"/>
      <c r="AD295" s="42"/>
      <c r="AE295" s="42"/>
      <c r="AF295" s="42"/>
      <c r="AG295" s="42"/>
      <c r="AH295" s="42"/>
    </row>
    <row r="296" ht="22.5" customHeight="1">
      <c r="A296" s="49" t="s">
        <v>34</v>
      </c>
      <c r="B296" s="50">
        <v>2020.0</v>
      </c>
      <c r="C296" s="51"/>
      <c r="D296" s="49" t="s">
        <v>34</v>
      </c>
      <c r="E296" s="49" t="s">
        <v>37</v>
      </c>
      <c r="F296" s="49" t="s">
        <v>5154</v>
      </c>
      <c r="G296" s="49" t="s">
        <v>5155</v>
      </c>
      <c r="H296" s="51"/>
      <c r="I296" s="49" t="s">
        <v>5156</v>
      </c>
      <c r="J296" s="49" t="s">
        <v>5157</v>
      </c>
      <c r="K296" s="51"/>
      <c r="L296" s="52" t="s">
        <v>5158</v>
      </c>
      <c r="M296" s="53"/>
      <c r="N296" s="51"/>
      <c r="O296" s="49" t="s">
        <v>5159</v>
      </c>
      <c r="P296" s="51"/>
      <c r="Q296" s="51"/>
      <c r="R296" s="51"/>
      <c r="S296" s="51"/>
      <c r="T296" s="51"/>
      <c r="U296" s="51"/>
      <c r="V296" s="51"/>
      <c r="W296" s="51"/>
      <c r="X296" s="51"/>
      <c r="Y296" s="51"/>
      <c r="Z296" s="51"/>
      <c r="AA296" s="51"/>
      <c r="AB296" s="51"/>
      <c r="AC296" s="51"/>
      <c r="AD296" s="51"/>
      <c r="AE296" s="51"/>
      <c r="AF296" s="51"/>
      <c r="AG296" s="51"/>
      <c r="AH296" s="51"/>
    </row>
    <row r="297" ht="22.5" customHeight="1">
      <c r="A297" s="54" t="s">
        <v>34</v>
      </c>
      <c r="B297" s="55">
        <v>2021.0</v>
      </c>
      <c r="C297" s="42"/>
      <c r="D297" s="54" t="s">
        <v>34</v>
      </c>
      <c r="E297" s="54" t="s">
        <v>37</v>
      </c>
      <c r="F297" s="54" t="s">
        <v>5160</v>
      </c>
      <c r="G297" s="54" t="s">
        <v>5161</v>
      </c>
      <c r="H297" s="42"/>
      <c r="I297" s="54" t="s">
        <v>5162</v>
      </c>
      <c r="J297" s="54" t="s">
        <v>5163</v>
      </c>
      <c r="K297" s="42"/>
      <c r="L297" s="56" t="s">
        <v>5164</v>
      </c>
      <c r="M297" s="57"/>
      <c r="N297" s="42"/>
      <c r="O297" s="54" t="s">
        <v>5165</v>
      </c>
      <c r="P297" s="42"/>
      <c r="Q297" s="42"/>
      <c r="R297" s="42"/>
      <c r="S297" s="42"/>
      <c r="T297" s="42"/>
      <c r="U297" s="42"/>
      <c r="V297" s="42"/>
      <c r="W297" s="42"/>
      <c r="X297" s="42"/>
      <c r="Y297" s="42"/>
      <c r="Z297" s="42"/>
      <c r="AA297" s="42"/>
      <c r="AB297" s="42"/>
      <c r="AC297" s="42"/>
      <c r="AD297" s="42"/>
      <c r="AE297" s="42"/>
      <c r="AF297" s="42"/>
      <c r="AG297" s="42"/>
      <c r="AH297" s="42"/>
    </row>
    <row r="298" ht="22.5" customHeight="1">
      <c r="A298" s="49" t="s">
        <v>34</v>
      </c>
      <c r="B298" s="50">
        <v>2021.0</v>
      </c>
      <c r="C298" s="51"/>
      <c r="D298" s="49" t="s">
        <v>34</v>
      </c>
      <c r="E298" s="49" t="s">
        <v>37</v>
      </c>
      <c r="F298" s="49" t="s">
        <v>5166</v>
      </c>
      <c r="G298" s="49" t="s">
        <v>5167</v>
      </c>
      <c r="H298" s="51"/>
      <c r="I298" s="49" t="s">
        <v>5168</v>
      </c>
      <c r="J298" s="49" t="s">
        <v>5169</v>
      </c>
      <c r="K298" s="51"/>
      <c r="L298" s="52" t="s">
        <v>4005</v>
      </c>
      <c r="M298" s="53"/>
      <c r="N298" s="51"/>
      <c r="O298" s="49" t="s">
        <v>5170</v>
      </c>
      <c r="P298" s="51"/>
      <c r="Q298" s="51"/>
      <c r="R298" s="51"/>
      <c r="S298" s="51"/>
      <c r="T298" s="51"/>
      <c r="U298" s="51"/>
      <c r="V298" s="51"/>
      <c r="W298" s="51"/>
      <c r="X298" s="51"/>
      <c r="Y298" s="51"/>
      <c r="Z298" s="51"/>
      <c r="AA298" s="51"/>
      <c r="AB298" s="51"/>
      <c r="AC298" s="51"/>
      <c r="AD298" s="51"/>
      <c r="AE298" s="51"/>
      <c r="AF298" s="51"/>
      <c r="AG298" s="51"/>
      <c r="AH298" s="51"/>
    </row>
    <row r="299" ht="22.5" customHeight="1">
      <c r="A299" s="54" t="s">
        <v>34</v>
      </c>
      <c r="B299" s="55">
        <v>2023.0</v>
      </c>
      <c r="C299" s="42"/>
      <c r="D299" s="54" t="s">
        <v>34</v>
      </c>
      <c r="E299" s="54" t="s">
        <v>37</v>
      </c>
      <c r="F299" s="54" t="s">
        <v>5171</v>
      </c>
      <c r="G299" s="54" t="s">
        <v>5172</v>
      </c>
      <c r="H299" s="42"/>
      <c r="I299" s="54" t="s">
        <v>5173</v>
      </c>
      <c r="J299" s="54" t="s">
        <v>5174</v>
      </c>
      <c r="K299" s="42"/>
      <c r="L299" s="56" t="s">
        <v>5175</v>
      </c>
      <c r="M299" s="57"/>
      <c r="N299" s="42"/>
      <c r="O299" s="54" t="s">
        <v>5176</v>
      </c>
      <c r="P299" s="42"/>
      <c r="Q299" s="42"/>
      <c r="R299" s="42"/>
      <c r="S299" s="42"/>
      <c r="T299" s="42"/>
      <c r="U299" s="42"/>
      <c r="V299" s="42"/>
      <c r="W299" s="42"/>
      <c r="X299" s="42"/>
      <c r="Y299" s="42"/>
      <c r="Z299" s="42"/>
      <c r="AA299" s="42"/>
      <c r="AB299" s="42"/>
      <c r="AC299" s="42"/>
      <c r="AD299" s="42"/>
      <c r="AE299" s="42"/>
      <c r="AF299" s="42"/>
      <c r="AG299" s="42"/>
      <c r="AH299" s="42"/>
    </row>
    <row r="300" ht="22.5" customHeight="1">
      <c r="A300" s="49" t="s">
        <v>34</v>
      </c>
      <c r="B300" s="50">
        <v>2023.0</v>
      </c>
      <c r="C300" s="51"/>
      <c r="D300" s="49" t="s">
        <v>34</v>
      </c>
      <c r="E300" s="49" t="s">
        <v>37</v>
      </c>
      <c r="F300" s="49" t="s">
        <v>1229</v>
      </c>
      <c r="G300" s="49" t="s">
        <v>1230</v>
      </c>
      <c r="H300" s="51"/>
      <c r="I300" s="49" t="s">
        <v>1232</v>
      </c>
      <c r="J300" s="49" t="s">
        <v>1233</v>
      </c>
      <c r="K300" s="51"/>
      <c r="L300" s="52" t="s">
        <v>4433</v>
      </c>
      <c r="M300" s="53"/>
      <c r="N300" s="51"/>
      <c r="O300" s="49" t="s">
        <v>1235</v>
      </c>
      <c r="P300" s="51"/>
      <c r="Q300" s="51"/>
      <c r="R300" s="51"/>
      <c r="S300" s="51"/>
      <c r="T300" s="51"/>
      <c r="U300" s="51"/>
      <c r="V300" s="51"/>
      <c r="W300" s="51"/>
      <c r="X300" s="51"/>
      <c r="Y300" s="51"/>
      <c r="Z300" s="51"/>
      <c r="AA300" s="51"/>
      <c r="AB300" s="51"/>
      <c r="AC300" s="51"/>
      <c r="AD300" s="51"/>
      <c r="AE300" s="51"/>
      <c r="AF300" s="51"/>
      <c r="AG300" s="51"/>
      <c r="AH300" s="51"/>
    </row>
    <row r="301" ht="22.5" customHeight="1">
      <c r="A301" s="54" t="s">
        <v>34</v>
      </c>
      <c r="B301" s="55">
        <v>2021.0</v>
      </c>
      <c r="C301" s="42"/>
      <c r="D301" s="54" t="s">
        <v>34</v>
      </c>
      <c r="E301" s="54" t="s">
        <v>37</v>
      </c>
      <c r="F301" s="54" t="s">
        <v>5177</v>
      </c>
      <c r="G301" s="54" t="s">
        <v>5178</v>
      </c>
      <c r="H301" s="42"/>
      <c r="I301" s="54" t="s">
        <v>5179</v>
      </c>
      <c r="J301" s="54" t="s">
        <v>5180</v>
      </c>
      <c r="K301" s="42"/>
      <c r="L301" s="56" t="s">
        <v>4005</v>
      </c>
      <c r="M301" s="57"/>
      <c r="N301" s="42"/>
      <c r="O301" s="54" t="s">
        <v>5181</v>
      </c>
      <c r="P301" s="42"/>
      <c r="Q301" s="42"/>
      <c r="R301" s="42"/>
      <c r="S301" s="42"/>
      <c r="T301" s="42"/>
      <c r="U301" s="42"/>
      <c r="V301" s="42"/>
      <c r="W301" s="42"/>
      <c r="X301" s="42"/>
      <c r="Y301" s="42"/>
      <c r="Z301" s="42"/>
      <c r="AA301" s="42"/>
      <c r="AB301" s="42"/>
      <c r="AC301" s="42"/>
      <c r="AD301" s="42"/>
      <c r="AE301" s="42"/>
      <c r="AF301" s="42"/>
      <c r="AG301" s="42"/>
      <c r="AH301" s="42"/>
    </row>
    <row r="302" ht="22.5" customHeight="1">
      <c r="A302" s="49" t="s">
        <v>34</v>
      </c>
      <c r="B302" s="50">
        <v>2023.0</v>
      </c>
      <c r="C302" s="51"/>
      <c r="D302" s="49" t="s">
        <v>34</v>
      </c>
      <c r="E302" s="49" t="s">
        <v>37</v>
      </c>
      <c r="F302" s="49" t="s">
        <v>5182</v>
      </c>
      <c r="G302" s="49" t="s">
        <v>5183</v>
      </c>
      <c r="H302" s="51"/>
      <c r="I302" s="49" t="s">
        <v>5184</v>
      </c>
      <c r="J302" s="49" t="s">
        <v>5185</v>
      </c>
      <c r="K302" s="51"/>
      <c r="L302" s="52" t="s">
        <v>3688</v>
      </c>
      <c r="M302" s="53"/>
      <c r="N302" s="51"/>
      <c r="O302" s="49" t="s">
        <v>5186</v>
      </c>
      <c r="P302" s="51"/>
      <c r="Q302" s="51"/>
      <c r="R302" s="51"/>
      <c r="S302" s="51"/>
      <c r="T302" s="51"/>
      <c r="U302" s="51"/>
      <c r="V302" s="51"/>
      <c r="W302" s="51"/>
      <c r="X302" s="51"/>
      <c r="Y302" s="51"/>
      <c r="Z302" s="51"/>
      <c r="AA302" s="51"/>
      <c r="AB302" s="51"/>
      <c r="AC302" s="51"/>
      <c r="AD302" s="51"/>
      <c r="AE302" s="51"/>
      <c r="AF302" s="51"/>
      <c r="AG302" s="51"/>
      <c r="AH302" s="51"/>
    </row>
    <row r="303" ht="22.5" customHeight="1">
      <c r="A303" s="54" t="s">
        <v>34</v>
      </c>
      <c r="B303" s="55">
        <v>2020.0</v>
      </c>
      <c r="C303" s="42"/>
      <c r="D303" s="54" t="s">
        <v>34</v>
      </c>
      <c r="E303" s="54" t="s">
        <v>37</v>
      </c>
      <c r="F303" s="54" t="s">
        <v>5187</v>
      </c>
      <c r="G303" s="54" t="s">
        <v>5188</v>
      </c>
      <c r="H303" s="42"/>
      <c r="I303" s="54" t="s">
        <v>5189</v>
      </c>
      <c r="J303" s="54" t="s">
        <v>5190</v>
      </c>
      <c r="K303" s="42"/>
      <c r="L303" s="56" t="s">
        <v>4121</v>
      </c>
      <c r="M303" s="57"/>
      <c r="N303" s="42"/>
      <c r="O303" s="54" t="s">
        <v>5191</v>
      </c>
      <c r="P303" s="42"/>
      <c r="Q303" s="42"/>
      <c r="R303" s="42"/>
      <c r="S303" s="42"/>
      <c r="T303" s="42"/>
      <c r="U303" s="42"/>
      <c r="V303" s="42"/>
      <c r="W303" s="42"/>
      <c r="X303" s="42"/>
      <c r="Y303" s="42"/>
      <c r="Z303" s="42"/>
      <c r="AA303" s="42"/>
      <c r="AB303" s="42"/>
      <c r="AC303" s="42"/>
      <c r="AD303" s="42"/>
      <c r="AE303" s="42"/>
      <c r="AF303" s="42"/>
      <c r="AG303" s="42"/>
      <c r="AH303" s="42"/>
    </row>
    <row r="304" ht="22.5" customHeight="1">
      <c r="A304" s="49" t="s">
        <v>34</v>
      </c>
      <c r="B304" s="50">
        <v>2024.0</v>
      </c>
      <c r="C304" s="51"/>
      <c r="D304" s="49" t="s">
        <v>4062</v>
      </c>
      <c r="E304" s="49" t="s">
        <v>37</v>
      </c>
      <c r="F304" s="49" t="s">
        <v>5192</v>
      </c>
      <c r="G304" s="49" t="s">
        <v>5193</v>
      </c>
      <c r="H304" s="51"/>
      <c r="I304" s="49" t="s">
        <v>5194</v>
      </c>
      <c r="J304" s="49" t="s">
        <v>5195</v>
      </c>
      <c r="K304" s="51"/>
      <c r="L304" s="52" t="s">
        <v>4143</v>
      </c>
      <c r="M304" s="53"/>
      <c r="N304" s="51"/>
      <c r="O304" s="49" t="s">
        <v>5196</v>
      </c>
      <c r="P304" s="51"/>
      <c r="Q304" s="51"/>
      <c r="R304" s="51"/>
      <c r="S304" s="51"/>
      <c r="T304" s="51"/>
      <c r="U304" s="51"/>
      <c r="V304" s="51"/>
      <c r="W304" s="51"/>
      <c r="X304" s="51"/>
      <c r="Y304" s="51"/>
      <c r="Z304" s="51"/>
      <c r="AA304" s="51"/>
      <c r="AB304" s="51"/>
      <c r="AC304" s="51"/>
      <c r="AD304" s="51"/>
      <c r="AE304" s="51"/>
      <c r="AF304" s="51"/>
      <c r="AG304" s="51"/>
      <c r="AH304" s="51"/>
    </row>
    <row r="305" ht="22.5" customHeight="1">
      <c r="A305" s="54" t="s">
        <v>34</v>
      </c>
      <c r="B305" s="55">
        <v>2022.0</v>
      </c>
      <c r="C305" s="42"/>
      <c r="D305" s="54" t="s">
        <v>34</v>
      </c>
      <c r="E305" s="54" t="s">
        <v>37</v>
      </c>
      <c r="F305" s="54" t="s">
        <v>5197</v>
      </c>
      <c r="G305" s="54" t="s">
        <v>5198</v>
      </c>
      <c r="H305" s="42"/>
      <c r="I305" s="54" t="s">
        <v>5199</v>
      </c>
      <c r="J305" s="54" t="s">
        <v>5200</v>
      </c>
      <c r="K305" s="42"/>
      <c r="L305" s="56" t="s">
        <v>3748</v>
      </c>
      <c r="M305" s="57"/>
      <c r="N305" s="42"/>
      <c r="O305" s="54" t="s">
        <v>5201</v>
      </c>
      <c r="P305" s="42"/>
      <c r="Q305" s="42"/>
      <c r="R305" s="42"/>
      <c r="S305" s="42"/>
      <c r="T305" s="42"/>
      <c r="U305" s="42"/>
      <c r="V305" s="42"/>
      <c r="W305" s="42"/>
      <c r="X305" s="42"/>
      <c r="Y305" s="42"/>
      <c r="Z305" s="42"/>
      <c r="AA305" s="42"/>
      <c r="AB305" s="42"/>
      <c r="AC305" s="42"/>
      <c r="AD305" s="42"/>
      <c r="AE305" s="42"/>
      <c r="AF305" s="42"/>
      <c r="AG305" s="42"/>
      <c r="AH305" s="42"/>
    </row>
    <row r="306" ht="22.5" customHeight="1">
      <c r="A306" s="49" t="s">
        <v>34</v>
      </c>
      <c r="B306" s="50">
        <v>2023.0</v>
      </c>
      <c r="C306" s="51"/>
      <c r="D306" s="49" t="s">
        <v>34</v>
      </c>
      <c r="E306" s="49" t="s">
        <v>37</v>
      </c>
      <c r="F306" s="49" t="s">
        <v>3085</v>
      </c>
      <c r="G306" s="49" t="s">
        <v>3086</v>
      </c>
      <c r="H306" s="51"/>
      <c r="I306" s="49" t="s">
        <v>3088</v>
      </c>
      <c r="J306" s="49" t="s">
        <v>3089</v>
      </c>
      <c r="K306" s="51"/>
      <c r="L306" s="52" t="s">
        <v>5202</v>
      </c>
      <c r="M306" s="53"/>
      <c r="N306" s="51"/>
      <c r="O306" s="49" t="s">
        <v>3091</v>
      </c>
      <c r="P306" s="51"/>
      <c r="Q306" s="51"/>
      <c r="R306" s="51"/>
      <c r="S306" s="51"/>
      <c r="T306" s="51"/>
      <c r="U306" s="51"/>
      <c r="V306" s="51"/>
      <c r="W306" s="51"/>
      <c r="X306" s="51"/>
      <c r="Y306" s="51"/>
      <c r="Z306" s="51"/>
      <c r="AA306" s="51"/>
      <c r="AB306" s="51"/>
      <c r="AC306" s="51"/>
      <c r="AD306" s="51"/>
      <c r="AE306" s="51"/>
      <c r="AF306" s="51"/>
      <c r="AG306" s="51"/>
      <c r="AH306" s="51"/>
    </row>
    <row r="307" ht="22.5" customHeight="1">
      <c r="A307" s="54" t="s">
        <v>34</v>
      </c>
      <c r="B307" s="55">
        <v>2023.0</v>
      </c>
      <c r="C307" s="42"/>
      <c r="D307" s="54" t="s">
        <v>34</v>
      </c>
      <c r="E307" s="54" t="s">
        <v>37</v>
      </c>
      <c r="F307" s="54" t="s">
        <v>5203</v>
      </c>
      <c r="G307" s="54" t="s">
        <v>5204</v>
      </c>
      <c r="H307" s="42"/>
      <c r="I307" s="54" t="s">
        <v>5205</v>
      </c>
      <c r="J307" s="54" t="s">
        <v>5206</v>
      </c>
      <c r="K307" s="42"/>
      <c r="L307" s="56" t="s">
        <v>4236</v>
      </c>
      <c r="M307" s="57"/>
      <c r="N307" s="42"/>
      <c r="O307" s="54" t="s">
        <v>5207</v>
      </c>
      <c r="P307" s="42"/>
      <c r="Q307" s="42"/>
      <c r="R307" s="42"/>
      <c r="S307" s="42"/>
      <c r="T307" s="42"/>
      <c r="U307" s="42"/>
      <c r="V307" s="42"/>
      <c r="W307" s="42"/>
      <c r="X307" s="42"/>
      <c r="Y307" s="42"/>
      <c r="Z307" s="42"/>
      <c r="AA307" s="42"/>
      <c r="AB307" s="42"/>
      <c r="AC307" s="42"/>
      <c r="AD307" s="42"/>
      <c r="AE307" s="42"/>
      <c r="AF307" s="42"/>
      <c r="AG307" s="42"/>
      <c r="AH307" s="42"/>
    </row>
    <row r="308" ht="22.5" customHeight="1">
      <c r="A308" s="49" t="s">
        <v>34</v>
      </c>
      <c r="B308" s="50">
        <v>2019.0</v>
      </c>
      <c r="C308" s="51"/>
      <c r="D308" s="49" t="s">
        <v>34</v>
      </c>
      <c r="E308" s="49" t="s">
        <v>37</v>
      </c>
      <c r="F308" s="49" t="s">
        <v>5208</v>
      </c>
      <c r="G308" s="49" t="s">
        <v>5209</v>
      </c>
      <c r="H308" s="51"/>
      <c r="I308" s="49" t="s">
        <v>5210</v>
      </c>
      <c r="J308" s="49" t="s">
        <v>5211</v>
      </c>
      <c r="K308" s="51"/>
      <c r="L308" s="52" t="s">
        <v>3930</v>
      </c>
      <c r="M308" s="53"/>
      <c r="N308" s="51"/>
      <c r="O308" s="49" t="s">
        <v>5212</v>
      </c>
      <c r="P308" s="51"/>
      <c r="Q308" s="51"/>
      <c r="R308" s="51"/>
      <c r="S308" s="51"/>
      <c r="T308" s="51"/>
      <c r="U308" s="51"/>
      <c r="V308" s="51"/>
      <c r="W308" s="51"/>
      <c r="X308" s="51"/>
      <c r="Y308" s="51"/>
      <c r="Z308" s="51"/>
      <c r="AA308" s="51"/>
      <c r="AB308" s="51"/>
      <c r="AC308" s="51"/>
      <c r="AD308" s="51"/>
      <c r="AE308" s="51"/>
      <c r="AF308" s="51"/>
      <c r="AG308" s="51"/>
      <c r="AH308" s="51"/>
    </row>
    <row r="309" ht="22.5" customHeight="1">
      <c r="A309" s="54" t="s">
        <v>34</v>
      </c>
      <c r="B309" s="55">
        <v>2020.0</v>
      </c>
      <c r="C309" s="42"/>
      <c r="D309" s="54" t="s">
        <v>34</v>
      </c>
      <c r="E309" s="54" t="s">
        <v>37</v>
      </c>
      <c r="F309" s="54" t="s">
        <v>5213</v>
      </c>
      <c r="G309" s="54" t="s">
        <v>5214</v>
      </c>
      <c r="H309" s="42"/>
      <c r="I309" s="54" t="s">
        <v>5215</v>
      </c>
      <c r="J309" s="54" t="s">
        <v>5216</v>
      </c>
      <c r="K309" s="42"/>
      <c r="L309" s="56" t="s">
        <v>5217</v>
      </c>
      <c r="M309" s="57"/>
      <c r="N309" s="42"/>
      <c r="O309" s="54" t="s">
        <v>5218</v>
      </c>
      <c r="P309" s="42"/>
      <c r="Q309" s="42"/>
      <c r="R309" s="42"/>
      <c r="S309" s="42"/>
      <c r="T309" s="42"/>
      <c r="U309" s="42"/>
      <c r="V309" s="42"/>
      <c r="W309" s="42"/>
      <c r="X309" s="42"/>
      <c r="Y309" s="42"/>
      <c r="Z309" s="42"/>
      <c r="AA309" s="42"/>
      <c r="AB309" s="42"/>
      <c r="AC309" s="42"/>
      <c r="AD309" s="42"/>
      <c r="AE309" s="42"/>
      <c r="AF309" s="42"/>
      <c r="AG309" s="42"/>
      <c r="AH309" s="42"/>
    </row>
    <row r="310" ht="22.5" customHeight="1">
      <c r="A310" s="49" t="s">
        <v>34</v>
      </c>
      <c r="B310" s="50">
        <v>2022.0</v>
      </c>
      <c r="C310" s="51"/>
      <c r="D310" s="49" t="s">
        <v>34</v>
      </c>
      <c r="E310" s="49" t="s">
        <v>37</v>
      </c>
      <c r="F310" s="49" t="s">
        <v>5219</v>
      </c>
      <c r="G310" s="49" t="s">
        <v>5220</v>
      </c>
      <c r="H310" s="51"/>
      <c r="I310" s="49" t="s">
        <v>5221</v>
      </c>
      <c r="J310" s="49" t="s">
        <v>5222</v>
      </c>
      <c r="K310" s="51"/>
      <c r="L310" s="52" t="s">
        <v>5223</v>
      </c>
      <c r="M310" s="53"/>
      <c r="N310" s="51"/>
      <c r="O310" s="49" t="s">
        <v>5224</v>
      </c>
      <c r="P310" s="51"/>
      <c r="Q310" s="51"/>
      <c r="R310" s="51"/>
      <c r="S310" s="51"/>
      <c r="T310" s="51"/>
      <c r="U310" s="51"/>
      <c r="V310" s="51"/>
      <c r="W310" s="51"/>
      <c r="X310" s="51"/>
      <c r="Y310" s="51"/>
      <c r="Z310" s="51"/>
      <c r="AA310" s="51"/>
      <c r="AB310" s="51"/>
      <c r="AC310" s="51"/>
      <c r="AD310" s="51"/>
      <c r="AE310" s="51"/>
      <c r="AF310" s="51"/>
      <c r="AG310" s="51"/>
      <c r="AH310" s="51"/>
    </row>
    <row r="311" ht="22.5" customHeight="1">
      <c r="A311" s="54" t="s">
        <v>34</v>
      </c>
      <c r="B311" s="55">
        <v>2020.0</v>
      </c>
      <c r="C311" s="42"/>
      <c r="D311" s="54" t="s">
        <v>34</v>
      </c>
      <c r="E311" s="54" t="s">
        <v>37</v>
      </c>
      <c r="F311" s="54" t="s">
        <v>5225</v>
      </c>
      <c r="G311" s="54" t="s">
        <v>5226</v>
      </c>
      <c r="H311" s="42"/>
      <c r="I311" s="54" t="s">
        <v>5227</v>
      </c>
      <c r="J311" s="54" t="s">
        <v>5228</v>
      </c>
      <c r="K311" s="42"/>
      <c r="L311" s="56" t="s">
        <v>5229</v>
      </c>
      <c r="M311" s="57"/>
      <c r="N311" s="42"/>
      <c r="O311" s="54" t="s">
        <v>5230</v>
      </c>
      <c r="P311" s="42"/>
      <c r="Q311" s="42"/>
      <c r="R311" s="42"/>
      <c r="S311" s="42"/>
      <c r="T311" s="42"/>
      <c r="U311" s="42"/>
      <c r="V311" s="42"/>
      <c r="W311" s="42"/>
      <c r="X311" s="42"/>
      <c r="Y311" s="42"/>
      <c r="Z311" s="42"/>
      <c r="AA311" s="42"/>
      <c r="AB311" s="42"/>
      <c r="AC311" s="42"/>
      <c r="AD311" s="42"/>
      <c r="AE311" s="42"/>
      <c r="AF311" s="42"/>
      <c r="AG311" s="42"/>
      <c r="AH311" s="42"/>
    </row>
    <row r="312" ht="22.5" customHeight="1">
      <c r="A312" s="49" t="s">
        <v>34</v>
      </c>
      <c r="B312" s="50">
        <v>2019.0</v>
      </c>
      <c r="C312" s="51"/>
      <c r="D312" s="49" t="s">
        <v>34</v>
      </c>
      <c r="E312" s="49" t="s">
        <v>37</v>
      </c>
      <c r="F312" s="49" t="s">
        <v>5231</v>
      </c>
      <c r="G312" s="49" t="s">
        <v>5232</v>
      </c>
      <c r="H312" s="51"/>
      <c r="I312" s="49" t="s">
        <v>5233</v>
      </c>
      <c r="J312" s="49" t="s">
        <v>5234</v>
      </c>
      <c r="K312" s="51"/>
      <c r="L312" s="52" t="s">
        <v>4055</v>
      </c>
      <c r="M312" s="53"/>
      <c r="N312" s="51"/>
      <c r="O312" s="49" t="s">
        <v>5235</v>
      </c>
      <c r="P312" s="51"/>
      <c r="Q312" s="51"/>
      <c r="R312" s="51"/>
      <c r="S312" s="51"/>
      <c r="T312" s="51"/>
      <c r="U312" s="51"/>
      <c r="V312" s="51"/>
      <c r="W312" s="51"/>
      <c r="X312" s="51"/>
      <c r="Y312" s="51"/>
      <c r="Z312" s="51"/>
      <c r="AA312" s="51"/>
      <c r="AB312" s="51"/>
      <c r="AC312" s="51"/>
      <c r="AD312" s="51"/>
      <c r="AE312" s="51"/>
      <c r="AF312" s="51"/>
      <c r="AG312" s="51"/>
      <c r="AH312" s="51"/>
    </row>
    <row r="313" ht="22.5" customHeight="1">
      <c r="A313" s="54" t="s">
        <v>34</v>
      </c>
      <c r="B313" s="55">
        <v>2019.0</v>
      </c>
      <c r="C313" s="42"/>
      <c r="D313" s="54" t="s">
        <v>34</v>
      </c>
      <c r="E313" s="54" t="s">
        <v>37</v>
      </c>
      <c r="F313" s="54" t="s">
        <v>2486</v>
      </c>
      <c r="G313" s="54" t="s">
        <v>2487</v>
      </c>
      <c r="H313" s="42"/>
      <c r="I313" s="54" t="s">
        <v>2489</v>
      </c>
      <c r="J313" s="54" t="s">
        <v>2490</v>
      </c>
      <c r="K313" s="42"/>
      <c r="L313" s="56" t="s">
        <v>5031</v>
      </c>
      <c r="M313" s="57"/>
      <c r="N313" s="42"/>
      <c r="O313" s="54" t="s">
        <v>2492</v>
      </c>
      <c r="P313" s="42"/>
      <c r="Q313" s="42"/>
      <c r="R313" s="42"/>
      <c r="S313" s="42"/>
      <c r="T313" s="42"/>
      <c r="U313" s="42"/>
      <c r="V313" s="42"/>
      <c r="W313" s="42"/>
      <c r="X313" s="42"/>
      <c r="Y313" s="42"/>
      <c r="Z313" s="42"/>
      <c r="AA313" s="42"/>
      <c r="AB313" s="42"/>
      <c r="AC313" s="42"/>
      <c r="AD313" s="42"/>
      <c r="AE313" s="42"/>
      <c r="AF313" s="42"/>
      <c r="AG313" s="42"/>
      <c r="AH313" s="42"/>
    </row>
    <row r="314" ht="22.5" customHeight="1">
      <c r="A314" s="49" t="s">
        <v>34</v>
      </c>
      <c r="B314" s="50">
        <v>2021.0</v>
      </c>
      <c r="C314" s="51"/>
      <c r="D314" s="49" t="s">
        <v>34</v>
      </c>
      <c r="E314" s="49" t="s">
        <v>37</v>
      </c>
      <c r="F314" s="49" t="s">
        <v>828</v>
      </c>
      <c r="G314" s="49" t="s">
        <v>829</v>
      </c>
      <c r="H314" s="51"/>
      <c r="I314" s="49" t="s">
        <v>831</v>
      </c>
      <c r="J314" s="49" t="s">
        <v>832</v>
      </c>
      <c r="K314" s="51"/>
      <c r="L314" s="52" t="s">
        <v>4005</v>
      </c>
      <c r="M314" s="53"/>
      <c r="N314" s="51"/>
      <c r="O314" s="49" t="s">
        <v>834</v>
      </c>
      <c r="P314" s="51"/>
      <c r="Q314" s="51"/>
      <c r="R314" s="51"/>
      <c r="S314" s="51"/>
      <c r="T314" s="51"/>
      <c r="U314" s="51"/>
      <c r="V314" s="51"/>
      <c r="W314" s="51"/>
      <c r="X314" s="51"/>
      <c r="Y314" s="51"/>
      <c r="Z314" s="51"/>
      <c r="AA314" s="51"/>
      <c r="AB314" s="51"/>
      <c r="AC314" s="51"/>
      <c r="AD314" s="51"/>
      <c r="AE314" s="51"/>
      <c r="AF314" s="51"/>
      <c r="AG314" s="51"/>
      <c r="AH314" s="51"/>
    </row>
    <row r="315" ht="22.5" customHeight="1">
      <c r="A315" s="54" t="s">
        <v>34</v>
      </c>
      <c r="B315" s="55">
        <v>2024.0</v>
      </c>
      <c r="C315" s="42"/>
      <c r="D315" s="54" t="s">
        <v>34</v>
      </c>
      <c r="E315" s="54" t="s">
        <v>37</v>
      </c>
      <c r="F315" s="54" t="s">
        <v>5236</v>
      </c>
      <c r="G315" s="54" t="s">
        <v>5237</v>
      </c>
      <c r="H315" s="42"/>
      <c r="I315" s="54" t="s">
        <v>5238</v>
      </c>
      <c r="J315" s="54" t="s">
        <v>5239</v>
      </c>
      <c r="K315" s="42"/>
      <c r="L315" s="56" t="s">
        <v>4143</v>
      </c>
      <c r="M315" s="57"/>
      <c r="N315" s="42"/>
      <c r="O315" s="54" t="s">
        <v>5240</v>
      </c>
      <c r="P315" s="42"/>
      <c r="Q315" s="42"/>
      <c r="R315" s="42"/>
      <c r="S315" s="42"/>
      <c r="T315" s="42"/>
      <c r="U315" s="42"/>
      <c r="V315" s="42"/>
      <c r="W315" s="42"/>
      <c r="X315" s="42"/>
      <c r="Y315" s="42"/>
      <c r="Z315" s="42"/>
      <c r="AA315" s="42"/>
      <c r="AB315" s="42"/>
      <c r="AC315" s="42"/>
      <c r="AD315" s="42"/>
      <c r="AE315" s="42"/>
      <c r="AF315" s="42"/>
      <c r="AG315" s="42"/>
      <c r="AH315" s="42"/>
    </row>
    <row r="316" ht="22.5" customHeight="1">
      <c r="A316" s="49" t="s">
        <v>34</v>
      </c>
      <c r="B316" s="50">
        <v>2023.0</v>
      </c>
      <c r="C316" s="51"/>
      <c r="D316" s="49" t="s">
        <v>34</v>
      </c>
      <c r="E316" s="49" t="s">
        <v>37</v>
      </c>
      <c r="F316" s="49" t="s">
        <v>5241</v>
      </c>
      <c r="G316" s="49" t="s">
        <v>5242</v>
      </c>
      <c r="H316" s="51"/>
      <c r="I316" s="49" t="s">
        <v>5243</v>
      </c>
      <c r="J316" s="49" t="s">
        <v>5244</v>
      </c>
      <c r="K316" s="51"/>
      <c r="L316" s="52" t="s">
        <v>5245</v>
      </c>
      <c r="M316" s="53"/>
      <c r="N316" s="51"/>
      <c r="O316" s="49" t="s">
        <v>5246</v>
      </c>
      <c r="P316" s="51"/>
      <c r="Q316" s="51"/>
      <c r="R316" s="51"/>
      <c r="S316" s="51"/>
      <c r="T316" s="51"/>
      <c r="U316" s="51"/>
      <c r="V316" s="51"/>
      <c r="W316" s="51"/>
      <c r="X316" s="51"/>
      <c r="Y316" s="51"/>
      <c r="Z316" s="51"/>
      <c r="AA316" s="51"/>
      <c r="AB316" s="51"/>
      <c r="AC316" s="51"/>
      <c r="AD316" s="51"/>
      <c r="AE316" s="51"/>
      <c r="AF316" s="51"/>
      <c r="AG316" s="51"/>
      <c r="AH316" s="51"/>
    </row>
    <row r="317" ht="22.5" customHeight="1">
      <c r="A317" s="54" t="s">
        <v>34</v>
      </c>
      <c r="B317" s="55">
        <v>2020.0</v>
      </c>
      <c r="C317" s="42"/>
      <c r="D317" s="54" t="s">
        <v>34</v>
      </c>
      <c r="E317" s="54" t="s">
        <v>37</v>
      </c>
      <c r="F317" s="54" t="s">
        <v>5247</v>
      </c>
      <c r="G317" s="54" t="s">
        <v>5248</v>
      </c>
      <c r="H317" s="42"/>
      <c r="I317" s="54" t="s">
        <v>5249</v>
      </c>
      <c r="J317" s="54" t="s">
        <v>5250</v>
      </c>
      <c r="K317" s="42"/>
      <c r="L317" s="56" t="s">
        <v>3984</v>
      </c>
      <c r="M317" s="57"/>
      <c r="N317" s="42"/>
      <c r="O317" s="54" t="s">
        <v>5251</v>
      </c>
      <c r="P317" s="42"/>
      <c r="Q317" s="42"/>
      <c r="R317" s="42"/>
      <c r="S317" s="42"/>
      <c r="T317" s="42"/>
      <c r="U317" s="42"/>
      <c r="V317" s="42"/>
      <c r="W317" s="42"/>
      <c r="X317" s="42"/>
      <c r="Y317" s="42"/>
      <c r="Z317" s="42"/>
      <c r="AA317" s="42"/>
      <c r="AB317" s="42"/>
      <c r="AC317" s="42"/>
      <c r="AD317" s="42"/>
      <c r="AE317" s="42"/>
      <c r="AF317" s="42"/>
      <c r="AG317" s="42"/>
      <c r="AH317" s="42"/>
    </row>
    <row r="318" ht="22.5" customHeight="1">
      <c r="A318" s="49" t="s">
        <v>34</v>
      </c>
      <c r="B318" s="50">
        <v>2024.0</v>
      </c>
      <c r="C318" s="51"/>
      <c r="D318" s="49" t="s">
        <v>34</v>
      </c>
      <c r="E318" s="49" t="s">
        <v>37</v>
      </c>
      <c r="F318" s="49" t="s">
        <v>5252</v>
      </c>
      <c r="G318" s="49" t="s">
        <v>5253</v>
      </c>
      <c r="H318" s="51"/>
      <c r="I318" s="49" t="s">
        <v>5254</v>
      </c>
      <c r="J318" s="49" t="s">
        <v>5255</v>
      </c>
      <c r="K318" s="51"/>
      <c r="L318" s="52" t="s">
        <v>5256</v>
      </c>
      <c r="M318" s="53"/>
      <c r="N318" s="51"/>
      <c r="O318" s="49" t="s">
        <v>5257</v>
      </c>
      <c r="P318" s="51"/>
      <c r="Q318" s="51"/>
      <c r="R318" s="51"/>
      <c r="S318" s="51"/>
      <c r="T318" s="51"/>
      <c r="U318" s="51"/>
      <c r="V318" s="51"/>
      <c r="W318" s="51"/>
      <c r="X318" s="51"/>
      <c r="Y318" s="51"/>
      <c r="Z318" s="51"/>
      <c r="AA318" s="51"/>
      <c r="AB318" s="51"/>
      <c r="AC318" s="51"/>
      <c r="AD318" s="51"/>
      <c r="AE318" s="51"/>
      <c r="AF318" s="51"/>
      <c r="AG318" s="51"/>
      <c r="AH318" s="51"/>
    </row>
    <row r="319" ht="22.5" customHeight="1">
      <c r="A319" s="54" t="s">
        <v>34</v>
      </c>
      <c r="B319" s="55">
        <v>2021.0</v>
      </c>
      <c r="C319" s="42"/>
      <c r="D319" s="54" t="s">
        <v>34</v>
      </c>
      <c r="E319" s="54" t="s">
        <v>37</v>
      </c>
      <c r="F319" s="54" t="s">
        <v>5258</v>
      </c>
      <c r="G319" s="54" t="s">
        <v>5259</v>
      </c>
      <c r="H319" s="42"/>
      <c r="I319" s="54" t="s">
        <v>5260</v>
      </c>
      <c r="J319" s="54" t="s">
        <v>5261</v>
      </c>
      <c r="K319" s="42"/>
      <c r="L319" s="56" t="s">
        <v>5262</v>
      </c>
      <c r="M319" s="57"/>
      <c r="N319" s="42"/>
      <c r="O319" s="54" t="s">
        <v>5263</v>
      </c>
      <c r="P319" s="42"/>
      <c r="Q319" s="42"/>
      <c r="R319" s="42"/>
      <c r="S319" s="42"/>
      <c r="T319" s="42"/>
      <c r="U319" s="42"/>
      <c r="V319" s="42"/>
      <c r="W319" s="42"/>
      <c r="X319" s="42"/>
      <c r="Y319" s="42"/>
      <c r="Z319" s="42"/>
      <c r="AA319" s="42"/>
      <c r="AB319" s="42"/>
      <c r="AC319" s="42"/>
      <c r="AD319" s="42"/>
      <c r="AE319" s="42"/>
      <c r="AF319" s="42"/>
      <c r="AG319" s="42"/>
      <c r="AH319" s="42"/>
    </row>
    <row r="320" ht="22.5" customHeight="1">
      <c r="A320" s="49" t="s">
        <v>34</v>
      </c>
      <c r="B320" s="50">
        <v>2021.0</v>
      </c>
      <c r="C320" s="51"/>
      <c r="D320" s="49" t="s">
        <v>34</v>
      </c>
      <c r="E320" s="49" t="s">
        <v>37</v>
      </c>
      <c r="F320" s="49" t="s">
        <v>5264</v>
      </c>
      <c r="G320" s="49" t="s">
        <v>5265</v>
      </c>
      <c r="H320" s="51"/>
      <c r="I320" s="49" t="s">
        <v>5266</v>
      </c>
      <c r="J320" s="49" t="s">
        <v>5267</v>
      </c>
      <c r="K320" s="51"/>
      <c r="L320" s="52" t="s">
        <v>3673</v>
      </c>
      <c r="M320" s="53"/>
      <c r="N320" s="51"/>
      <c r="O320" s="49" t="s">
        <v>5268</v>
      </c>
      <c r="P320" s="51"/>
      <c r="Q320" s="51"/>
      <c r="R320" s="51"/>
      <c r="S320" s="51"/>
      <c r="T320" s="51"/>
      <c r="U320" s="51"/>
      <c r="V320" s="51"/>
      <c r="W320" s="51"/>
      <c r="X320" s="51"/>
      <c r="Y320" s="51"/>
      <c r="Z320" s="51"/>
      <c r="AA320" s="51"/>
      <c r="AB320" s="51"/>
      <c r="AC320" s="51"/>
      <c r="AD320" s="51"/>
      <c r="AE320" s="51"/>
      <c r="AF320" s="51"/>
      <c r="AG320" s="51"/>
      <c r="AH320" s="51"/>
    </row>
    <row r="321" ht="22.5" customHeight="1">
      <c r="A321" s="54" t="s">
        <v>34</v>
      </c>
      <c r="B321" s="55">
        <v>2024.0</v>
      </c>
      <c r="C321" s="42"/>
      <c r="D321" s="54" t="s">
        <v>34</v>
      </c>
      <c r="E321" s="54" t="s">
        <v>37</v>
      </c>
      <c r="F321" s="54" t="s">
        <v>5269</v>
      </c>
      <c r="G321" s="54" t="s">
        <v>5270</v>
      </c>
      <c r="H321" s="42"/>
      <c r="I321" s="54" t="s">
        <v>5271</v>
      </c>
      <c r="J321" s="54" t="s">
        <v>5272</v>
      </c>
      <c r="K321" s="42"/>
      <c r="L321" s="56" t="s">
        <v>5273</v>
      </c>
      <c r="M321" s="57"/>
      <c r="N321" s="42"/>
      <c r="O321" s="54" t="s">
        <v>5274</v>
      </c>
      <c r="P321" s="42"/>
      <c r="Q321" s="42"/>
      <c r="R321" s="42"/>
      <c r="S321" s="42"/>
      <c r="T321" s="42"/>
      <c r="U321" s="42"/>
      <c r="V321" s="42"/>
      <c r="W321" s="42"/>
      <c r="X321" s="42"/>
      <c r="Y321" s="42"/>
      <c r="Z321" s="42"/>
      <c r="AA321" s="42"/>
      <c r="AB321" s="42"/>
      <c r="AC321" s="42"/>
      <c r="AD321" s="42"/>
      <c r="AE321" s="42"/>
      <c r="AF321" s="42"/>
      <c r="AG321" s="42"/>
      <c r="AH321" s="42"/>
    </row>
    <row r="322" ht="22.5" customHeight="1">
      <c r="A322" s="49" t="s">
        <v>34</v>
      </c>
      <c r="B322" s="50">
        <v>2022.0</v>
      </c>
      <c r="C322" s="51"/>
      <c r="D322" s="49" t="s">
        <v>34</v>
      </c>
      <c r="E322" s="49" t="s">
        <v>37</v>
      </c>
      <c r="F322" s="49" t="s">
        <v>5275</v>
      </c>
      <c r="G322" s="49" t="s">
        <v>5276</v>
      </c>
      <c r="H322" s="51"/>
      <c r="I322" s="49" t="s">
        <v>5277</v>
      </c>
      <c r="J322" s="49" t="s">
        <v>5278</v>
      </c>
      <c r="K322" s="51"/>
      <c r="L322" s="52" t="s">
        <v>3748</v>
      </c>
      <c r="M322" s="53"/>
      <c r="N322" s="51"/>
      <c r="O322" s="49" t="s">
        <v>5279</v>
      </c>
      <c r="P322" s="51"/>
      <c r="Q322" s="51"/>
      <c r="R322" s="51"/>
      <c r="S322" s="51"/>
      <c r="T322" s="51"/>
      <c r="U322" s="51"/>
      <c r="V322" s="51"/>
      <c r="W322" s="51"/>
      <c r="X322" s="51"/>
      <c r="Y322" s="51"/>
      <c r="Z322" s="51"/>
      <c r="AA322" s="51"/>
      <c r="AB322" s="51"/>
      <c r="AC322" s="51"/>
      <c r="AD322" s="51"/>
      <c r="AE322" s="51"/>
      <c r="AF322" s="51"/>
      <c r="AG322" s="51"/>
      <c r="AH322" s="51"/>
    </row>
    <row r="323" ht="22.5" customHeight="1">
      <c r="A323" s="54" t="s">
        <v>34</v>
      </c>
      <c r="B323" s="55">
        <v>2023.0</v>
      </c>
      <c r="C323" s="42"/>
      <c r="D323" s="54" t="s">
        <v>34</v>
      </c>
      <c r="E323" s="54" t="s">
        <v>37</v>
      </c>
      <c r="F323" s="54" t="s">
        <v>5280</v>
      </c>
      <c r="G323" s="54" t="s">
        <v>5281</v>
      </c>
      <c r="H323" s="42"/>
      <c r="I323" s="54" t="s">
        <v>5282</v>
      </c>
      <c r="J323" s="54" t="s">
        <v>5283</v>
      </c>
      <c r="K323" s="42"/>
      <c r="L323" s="56" t="s">
        <v>5065</v>
      </c>
      <c r="M323" s="57"/>
      <c r="N323" s="42"/>
      <c r="O323" s="54" t="s">
        <v>5284</v>
      </c>
      <c r="P323" s="42"/>
      <c r="Q323" s="42"/>
      <c r="R323" s="42"/>
      <c r="S323" s="42"/>
      <c r="T323" s="42"/>
      <c r="U323" s="42"/>
      <c r="V323" s="42"/>
      <c r="W323" s="42"/>
      <c r="X323" s="42"/>
      <c r="Y323" s="42"/>
      <c r="Z323" s="42"/>
      <c r="AA323" s="42"/>
      <c r="AB323" s="42"/>
      <c r="AC323" s="42"/>
      <c r="AD323" s="42"/>
      <c r="AE323" s="42"/>
      <c r="AF323" s="42"/>
      <c r="AG323" s="42"/>
      <c r="AH323" s="42"/>
    </row>
    <row r="324" ht="22.5" customHeight="1">
      <c r="A324" s="49" t="s">
        <v>34</v>
      </c>
      <c r="B324" s="50">
        <v>2019.0</v>
      </c>
      <c r="C324" s="51"/>
      <c r="D324" s="49" t="s">
        <v>34</v>
      </c>
      <c r="E324" s="49" t="s">
        <v>37</v>
      </c>
      <c r="F324" s="49" t="s">
        <v>5285</v>
      </c>
      <c r="G324" s="49" t="s">
        <v>5286</v>
      </c>
      <c r="H324" s="51"/>
      <c r="I324" s="49" t="s">
        <v>5287</v>
      </c>
      <c r="J324" s="49" t="s">
        <v>5288</v>
      </c>
      <c r="K324" s="51"/>
      <c r="L324" s="52" t="s">
        <v>3674</v>
      </c>
      <c r="M324" s="53"/>
      <c r="N324" s="51"/>
      <c r="O324" s="49" t="s">
        <v>5289</v>
      </c>
      <c r="P324" s="51"/>
      <c r="Q324" s="51"/>
      <c r="R324" s="51"/>
      <c r="S324" s="51"/>
      <c r="T324" s="51"/>
      <c r="U324" s="51"/>
      <c r="V324" s="51"/>
      <c r="W324" s="51"/>
      <c r="X324" s="51"/>
      <c r="Y324" s="51"/>
      <c r="Z324" s="51"/>
      <c r="AA324" s="51"/>
      <c r="AB324" s="51"/>
      <c r="AC324" s="51"/>
      <c r="AD324" s="51"/>
      <c r="AE324" s="51"/>
      <c r="AF324" s="51"/>
      <c r="AG324" s="51"/>
      <c r="AH324" s="51"/>
    </row>
    <row r="325" ht="22.5" customHeight="1">
      <c r="A325" s="54" t="s">
        <v>34</v>
      </c>
      <c r="B325" s="55">
        <v>2020.0</v>
      </c>
      <c r="C325" s="42"/>
      <c r="D325" s="54" t="s">
        <v>34</v>
      </c>
      <c r="E325" s="54" t="s">
        <v>37</v>
      </c>
      <c r="F325" s="54" t="s">
        <v>5290</v>
      </c>
      <c r="G325" s="54" t="s">
        <v>5291</v>
      </c>
      <c r="H325" s="42"/>
      <c r="I325" s="54" t="s">
        <v>5292</v>
      </c>
      <c r="J325" s="54" t="s">
        <v>5293</v>
      </c>
      <c r="K325" s="42"/>
      <c r="L325" s="56" t="s">
        <v>5294</v>
      </c>
      <c r="M325" s="57"/>
      <c r="N325" s="42"/>
      <c r="O325" s="54" t="s">
        <v>5295</v>
      </c>
      <c r="P325" s="42"/>
      <c r="Q325" s="42"/>
      <c r="R325" s="42"/>
      <c r="S325" s="42"/>
      <c r="T325" s="42"/>
      <c r="U325" s="42"/>
      <c r="V325" s="42"/>
      <c r="W325" s="42"/>
      <c r="X325" s="42"/>
      <c r="Y325" s="42"/>
      <c r="Z325" s="42"/>
      <c r="AA325" s="42"/>
      <c r="AB325" s="42"/>
      <c r="AC325" s="42"/>
      <c r="AD325" s="42"/>
      <c r="AE325" s="42"/>
      <c r="AF325" s="42"/>
      <c r="AG325" s="42"/>
      <c r="AH325" s="42"/>
    </row>
    <row r="326" ht="22.5" customHeight="1">
      <c r="A326" s="49" t="s">
        <v>34</v>
      </c>
      <c r="B326" s="50">
        <v>2022.0</v>
      </c>
      <c r="C326" s="51"/>
      <c r="D326" s="49" t="s">
        <v>34</v>
      </c>
      <c r="E326" s="49" t="s">
        <v>37</v>
      </c>
      <c r="F326" s="49" t="s">
        <v>5296</v>
      </c>
      <c r="G326" s="49" t="s">
        <v>5297</v>
      </c>
      <c r="H326" s="51"/>
      <c r="I326" s="49" t="s">
        <v>5298</v>
      </c>
      <c r="J326" s="49" t="s">
        <v>5299</v>
      </c>
      <c r="K326" s="51"/>
      <c r="L326" s="52" t="s">
        <v>5300</v>
      </c>
      <c r="M326" s="53"/>
      <c r="N326" s="51"/>
      <c r="O326" s="49" t="s">
        <v>5301</v>
      </c>
      <c r="P326" s="51"/>
      <c r="Q326" s="51"/>
      <c r="R326" s="51"/>
      <c r="S326" s="51"/>
      <c r="T326" s="51"/>
      <c r="U326" s="51"/>
      <c r="V326" s="51"/>
      <c r="W326" s="51"/>
      <c r="X326" s="51"/>
      <c r="Y326" s="51"/>
      <c r="Z326" s="51"/>
      <c r="AA326" s="51"/>
      <c r="AB326" s="51"/>
      <c r="AC326" s="51"/>
      <c r="AD326" s="51"/>
      <c r="AE326" s="51"/>
      <c r="AF326" s="51"/>
      <c r="AG326" s="51"/>
      <c r="AH326" s="51"/>
    </row>
    <row r="327" ht="22.5" customHeight="1">
      <c r="A327" s="54" t="s">
        <v>34</v>
      </c>
      <c r="B327" s="55">
        <v>2021.0</v>
      </c>
      <c r="C327" s="42"/>
      <c r="D327" s="54" t="s">
        <v>34</v>
      </c>
      <c r="E327" s="54" t="s">
        <v>37</v>
      </c>
      <c r="F327" s="54" t="s">
        <v>1711</v>
      </c>
      <c r="G327" s="54" t="s">
        <v>1712</v>
      </c>
      <c r="H327" s="42"/>
      <c r="I327" s="54" t="s">
        <v>1714</v>
      </c>
      <c r="J327" s="54" t="s">
        <v>1715</v>
      </c>
      <c r="K327" s="42"/>
      <c r="L327" s="56" t="s">
        <v>5302</v>
      </c>
      <c r="M327" s="57"/>
      <c r="N327" s="42"/>
      <c r="O327" s="54" t="s">
        <v>1717</v>
      </c>
      <c r="P327" s="42"/>
      <c r="Q327" s="42"/>
      <c r="R327" s="42"/>
      <c r="S327" s="42"/>
      <c r="T327" s="42"/>
      <c r="U327" s="42"/>
      <c r="V327" s="42"/>
      <c r="W327" s="42"/>
      <c r="X327" s="42"/>
      <c r="Y327" s="42"/>
      <c r="Z327" s="42"/>
      <c r="AA327" s="42"/>
      <c r="AB327" s="42"/>
      <c r="AC327" s="42"/>
      <c r="AD327" s="42"/>
      <c r="AE327" s="42"/>
      <c r="AF327" s="42"/>
      <c r="AG327" s="42"/>
      <c r="AH327" s="42"/>
    </row>
    <row r="328" ht="22.5" customHeight="1">
      <c r="A328" s="49" t="s">
        <v>34</v>
      </c>
      <c r="B328" s="50">
        <v>2021.0</v>
      </c>
      <c r="C328" s="51"/>
      <c r="D328" s="49" t="s">
        <v>34</v>
      </c>
      <c r="E328" s="49" t="s">
        <v>37</v>
      </c>
      <c r="F328" s="49" t="s">
        <v>5303</v>
      </c>
      <c r="G328" s="49" t="s">
        <v>5304</v>
      </c>
      <c r="H328" s="51"/>
      <c r="I328" s="49" t="s">
        <v>5305</v>
      </c>
      <c r="J328" s="49" t="s">
        <v>5306</v>
      </c>
      <c r="K328" s="51"/>
      <c r="L328" s="52" t="s">
        <v>3924</v>
      </c>
      <c r="M328" s="53"/>
      <c r="N328" s="51"/>
      <c r="O328" s="49" t="s">
        <v>5307</v>
      </c>
      <c r="P328" s="51"/>
      <c r="Q328" s="51"/>
      <c r="R328" s="51"/>
      <c r="S328" s="51"/>
      <c r="T328" s="51"/>
      <c r="U328" s="51"/>
      <c r="V328" s="51"/>
      <c r="W328" s="51"/>
      <c r="X328" s="51"/>
      <c r="Y328" s="51"/>
      <c r="Z328" s="51"/>
      <c r="AA328" s="51"/>
      <c r="AB328" s="51"/>
      <c r="AC328" s="51"/>
      <c r="AD328" s="51"/>
      <c r="AE328" s="51"/>
      <c r="AF328" s="51"/>
      <c r="AG328" s="51"/>
      <c r="AH328" s="51"/>
    </row>
    <row r="329" ht="22.5" customHeight="1">
      <c r="A329" s="54" t="s">
        <v>34</v>
      </c>
      <c r="B329" s="55">
        <v>2022.0</v>
      </c>
      <c r="C329" s="42"/>
      <c r="D329" s="54" t="s">
        <v>34</v>
      </c>
      <c r="E329" s="54" t="s">
        <v>37</v>
      </c>
      <c r="F329" s="54" t="s">
        <v>5308</v>
      </c>
      <c r="G329" s="54" t="s">
        <v>5309</v>
      </c>
      <c r="H329" s="42"/>
      <c r="I329" s="54" t="s">
        <v>5310</v>
      </c>
      <c r="J329" s="54" t="s">
        <v>5311</v>
      </c>
      <c r="K329" s="42"/>
      <c r="L329" s="56" t="s">
        <v>5312</v>
      </c>
      <c r="M329" s="57"/>
      <c r="N329" s="42"/>
      <c r="O329" s="54" t="s">
        <v>5313</v>
      </c>
      <c r="P329" s="42"/>
      <c r="Q329" s="42"/>
      <c r="R329" s="42"/>
      <c r="S329" s="42"/>
      <c r="T329" s="42"/>
      <c r="U329" s="42"/>
      <c r="V329" s="42"/>
      <c r="W329" s="42"/>
      <c r="X329" s="42"/>
      <c r="Y329" s="42"/>
      <c r="Z329" s="42"/>
      <c r="AA329" s="42"/>
      <c r="AB329" s="42"/>
      <c r="AC329" s="42"/>
      <c r="AD329" s="42"/>
      <c r="AE329" s="42"/>
      <c r="AF329" s="42"/>
      <c r="AG329" s="42"/>
      <c r="AH329" s="42"/>
    </row>
    <row r="330" ht="22.5" customHeight="1">
      <c r="A330" s="49" t="s">
        <v>34</v>
      </c>
      <c r="B330" s="50">
        <v>2021.0</v>
      </c>
      <c r="C330" s="51"/>
      <c r="D330" s="49" t="s">
        <v>34</v>
      </c>
      <c r="E330" s="49" t="s">
        <v>37</v>
      </c>
      <c r="F330" s="49" t="s">
        <v>5314</v>
      </c>
      <c r="G330" s="49" t="s">
        <v>5315</v>
      </c>
      <c r="H330" s="51"/>
      <c r="I330" s="49" t="s">
        <v>5316</v>
      </c>
      <c r="J330" s="49" t="s">
        <v>5317</v>
      </c>
      <c r="K330" s="51"/>
      <c r="L330" s="52" t="s">
        <v>3912</v>
      </c>
      <c r="M330" s="53"/>
      <c r="N330" s="51"/>
      <c r="O330" s="49" t="s">
        <v>5318</v>
      </c>
      <c r="P330" s="51"/>
      <c r="Q330" s="51"/>
      <c r="R330" s="51"/>
      <c r="S330" s="51"/>
      <c r="T330" s="51"/>
      <c r="U330" s="51"/>
      <c r="V330" s="51"/>
      <c r="W330" s="51"/>
      <c r="X330" s="51"/>
      <c r="Y330" s="51"/>
      <c r="Z330" s="51"/>
      <c r="AA330" s="51"/>
      <c r="AB330" s="51"/>
      <c r="AC330" s="51"/>
      <c r="AD330" s="51"/>
      <c r="AE330" s="51"/>
      <c r="AF330" s="51"/>
      <c r="AG330" s="51"/>
      <c r="AH330" s="51"/>
    </row>
    <row r="331" ht="22.5" customHeight="1">
      <c r="A331" s="54" t="s">
        <v>34</v>
      </c>
      <c r="B331" s="55">
        <v>2022.0</v>
      </c>
      <c r="C331" s="42"/>
      <c r="D331" s="54" t="s">
        <v>34</v>
      </c>
      <c r="E331" s="54" t="s">
        <v>37</v>
      </c>
      <c r="F331" s="54" t="s">
        <v>5319</v>
      </c>
      <c r="G331" s="54" t="s">
        <v>5320</v>
      </c>
      <c r="H331" s="42"/>
      <c r="I331" s="54" t="s">
        <v>5321</v>
      </c>
      <c r="J331" s="54" t="s">
        <v>5322</v>
      </c>
      <c r="K331" s="42"/>
      <c r="L331" s="56" t="s">
        <v>4194</v>
      </c>
      <c r="M331" s="57"/>
      <c r="N331" s="42"/>
      <c r="O331" s="54" t="s">
        <v>5323</v>
      </c>
      <c r="P331" s="42"/>
      <c r="Q331" s="42"/>
      <c r="R331" s="42"/>
      <c r="S331" s="42"/>
      <c r="T331" s="42"/>
      <c r="U331" s="42"/>
      <c r="V331" s="42"/>
      <c r="W331" s="42"/>
      <c r="X331" s="42"/>
      <c r="Y331" s="42"/>
      <c r="Z331" s="42"/>
      <c r="AA331" s="42"/>
      <c r="AB331" s="42"/>
      <c r="AC331" s="42"/>
      <c r="AD331" s="42"/>
      <c r="AE331" s="42"/>
      <c r="AF331" s="42"/>
      <c r="AG331" s="42"/>
      <c r="AH331" s="42"/>
    </row>
    <row r="332" ht="22.5" customHeight="1">
      <c r="A332" s="49" t="s">
        <v>34</v>
      </c>
      <c r="B332" s="50">
        <v>2022.0</v>
      </c>
      <c r="C332" s="51"/>
      <c r="D332" s="49" t="s">
        <v>34</v>
      </c>
      <c r="E332" s="49" t="s">
        <v>37</v>
      </c>
      <c r="F332" s="49" t="s">
        <v>5324</v>
      </c>
      <c r="G332" s="49" t="s">
        <v>5325</v>
      </c>
      <c r="H332" s="51"/>
      <c r="I332" s="49" t="s">
        <v>5326</v>
      </c>
      <c r="J332" s="49" t="s">
        <v>5327</v>
      </c>
      <c r="K332" s="51"/>
      <c r="L332" s="52" t="s">
        <v>3900</v>
      </c>
      <c r="M332" s="53"/>
      <c r="N332" s="51"/>
      <c r="O332" s="49" t="s">
        <v>5328</v>
      </c>
      <c r="P332" s="51"/>
      <c r="Q332" s="51"/>
      <c r="R332" s="51"/>
      <c r="S332" s="51"/>
      <c r="T332" s="51"/>
      <c r="U332" s="51"/>
      <c r="V332" s="51"/>
      <c r="W332" s="51"/>
      <c r="X332" s="51"/>
      <c r="Y332" s="51"/>
      <c r="Z332" s="51"/>
      <c r="AA332" s="51"/>
      <c r="AB332" s="51"/>
      <c r="AC332" s="51"/>
      <c r="AD332" s="51"/>
      <c r="AE332" s="51"/>
      <c r="AF332" s="51"/>
      <c r="AG332" s="51"/>
      <c r="AH332" s="51"/>
    </row>
    <row r="333" ht="22.5" customHeight="1">
      <c r="A333" s="54" t="s">
        <v>34</v>
      </c>
      <c r="B333" s="55">
        <v>2024.0</v>
      </c>
      <c r="C333" s="42"/>
      <c r="D333" s="54" t="s">
        <v>34</v>
      </c>
      <c r="E333" s="54" t="s">
        <v>37</v>
      </c>
      <c r="F333" s="54" t="s">
        <v>2139</v>
      </c>
      <c r="G333" s="54" t="s">
        <v>2140</v>
      </c>
      <c r="H333" s="42"/>
      <c r="I333" s="54" t="s">
        <v>2141</v>
      </c>
      <c r="J333" s="54" t="s">
        <v>2142</v>
      </c>
      <c r="K333" s="42"/>
      <c r="L333" s="56" t="s">
        <v>3782</v>
      </c>
      <c r="M333" s="57"/>
      <c r="N333" s="42"/>
      <c r="O333" s="54" t="s">
        <v>2144</v>
      </c>
      <c r="P333" s="42"/>
      <c r="Q333" s="42"/>
      <c r="R333" s="42"/>
      <c r="S333" s="42"/>
      <c r="T333" s="42"/>
      <c r="U333" s="42"/>
      <c r="V333" s="42"/>
      <c r="W333" s="42"/>
      <c r="X333" s="42"/>
      <c r="Y333" s="42"/>
      <c r="Z333" s="42"/>
      <c r="AA333" s="42"/>
      <c r="AB333" s="42"/>
      <c r="AC333" s="42"/>
      <c r="AD333" s="42"/>
      <c r="AE333" s="42"/>
      <c r="AF333" s="42"/>
      <c r="AG333" s="42"/>
      <c r="AH333" s="42"/>
    </row>
    <row r="334" ht="22.5" customHeight="1">
      <c r="A334" s="49" t="s">
        <v>34</v>
      </c>
      <c r="B334" s="50">
        <v>2020.0</v>
      </c>
      <c r="C334" s="51"/>
      <c r="D334" s="49" t="s">
        <v>34</v>
      </c>
      <c r="E334" s="49" t="s">
        <v>37</v>
      </c>
      <c r="F334" s="49" t="s">
        <v>5329</v>
      </c>
      <c r="G334" s="49" t="s">
        <v>5330</v>
      </c>
      <c r="H334" s="51"/>
      <c r="I334" s="49" t="s">
        <v>5331</v>
      </c>
      <c r="J334" s="49" t="s">
        <v>5332</v>
      </c>
      <c r="K334" s="51"/>
      <c r="L334" s="52" t="s">
        <v>5333</v>
      </c>
      <c r="M334" s="53"/>
      <c r="N334" s="51"/>
      <c r="O334" s="49" t="s">
        <v>5334</v>
      </c>
      <c r="P334" s="51"/>
      <c r="Q334" s="51"/>
      <c r="R334" s="51"/>
      <c r="S334" s="51"/>
      <c r="T334" s="51"/>
      <c r="U334" s="51"/>
      <c r="V334" s="51"/>
      <c r="W334" s="51"/>
      <c r="X334" s="51"/>
      <c r="Y334" s="51"/>
      <c r="Z334" s="51"/>
      <c r="AA334" s="51"/>
      <c r="AB334" s="51"/>
      <c r="AC334" s="51"/>
      <c r="AD334" s="51"/>
      <c r="AE334" s="51"/>
      <c r="AF334" s="51"/>
      <c r="AG334" s="51"/>
      <c r="AH334" s="51"/>
    </row>
    <row r="335" ht="22.5" customHeight="1">
      <c r="A335" s="54" t="s">
        <v>34</v>
      </c>
      <c r="B335" s="55">
        <v>2022.0</v>
      </c>
      <c r="C335" s="42"/>
      <c r="D335" s="54" t="s">
        <v>34</v>
      </c>
      <c r="E335" s="54" t="s">
        <v>37</v>
      </c>
      <c r="F335" s="54" t="s">
        <v>5335</v>
      </c>
      <c r="G335" s="54" t="s">
        <v>5336</v>
      </c>
      <c r="H335" s="42"/>
      <c r="I335" s="54" t="s">
        <v>5337</v>
      </c>
      <c r="J335" s="54" t="s">
        <v>5338</v>
      </c>
      <c r="K335" s="42"/>
      <c r="L335" s="56" t="s">
        <v>4297</v>
      </c>
      <c r="M335" s="57"/>
      <c r="N335" s="42"/>
      <c r="O335" s="54" t="s">
        <v>5339</v>
      </c>
      <c r="P335" s="42"/>
      <c r="Q335" s="42"/>
      <c r="R335" s="42"/>
      <c r="S335" s="42"/>
      <c r="T335" s="42"/>
      <c r="U335" s="42"/>
      <c r="V335" s="42"/>
      <c r="W335" s="42"/>
      <c r="X335" s="42"/>
      <c r="Y335" s="42"/>
      <c r="Z335" s="42"/>
      <c r="AA335" s="42"/>
      <c r="AB335" s="42"/>
      <c r="AC335" s="42"/>
      <c r="AD335" s="42"/>
      <c r="AE335" s="42"/>
      <c r="AF335" s="42"/>
      <c r="AG335" s="42"/>
      <c r="AH335" s="42"/>
    </row>
    <row r="336" ht="22.5" customHeight="1">
      <c r="A336" s="49" t="s">
        <v>34</v>
      </c>
      <c r="B336" s="50">
        <v>2024.0</v>
      </c>
      <c r="C336" s="51"/>
      <c r="D336" s="49" t="s">
        <v>34</v>
      </c>
      <c r="E336" s="49" t="s">
        <v>37</v>
      </c>
      <c r="F336" s="49" t="s">
        <v>603</v>
      </c>
      <c r="G336" s="49" t="s">
        <v>604</v>
      </c>
      <c r="H336" s="51"/>
      <c r="I336" s="49" t="s">
        <v>606</v>
      </c>
      <c r="J336" s="49" t="s">
        <v>607</v>
      </c>
      <c r="K336" s="51"/>
      <c r="L336" s="52" t="s">
        <v>4303</v>
      </c>
      <c r="M336" s="53"/>
      <c r="N336" s="51"/>
      <c r="O336" s="49" t="s">
        <v>609</v>
      </c>
      <c r="P336" s="51"/>
      <c r="Q336" s="51"/>
      <c r="R336" s="51"/>
      <c r="S336" s="51"/>
      <c r="T336" s="51"/>
      <c r="U336" s="51"/>
      <c r="V336" s="51"/>
      <c r="W336" s="51"/>
      <c r="X336" s="51"/>
      <c r="Y336" s="51"/>
      <c r="Z336" s="51"/>
      <c r="AA336" s="51"/>
      <c r="AB336" s="51"/>
      <c r="AC336" s="51"/>
      <c r="AD336" s="51"/>
      <c r="AE336" s="51"/>
      <c r="AF336" s="51"/>
      <c r="AG336" s="51"/>
      <c r="AH336" s="51"/>
    </row>
    <row r="337" ht="22.5" customHeight="1">
      <c r="A337" s="54" t="s">
        <v>34</v>
      </c>
      <c r="B337" s="55">
        <v>2023.0</v>
      </c>
      <c r="C337" s="42"/>
      <c r="D337" s="54" t="s">
        <v>34</v>
      </c>
      <c r="E337" s="54" t="s">
        <v>37</v>
      </c>
      <c r="F337" s="54" t="s">
        <v>5340</v>
      </c>
      <c r="G337" s="54" t="s">
        <v>5341</v>
      </c>
      <c r="H337" s="42"/>
      <c r="I337" s="54" t="s">
        <v>5342</v>
      </c>
      <c r="J337" s="54" t="s">
        <v>5343</v>
      </c>
      <c r="K337" s="42"/>
      <c r="L337" s="56" t="s">
        <v>4433</v>
      </c>
      <c r="M337" s="57"/>
      <c r="N337" s="42"/>
      <c r="O337" s="54" t="s">
        <v>5344</v>
      </c>
      <c r="P337" s="42"/>
      <c r="Q337" s="42"/>
      <c r="R337" s="42"/>
      <c r="S337" s="42"/>
      <c r="T337" s="42"/>
      <c r="U337" s="42"/>
      <c r="V337" s="42"/>
      <c r="W337" s="42"/>
      <c r="X337" s="42"/>
      <c r="Y337" s="42"/>
      <c r="Z337" s="42"/>
      <c r="AA337" s="42"/>
      <c r="AB337" s="42"/>
      <c r="AC337" s="42"/>
      <c r="AD337" s="42"/>
      <c r="AE337" s="42"/>
      <c r="AF337" s="42"/>
      <c r="AG337" s="42"/>
      <c r="AH337" s="42"/>
    </row>
    <row r="338" ht="22.5" customHeight="1">
      <c r="A338" s="49" t="s">
        <v>34</v>
      </c>
      <c r="B338" s="50">
        <v>2024.0</v>
      </c>
      <c r="C338" s="51"/>
      <c r="D338" s="49" t="s">
        <v>34</v>
      </c>
      <c r="E338" s="49" t="s">
        <v>37</v>
      </c>
      <c r="F338" s="49" t="s">
        <v>123</v>
      </c>
      <c r="G338" s="49" t="s">
        <v>5345</v>
      </c>
      <c r="H338" s="51"/>
      <c r="I338" s="49" t="s">
        <v>5346</v>
      </c>
      <c r="J338" s="49" t="s">
        <v>5347</v>
      </c>
      <c r="K338" s="51"/>
      <c r="L338" s="52" t="s">
        <v>5348</v>
      </c>
      <c r="M338" s="53"/>
      <c r="N338" s="51"/>
      <c r="O338" s="49" t="s">
        <v>5349</v>
      </c>
      <c r="P338" s="51"/>
      <c r="Q338" s="51"/>
      <c r="R338" s="51"/>
      <c r="S338" s="51"/>
      <c r="T338" s="51"/>
      <c r="U338" s="51"/>
      <c r="V338" s="51"/>
      <c r="W338" s="51"/>
      <c r="X338" s="51"/>
      <c r="Y338" s="51"/>
      <c r="Z338" s="51"/>
      <c r="AA338" s="51"/>
      <c r="AB338" s="51"/>
      <c r="AC338" s="51"/>
      <c r="AD338" s="51"/>
      <c r="AE338" s="51"/>
      <c r="AF338" s="51"/>
      <c r="AG338" s="51"/>
      <c r="AH338" s="51"/>
    </row>
    <row r="339" ht="22.5" customHeight="1">
      <c r="A339" s="54" t="s">
        <v>34</v>
      </c>
      <c r="B339" s="55">
        <v>2023.0</v>
      </c>
      <c r="C339" s="42"/>
      <c r="D339" s="54" t="s">
        <v>34</v>
      </c>
      <c r="E339" s="54" t="s">
        <v>37</v>
      </c>
      <c r="F339" s="54" t="s">
        <v>5350</v>
      </c>
      <c r="G339" s="54" t="s">
        <v>5351</v>
      </c>
      <c r="H339" s="42"/>
      <c r="I339" s="54" t="s">
        <v>5352</v>
      </c>
      <c r="J339" s="54" t="s">
        <v>5353</v>
      </c>
      <c r="K339" s="42"/>
      <c r="L339" s="56" t="s">
        <v>4433</v>
      </c>
      <c r="M339" s="57"/>
      <c r="N339" s="42"/>
      <c r="O339" s="54" t="s">
        <v>5354</v>
      </c>
      <c r="P339" s="42"/>
      <c r="Q339" s="42"/>
      <c r="R339" s="42"/>
      <c r="S339" s="42"/>
      <c r="T339" s="42"/>
      <c r="U339" s="42"/>
      <c r="V339" s="42"/>
      <c r="W339" s="42"/>
      <c r="X339" s="42"/>
      <c r="Y339" s="42"/>
      <c r="Z339" s="42"/>
      <c r="AA339" s="42"/>
      <c r="AB339" s="42"/>
      <c r="AC339" s="42"/>
      <c r="AD339" s="42"/>
      <c r="AE339" s="42"/>
      <c r="AF339" s="42"/>
      <c r="AG339" s="42"/>
      <c r="AH339" s="42"/>
    </row>
    <row r="340" ht="22.5" customHeight="1">
      <c r="A340" s="49" t="s">
        <v>34</v>
      </c>
      <c r="B340" s="50">
        <v>2024.0</v>
      </c>
      <c r="C340" s="51"/>
      <c r="D340" s="49" t="s">
        <v>34</v>
      </c>
      <c r="E340" s="49" t="s">
        <v>37</v>
      </c>
      <c r="F340" s="49" t="s">
        <v>2840</v>
      </c>
      <c r="G340" s="49" t="s">
        <v>2841</v>
      </c>
      <c r="H340" s="51"/>
      <c r="I340" s="49" t="s">
        <v>2843</v>
      </c>
      <c r="J340" s="49" t="s">
        <v>2844</v>
      </c>
      <c r="K340" s="51"/>
      <c r="L340" s="52" t="s">
        <v>5355</v>
      </c>
      <c r="M340" s="53"/>
      <c r="N340" s="51"/>
      <c r="O340" s="49" t="s">
        <v>2846</v>
      </c>
      <c r="P340" s="51"/>
      <c r="Q340" s="51"/>
      <c r="R340" s="51"/>
      <c r="S340" s="51"/>
      <c r="T340" s="51"/>
      <c r="U340" s="51"/>
      <c r="V340" s="51"/>
      <c r="W340" s="51"/>
      <c r="X340" s="51"/>
      <c r="Y340" s="51"/>
      <c r="Z340" s="51"/>
      <c r="AA340" s="51"/>
      <c r="AB340" s="51"/>
      <c r="AC340" s="51"/>
      <c r="AD340" s="51"/>
      <c r="AE340" s="51"/>
      <c r="AF340" s="51"/>
      <c r="AG340" s="51"/>
      <c r="AH340" s="51"/>
    </row>
    <row r="341" ht="22.5" customHeight="1">
      <c r="A341" s="54" t="s">
        <v>34</v>
      </c>
      <c r="B341" s="55">
        <v>2021.0</v>
      </c>
      <c r="C341" s="42"/>
      <c r="D341" s="54" t="s">
        <v>34</v>
      </c>
      <c r="E341" s="54" t="s">
        <v>37</v>
      </c>
      <c r="F341" s="54" t="s">
        <v>5356</v>
      </c>
      <c r="G341" s="54" t="s">
        <v>5357</v>
      </c>
      <c r="H341" s="42"/>
      <c r="I341" s="54" t="s">
        <v>5358</v>
      </c>
      <c r="J341" s="54" t="s">
        <v>5359</v>
      </c>
      <c r="K341" s="42"/>
      <c r="L341" s="56" t="s">
        <v>3942</v>
      </c>
      <c r="M341" s="57"/>
      <c r="N341" s="42"/>
      <c r="O341" s="54" t="s">
        <v>5360</v>
      </c>
      <c r="P341" s="42"/>
      <c r="Q341" s="42"/>
      <c r="R341" s="42"/>
      <c r="S341" s="42"/>
      <c r="T341" s="42"/>
      <c r="U341" s="42"/>
      <c r="V341" s="42"/>
      <c r="W341" s="42"/>
      <c r="X341" s="42"/>
      <c r="Y341" s="42"/>
      <c r="Z341" s="42"/>
      <c r="AA341" s="42"/>
      <c r="AB341" s="42"/>
      <c r="AC341" s="42"/>
      <c r="AD341" s="42"/>
      <c r="AE341" s="42"/>
      <c r="AF341" s="42"/>
      <c r="AG341" s="42"/>
      <c r="AH341" s="42"/>
    </row>
    <row r="342" ht="22.5" customHeight="1">
      <c r="A342" s="49" t="s">
        <v>34</v>
      </c>
      <c r="B342" s="50">
        <v>2020.0</v>
      </c>
      <c r="C342" s="51"/>
      <c r="D342" s="49" t="s">
        <v>34</v>
      </c>
      <c r="E342" s="49" t="s">
        <v>37</v>
      </c>
      <c r="F342" s="49" t="s">
        <v>5361</v>
      </c>
      <c r="G342" s="49" t="s">
        <v>5362</v>
      </c>
      <c r="H342" s="51"/>
      <c r="I342" s="49" t="s">
        <v>5363</v>
      </c>
      <c r="J342" s="49" t="s">
        <v>5364</v>
      </c>
      <c r="K342" s="51"/>
      <c r="L342" s="52" t="s">
        <v>3757</v>
      </c>
      <c r="M342" s="53"/>
      <c r="N342" s="51"/>
      <c r="O342" s="49" t="s">
        <v>5365</v>
      </c>
      <c r="P342" s="51"/>
      <c r="Q342" s="51"/>
      <c r="R342" s="51"/>
      <c r="S342" s="51"/>
      <c r="T342" s="51"/>
      <c r="U342" s="51"/>
      <c r="V342" s="51"/>
      <c r="W342" s="51"/>
      <c r="X342" s="51"/>
      <c r="Y342" s="51"/>
      <c r="Z342" s="51"/>
      <c r="AA342" s="51"/>
      <c r="AB342" s="51"/>
      <c r="AC342" s="51"/>
      <c r="AD342" s="51"/>
      <c r="AE342" s="51"/>
      <c r="AF342" s="51"/>
      <c r="AG342" s="51"/>
      <c r="AH342" s="51"/>
    </row>
    <row r="343" ht="22.5" customHeight="1">
      <c r="A343" s="54" t="s">
        <v>34</v>
      </c>
      <c r="B343" s="55">
        <v>2022.0</v>
      </c>
      <c r="C343" s="42"/>
      <c r="D343" s="54" t="s">
        <v>34</v>
      </c>
      <c r="E343" s="54" t="s">
        <v>37</v>
      </c>
      <c r="F343" s="54" t="s">
        <v>676</v>
      </c>
      <c r="G343" s="54" t="s">
        <v>677</v>
      </c>
      <c r="H343" s="42"/>
      <c r="I343" s="54" t="s">
        <v>679</v>
      </c>
      <c r="J343" s="54" t="s">
        <v>680</v>
      </c>
      <c r="K343" s="42"/>
      <c r="L343" s="56" t="s">
        <v>5010</v>
      </c>
      <c r="M343" s="57"/>
      <c r="N343" s="42"/>
      <c r="O343" s="54" t="s">
        <v>682</v>
      </c>
      <c r="P343" s="42"/>
      <c r="Q343" s="42"/>
      <c r="R343" s="42"/>
      <c r="S343" s="42"/>
      <c r="T343" s="42"/>
      <c r="U343" s="42"/>
      <c r="V343" s="42"/>
      <c r="W343" s="42"/>
      <c r="X343" s="42"/>
      <c r="Y343" s="42"/>
      <c r="Z343" s="42"/>
      <c r="AA343" s="42"/>
      <c r="AB343" s="42"/>
      <c r="AC343" s="42"/>
      <c r="AD343" s="42"/>
      <c r="AE343" s="42"/>
      <c r="AF343" s="42"/>
      <c r="AG343" s="42"/>
      <c r="AH343" s="42"/>
    </row>
    <row r="344" ht="22.5" customHeight="1">
      <c r="A344" s="49" t="s">
        <v>34</v>
      </c>
      <c r="B344" s="50">
        <v>2024.0</v>
      </c>
      <c r="C344" s="51"/>
      <c r="D344" s="49" t="s">
        <v>34</v>
      </c>
      <c r="E344" s="49" t="s">
        <v>37</v>
      </c>
      <c r="F344" s="49" t="s">
        <v>5366</v>
      </c>
      <c r="G344" s="49" t="s">
        <v>5367</v>
      </c>
      <c r="H344" s="51"/>
      <c r="I344" s="49" t="s">
        <v>5368</v>
      </c>
      <c r="J344" s="49" t="s">
        <v>5369</v>
      </c>
      <c r="K344" s="51"/>
      <c r="L344" s="52" t="s">
        <v>5370</v>
      </c>
      <c r="M344" s="53"/>
      <c r="N344" s="51"/>
      <c r="O344" s="49" t="s">
        <v>5371</v>
      </c>
      <c r="P344" s="51"/>
      <c r="Q344" s="51"/>
      <c r="R344" s="51"/>
      <c r="S344" s="51"/>
      <c r="T344" s="51"/>
      <c r="U344" s="51"/>
      <c r="V344" s="51"/>
      <c r="W344" s="51"/>
      <c r="X344" s="51"/>
      <c r="Y344" s="51"/>
      <c r="Z344" s="51"/>
      <c r="AA344" s="51"/>
      <c r="AB344" s="51"/>
      <c r="AC344" s="51"/>
      <c r="AD344" s="51"/>
      <c r="AE344" s="51"/>
      <c r="AF344" s="51"/>
      <c r="AG344" s="51"/>
      <c r="AH344" s="51"/>
    </row>
    <row r="345" ht="22.5" customHeight="1">
      <c r="A345" s="54" t="s">
        <v>34</v>
      </c>
      <c r="B345" s="55">
        <v>2023.0</v>
      </c>
      <c r="C345" s="42"/>
      <c r="D345" s="54" t="s">
        <v>34</v>
      </c>
      <c r="E345" s="54" t="s">
        <v>37</v>
      </c>
      <c r="F345" s="54" t="s">
        <v>5372</v>
      </c>
      <c r="G345" s="54" t="s">
        <v>5373</v>
      </c>
      <c r="H345" s="42"/>
      <c r="I345" s="54" t="s">
        <v>5374</v>
      </c>
      <c r="J345" s="54" t="s">
        <v>5375</v>
      </c>
      <c r="K345" s="42"/>
      <c r="L345" s="56" t="s">
        <v>4285</v>
      </c>
      <c r="M345" s="57"/>
      <c r="N345" s="42"/>
      <c r="O345" s="54" t="s">
        <v>5376</v>
      </c>
      <c r="P345" s="42"/>
      <c r="Q345" s="42"/>
      <c r="R345" s="42"/>
      <c r="S345" s="42"/>
      <c r="T345" s="42"/>
      <c r="U345" s="42"/>
      <c r="V345" s="42"/>
      <c r="W345" s="42"/>
      <c r="X345" s="42"/>
      <c r="Y345" s="42"/>
      <c r="Z345" s="42"/>
      <c r="AA345" s="42"/>
      <c r="AB345" s="42"/>
      <c r="AC345" s="42"/>
      <c r="AD345" s="42"/>
      <c r="AE345" s="42"/>
      <c r="AF345" s="42"/>
      <c r="AG345" s="42"/>
      <c r="AH345" s="42"/>
    </row>
    <row r="346" ht="22.5" customHeight="1">
      <c r="A346" s="49" t="s">
        <v>34</v>
      </c>
      <c r="B346" s="50">
        <v>2021.0</v>
      </c>
      <c r="C346" s="51"/>
      <c r="D346" s="49" t="s">
        <v>34</v>
      </c>
      <c r="E346" s="49" t="s">
        <v>37</v>
      </c>
      <c r="F346" s="49" t="s">
        <v>3180</v>
      </c>
      <c r="G346" s="49" t="s">
        <v>3181</v>
      </c>
      <c r="H346" s="51"/>
      <c r="I346" s="49" t="s">
        <v>3183</v>
      </c>
      <c r="J346" s="49" t="s">
        <v>3184</v>
      </c>
      <c r="K346" s="51"/>
      <c r="L346" s="52" t="s">
        <v>3724</v>
      </c>
      <c r="M346" s="53"/>
      <c r="N346" s="51"/>
      <c r="O346" s="49" t="s">
        <v>3186</v>
      </c>
      <c r="P346" s="51"/>
      <c r="Q346" s="51"/>
      <c r="R346" s="51"/>
      <c r="S346" s="51"/>
      <c r="T346" s="51"/>
      <c r="U346" s="51"/>
      <c r="V346" s="51"/>
      <c r="W346" s="51"/>
      <c r="X346" s="51"/>
      <c r="Y346" s="51"/>
      <c r="Z346" s="51"/>
      <c r="AA346" s="51"/>
      <c r="AB346" s="51"/>
      <c r="AC346" s="51"/>
      <c r="AD346" s="51"/>
      <c r="AE346" s="51"/>
      <c r="AF346" s="51"/>
      <c r="AG346" s="51"/>
      <c r="AH346" s="51"/>
    </row>
    <row r="347" ht="22.5" customHeight="1">
      <c r="A347" s="54" t="s">
        <v>34</v>
      </c>
      <c r="B347" s="55">
        <v>2023.0</v>
      </c>
      <c r="C347" s="42"/>
      <c r="D347" s="54" t="s">
        <v>34</v>
      </c>
      <c r="E347" s="54" t="s">
        <v>37</v>
      </c>
      <c r="F347" s="54" t="s">
        <v>5377</v>
      </c>
      <c r="G347" s="54" t="s">
        <v>5378</v>
      </c>
      <c r="H347" s="42"/>
      <c r="I347" s="54" t="s">
        <v>5379</v>
      </c>
      <c r="J347" s="54" t="s">
        <v>5380</v>
      </c>
      <c r="K347" s="42"/>
      <c r="L347" s="56" t="s">
        <v>3731</v>
      </c>
      <c r="M347" s="57"/>
      <c r="N347" s="42"/>
      <c r="O347" s="54" t="s">
        <v>5381</v>
      </c>
      <c r="P347" s="42"/>
      <c r="Q347" s="42"/>
      <c r="R347" s="42"/>
      <c r="S347" s="42"/>
      <c r="T347" s="42"/>
      <c r="U347" s="42"/>
      <c r="V347" s="42"/>
      <c r="W347" s="42"/>
      <c r="X347" s="42"/>
      <c r="Y347" s="42"/>
      <c r="Z347" s="42"/>
      <c r="AA347" s="42"/>
      <c r="AB347" s="42"/>
      <c r="AC347" s="42"/>
      <c r="AD347" s="42"/>
      <c r="AE347" s="42"/>
      <c r="AF347" s="42"/>
      <c r="AG347" s="42"/>
      <c r="AH347" s="42"/>
    </row>
    <row r="348" ht="22.5" customHeight="1">
      <c r="A348" s="49" t="s">
        <v>34</v>
      </c>
      <c r="B348" s="50">
        <v>2023.0</v>
      </c>
      <c r="C348" s="51"/>
      <c r="D348" s="49" t="s">
        <v>34</v>
      </c>
      <c r="E348" s="49" t="s">
        <v>37</v>
      </c>
      <c r="F348" s="49" t="s">
        <v>1566</v>
      </c>
      <c r="G348" s="49" t="s">
        <v>1567</v>
      </c>
      <c r="H348" s="51"/>
      <c r="I348" s="49" t="s">
        <v>1569</v>
      </c>
      <c r="J348" s="49" t="s">
        <v>1570</v>
      </c>
      <c r="K348" s="51"/>
      <c r="L348" s="52" t="s">
        <v>5382</v>
      </c>
      <c r="M348" s="53"/>
      <c r="N348" s="51"/>
      <c r="O348" s="49" t="s">
        <v>1572</v>
      </c>
      <c r="P348" s="51"/>
      <c r="Q348" s="51"/>
      <c r="R348" s="51"/>
      <c r="S348" s="51"/>
      <c r="T348" s="51"/>
      <c r="U348" s="51"/>
      <c r="V348" s="51"/>
      <c r="W348" s="51"/>
      <c r="X348" s="51"/>
      <c r="Y348" s="51"/>
      <c r="Z348" s="51"/>
      <c r="AA348" s="51"/>
      <c r="AB348" s="51"/>
      <c r="AC348" s="51"/>
      <c r="AD348" s="51"/>
      <c r="AE348" s="51"/>
      <c r="AF348" s="51"/>
      <c r="AG348" s="51"/>
      <c r="AH348" s="51"/>
    </row>
    <row r="349" ht="22.5" customHeight="1">
      <c r="A349" s="54" t="s">
        <v>34</v>
      </c>
      <c r="B349" s="55">
        <v>2023.0</v>
      </c>
      <c r="C349" s="42"/>
      <c r="D349" s="54" t="s">
        <v>34</v>
      </c>
      <c r="E349" s="54" t="s">
        <v>37</v>
      </c>
      <c r="F349" s="54" t="s">
        <v>5383</v>
      </c>
      <c r="G349" s="54" t="s">
        <v>5384</v>
      </c>
      <c r="H349" s="42"/>
      <c r="I349" s="54" t="s">
        <v>5385</v>
      </c>
      <c r="J349" s="54" t="s">
        <v>5386</v>
      </c>
      <c r="K349" s="42"/>
      <c r="L349" s="56" t="s">
        <v>5065</v>
      </c>
      <c r="M349" s="57"/>
      <c r="N349" s="42"/>
      <c r="O349" s="54" t="s">
        <v>5387</v>
      </c>
      <c r="P349" s="42"/>
      <c r="Q349" s="42"/>
      <c r="R349" s="42"/>
      <c r="S349" s="42"/>
      <c r="T349" s="42"/>
      <c r="U349" s="42"/>
      <c r="V349" s="42"/>
      <c r="W349" s="42"/>
      <c r="X349" s="42"/>
      <c r="Y349" s="42"/>
      <c r="Z349" s="42"/>
      <c r="AA349" s="42"/>
      <c r="AB349" s="42"/>
      <c r="AC349" s="42"/>
      <c r="AD349" s="42"/>
      <c r="AE349" s="42"/>
      <c r="AF349" s="42"/>
      <c r="AG349" s="42"/>
      <c r="AH349" s="42"/>
    </row>
    <row r="350" ht="22.5" customHeight="1">
      <c r="A350" s="49" t="s">
        <v>34</v>
      </c>
      <c r="B350" s="50">
        <v>2022.0</v>
      </c>
      <c r="C350" s="51"/>
      <c r="D350" s="49" t="s">
        <v>34</v>
      </c>
      <c r="E350" s="49" t="s">
        <v>37</v>
      </c>
      <c r="F350" s="49" t="s">
        <v>5388</v>
      </c>
      <c r="G350" s="49" t="s">
        <v>5389</v>
      </c>
      <c r="H350" s="51"/>
      <c r="I350" s="49" t="s">
        <v>5390</v>
      </c>
      <c r="J350" s="49" t="s">
        <v>5391</v>
      </c>
      <c r="K350" s="51"/>
      <c r="L350" s="52" t="s">
        <v>3742</v>
      </c>
      <c r="M350" s="53"/>
      <c r="N350" s="51"/>
      <c r="O350" s="49" t="s">
        <v>5392</v>
      </c>
      <c r="P350" s="51"/>
      <c r="Q350" s="51"/>
      <c r="R350" s="51"/>
      <c r="S350" s="51"/>
      <c r="T350" s="51"/>
      <c r="U350" s="51"/>
      <c r="V350" s="51"/>
      <c r="W350" s="51"/>
      <c r="X350" s="51"/>
      <c r="Y350" s="51"/>
      <c r="Z350" s="51"/>
      <c r="AA350" s="51"/>
      <c r="AB350" s="51"/>
      <c r="AC350" s="51"/>
      <c r="AD350" s="51"/>
      <c r="AE350" s="51"/>
      <c r="AF350" s="51"/>
      <c r="AG350" s="51"/>
      <c r="AH350" s="51"/>
    </row>
    <row r="351" ht="22.5" customHeight="1">
      <c r="A351" s="54" t="s">
        <v>34</v>
      </c>
      <c r="B351" s="55">
        <v>2022.0</v>
      </c>
      <c r="C351" s="42"/>
      <c r="D351" s="54" t="s">
        <v>34</v>
      </c>
      <c r="E351" s="54" t="s">
        <v>37</v>
      </c>
      <c r="F351" s="54" t="s">
        <v>1031</v>
      </c>
      <c r="G351" s="54" t="s">
        <v>1032</v>
      </c>
      <c r="H351" s="42"/>
      <c r="I351" s="54" t="s">
        <v>1034</v>
      </c>
      <c r="J351" s="54" t="s">
        <v>1035</v>
      </c>
      <c r="K351" s="42"/>
      <c r="L351" s="56" t="s">
        <v>3748</v>
      </c>
      <c r="M351" s="57"/>
      <c r="N351" s="42"/>
      <c r="O351" s="54" t="s">
        <v>1037</v>
      </c>
      <c r="P351" s="42"/>
      <c r="Q351" s="42"/>
      <c r="R351" s="42"/>
      <c r="S351" s="42"/>
      <c r="T351" s="42"/>
      <c r="U351" s="42"/>
      <c r="V351" s="42"/>
      <c r="W351" s="42"/>
      <c r="X351" s="42"/>
      <c r="Y351" s="42"/>
      <c r="Z351" s="42"/>
      <c r="AA351" s="42"/>
      <c r="AB351" s="42"/>
      <c r="AC351" s="42"/>
      <c r="AD351" s="42"/>
      <c r="AE351" s="42"/>
      <c r="AF351" s="42"/>
      <c r="AG351" s="42"/>
      <c r="AH351" s="42"/>
    </row>
    <row r="352" ht="22.5" customHeight="1">
      <c r="A352" s="49" t="s">
        <v>34</v>
      </c>
      <c r="B352" s="50">
        <v>2024.0</v>
      </c>
      <c r="C352" s="51"/>
      <c r="D352" s="49" t="s">
        <v>34</v>
      </c>
      <c r="E352" s="49" t="s">
        <v>37</v>
      </c>
      <c r="F352" s="49" t="s">
        <v>5393</v>
      </c>
      <c r="G352" s="49" t="s">
        <v>5394</v>
      </c>
      <c r="H352" s="51"/>
      <c r="I352" s="49" t="s">
        <v>5395</v>
      </c>
      <c r="J352" s="49" t="s">
        <v>5396</v>
      </c>
      <c r="K352" s="51"/>
      <c r="L352" s="52" t="s">
        <v>3701</v>
      </c>
      <c r="M352" s="53"/>
      <c r="N352" s="51"/>
      <c r="O352" s="49" t="s">
        <v>5397</v>
      </c>
      <c r="P352" s="51"/>
      <c r="Q352" s="51"/>
      <c r="R352" s="51"/>
      <c r="S352" s="51"/>
      <c r="T352" s="51"/>
      <c r="U352" s="51"/>
      <c r="V352" s="51"/>
      <c r="W352" s="51"/>
      <c r="X352" s="51"/>
      <c r="Y352" s="51"/>
      <c r="Z352" s="51"/>
      <c r="AA352" s="51"/>
      <c r="AB352" s="51"/>
      <c r="AC352" s="51"/>
      <c r="AD352" s="51"/>
      <c r="AE352" s="51"/>
      <c r="AF352" s="51"/>
      <c r="AG352" s="51"/>
      <c r="AH352" s="51"/>
    </row>
    <row r="353" ht="22.5" customHeight="1">
      <c r="A353" s="54" t="s">
        <v>34</v>
      </c>
      <c r="B353" s="55">
        <v>2022.0</v>
      </c>
      <c r="C353" s="42"/>
      <c r="D353" s="54" t="s">
        <v>34</v>
      </c>
      <c r="E353" s="54" t="s">
        <v>37</v>
      </c>
      <c r="F353" s="54" t="s">
        <v>5398</v>
      </c>
      <c r="G353" s="54" t="s">
        <v>5399</v>
      </c>
      <c r="H353" s="42"/>
      <c r="I353" s="54" t="s">
        <v>5400</v>
      </c>
      <c r="J353" s="54" t="s">
        <v>5401</v>
      </c>
      <c r="K353" s="42"/>
      <c r="L353" s="56" t="s">
        <v>5402</v>
      </c>
      <c r="M353" s="57"/>
      <c r="N353" s="42"/>
      <c r="O353" s="54" t="s">
        <v>5403</v>
      </c>
      <c r="P353" s="42"/>
      <c r="Q353" s="42"/>
      <c r="R353" s="42"/>
      <c r="S353" s="42"/>
      <c r="T353" s="42"/>
      <c r="U353" s="42"/>
      <c r="V353" s="42"/>
      <c r="W353" s="42"/>
      <c r="X353" s="42"/>
      <c r="Y353" s="42"/>
      <c r="Z353" s="42"/>
      <c r="AA353" s="42"/>
      <c r="AB353" s="42"/>
      <c r="AC353" s="42"/>
      <c r="AD353" s="42"/>
      <c r="AE353" s="42"/>
      <c r="AF353" s="42"/>
      <c r="AG353" s="42"/>
      <c r="AH353" s="42"/>
    </row>
    <row r="354" ht="22.5" customHeight="1">
      <c r="A354" s="49" t="s">
        <v>34</v>
      </c>
      <c r="B354" s="50">
        <v>2021.0</v>
      </c>
      <c r="C354" s="51"/>
      <c r="D354" s="49" t="s">
        <v>34</v>
      </c>
      <c r="E354" s="49" t="s">
        <v>37</v>
      </c>
      <c r="F354" s="49" t="s">
        <v>2560</v>
      </c>
      <c r="G354" s="49" t="s">
        <v>2561</v>
      </c>
      <c r="H354" s="51"/>
      <c r="I354" s="49" t="s">
        <v>2563</v>
      </c>
      <c r="J354" s="49" t="s">
        <v>2564</v>
      </c>
      <c r="K354" s="51"/>
      <c r="L354" s="52" t="s">
        <v>5404</v>
      </c>
      <c r="M354" s="53"/>
      <c r="N354" s="51"/>
      <c r="O354" s="49" t="s">
        <v>2566</v>
      </c>
      <c r="P354" s="51"/>
      <c r="Q354" s="51"/>
      <c r="R354" s="51"/>
      <c r="S354" s="51"/>
      <c r="T354" s="51"/>
      <c r="U354" s="51"/>
      <c r="V354" s="51"/>
      <c r="W354" s="51"/>
      <c r="X354" s="51"/>
      <c r="Y354" s="51"/>
      <c r="Z354" s="51"/>
      <c r="AA354" s="51"/>
      <c r="AB354" s="51"/>
      <c r="AC354" s="51"/>
      <c r="AD354" s="51"/>
      <c r="AE354" s="51"/>
      <c r="AF354" s="51"/>
      <c r="AG354" s="51"/>
      <c r="AH354" s="51"/>
    </row>
    <row r="355" ht="22.5" customHeight="1">
      <c r="A355" s="54" t="s">
        <v>34</v>
      </c>
      <c r="B355" s="55">
        <v>2020.0</v>
      </c>
      <c r="C355" s="42"/>
      <c r="D355" s="54" t="s">
        <v>34</v>
      </c>
      <c r="E355" s="54" t="s">
        <v>37</v>
      </c>
      <c r="F355" s="54" t="s">
        <v>5405</v>
      </c>
      <c r="G355" s="54" t="s">
        <v>5406</v>
      </c>
      <c r="H355" s="42"/>
      <c r="I355" s="54" t="s">
        <v>5407</v>
      </c>
      <c r="J355" s="54" t="s">
        <v>5408</v>
      </c>
      <c r="K355" s="42"/>
      <c r="L355" s="56" t="s">
        <v>5158</v>
      </c>
      <c r="M355" s="57"/>
      <c r="N355" s="42"/>
      <c r="O355" s="54" t="s">
        <v>5409</v>
      </c>
      <c r="P355" s="42"/>
      <c r="Q355" s="42"/>
      <c r="R355" s="42"/>
      <c r="S355" s="42"/>
      <c r="T355" s="42"/>
      <c r="U355" s="42"/>
      <c r="V355" s="42"/>
      <c r="W355" s="42"/>
      <c r="X355" s="42"/>
      <c r="Y355" s="42"/>
      <c r="Z355" s="42"/>
      <c r="AA355" s="42"/>
      <c r="AB355" s="42"/>
      <c r="AC355" s="42"/>
      <c r="AD355" s="42"/>
      <c r="AE355" s="42"/>
      <c r="AF355" s="42"/>
      <c r="AG355" s="42"/>
      <c r="AH355" s="42"/>
    </row>
    <row r="356" ht="22.5" customHeight="1">
      <c r="A356" s="49" t="s">
        <v>34</v>
      </c>
      <c r="B356" s="50">
        <v>2020.0</v>
      </c>
      <c r="C356" s="51"/>
      <c r="D356" s="49" t="s">
        <v>34</v>
      </c>
      <c r="E356" s="49" t="s">
        <v>37</v>
      </c>
      <c r="F356" s="49" t="s">
        <v>5410</v>
      </c>
      <c r="G356" s="49" t="s">
        <v>5411</v>
      </c>
      <c r="H356" s="51"/>
      <c r="I356" s="49" t="s">
        <v>5412</v>
      </c>
      <c r="J356" s="49" t="s">
        <v>5413</v>
      </c>
      <c r="K356" s="51"/>
      <c r="L356" s="52" t="s">
        <v>5414</v>
      </c>
      <c r="M356" s="53"/>
      <c r="N356" s="51"/>
      <c r="O356" s="49" t="s">
        <v>5415</v>
      </c>
      <c r="P356" s="51"/>
      <c r="Q356" s="51"/>
      <c r="R356" s="51"/>
      <c r="S356" s="51"/>
      <c r="T356" s="51"/>
      <c r="U356" s="51"/>
      <c r="V356" s="51"/>
      <c r="W356" s="51"/>
      <c r="X356" s="51"/>
      <c r="Y356" s="51"/>
      <c r="Z356" s="51"/>
      <c r="AA356" s="51"/>
      <c r="AB356" s="51"/>
      <c r="AC356" s="51"/>
      <c r="AD356" s="51"/>
      <c r="AE356" s="51"/>
      <c r="AF356" s="51"/>
      <c r="AG356" s="51"/>
      <c r="AH356" s="51"/>
    </row>
    <row r="357" ht="22.5" customHeight="1">
      <c r="A357" s="54" t="s">
        <v>34</v>
      </c>
      <c r="B357" s="55">
        <v>2019.0</v>
      </c>
      <c r="C357" s="42"/>
      <c r="D357" s="54" t="s">
        <v>34</v>
      </c>
      <c r="E357" s="54" t="s">
        <v>37</v>
      </c>
      <c r="F357" s="54" t="s">
        <v>2245</v>
      </c>
      <c r="G357" s="54" t="s">
        <v>2246</v>
      </c>
      <c r="H357" s="42"/>
      <c r="I357" s="54" t="s">
        <v>2248</v>
      </c>
      <c r="J357" s="54" t="s">
        <v>2249</v>
      </c>
      <c r="K357" s="42"/>
      <c r="L357" s="56" t="s">
        <v>5416</v>
      </c>
      <c r="M357" s="57"/>
      <c r="N357" s="42"/>
      <c r="O357" s="54" t="s">
        <v>2251</v>
      </c>
      <c r="P357" s="42"/>
      <c r="Q357" s="42"/>
      <c r="R357" s="42"/>
      <c r="S357" s="42"/>
      <c r="T357" s="42"/>
      <c r="U357" s="42"/>
      <c r="V357" s="42"/>
      <c r="W357" s="42"/>
      <c r="X357" s="42"/>
      <c r="Y357" s="42"/>
      <c r="Z357" s="42"/>
      <c r="AA357" s="42"/>
      <c r="AB357" s="42"/>
      <c r="AC357" s="42"/>
      <c r="AD357" s="42"/>
      <c r="AE357" s="42"/>
      <c r="AF357" s="42"/>
      <c r="AG357" s="42"/>
      <c r="AH357" s="42"/>
    </row>
    <row r="358" ht="22.5" customHeight="1">
      <c r="A358" s="49" t="s">
        <v>34</v>
      </c>
      <c r="B358" s="50">
        <v>2023.0</v>
      </c>
      <c r="C358" s="51"/>
      <c r="D358" s="49" t="s">
        <v>34</v>
      </c>
      <c r="E358" s="49" t="s">
        <v>37</v>
      </c>
      <c r="F358" s="49" t="s">
        <v>5417</v>
      </c>
      <c r="G358" s="49" t="s">
        <v>5418</v>
      </c>
      <c r="H358" s="51"/>
      <c r="I358" s="49" t="s">
        <v>5419</v>
      </c>
      <c r="J358" s="49" t="s">
        <v>5420</v>
      </c>
      <c r="K358" s="51"/>
      <c r="L358" s="52" t="s">
        <v>5421</v>
      </c>
      <c r="M358" s="53"/>
      <c r="N358" s="51"/>
      <c r="O358" s="49" t="s">
        <v>5422</v>
      </c>
      <c r="P358" s="51"/>
      <c r="Q358" s="51"/>
      <c r="R358" s="51"/>
      <c r="S358" s="51"/>
      <c r="T358" s="51"/>
      <c r="U358" s="51"/>
      <c r="V358" s="51"/>
      <c r="W358" s="51"/>
      <c r="X358" s="51"/>
      <c r="Y358" s="51"/>
      <c r="Z358" s="51"/>
      <c r="AA358" s="51"/>
      <c r="AB358" s="51"/>
      <c r="AC358" s="51"/>
      <c r="AD358" s="51"/>
      <c r="AE358" s="51"/>
      <c r="AF358" s="51"/>
      <c r="AG358" s="51"/>
      <c r="AH358" s="51"/>
    </row>
    <row r="359" ht="22.5" customHeight="1">
      <c r="A359" s="54" t="s">
        <v>34</v>
      </c>
      <c r="B359" s="55">
        <v>2022.0</v>
      </c>
      <c r="C359" s="42"/>
      <c r="D359" s="54" t="s">
        <v>34</v>
      </c>
      <c r="E359" s="54" t="s">
        <v>37</v>
      </c>
      <c r="F359" s="54" t="s">
        <v>485</v>
      </c>
      <c r="G359" s="54" t="s">
        <v>486</v>
      </c>
      <c r="H359" s="42"/>
      <c r="I359" s="54" t="s">
        <v>488</v>
      </c>
      <c r="J359" s="54" t="s">
        <v>489</v>
      </c>
      <c r="K359" s="42"/>
      <c r="L359" s="56" t="s">
        <v>4414</v>
      </c>
      <c r="M359" s="57"/>
      <c r="N359" s="42"/>
      <c r="O359" s="54" t="s">
        <v>491</v>
      </c>
      <c r="P359" s="42"/>
      <c r="Q359" s="42"/>
      <c r="R359" s="42"/>
      <c r="S359" s="42"/>
      <c r="T359" s="42"/>
      <c r="U359" s="42"/>
      <c r="V359" s="42"/>
      <c r="W359" s="42"/>
      <c r="X359" s="42"/>
      <c r="Y359" s="42"/>
      <c r="Z359" s="42"/>
      <c r="AA359" s="42"/>
      <c r="AB359" s="42"/>
      <c r="AC359" s="42"/>
      <c r="AD359" s="42"/>
      <c r="AE359" s="42"/>
      <c r="AF359" s="42"/>
      <c r="AG359" s="42"/>
      <c r="AH359" s="42"/>
    </row>
    <row r="360" ht="22.5" customHeight="1">
      <c r="A360" s="49" t="s">
        <v>34</v>
      </c>
      <c r="B360" s="50">
        <v>2022.0</v>
      </c>
      <c r="C360" s="51"/>
      <c r="D360" s="49" t="s">
        <v>34</v>
      </c>
      <c r="E360" s="49" t="s">
        <v>37</v>
      </c>
      <c r="F360" s="49" t="s">
        <v>2727</v>
      </c>
      <c r="G360" s="49" t="s">
        <v>2728</v>
      </c>
      <c r="H360" s="51"/>
      <c r="I360" s="49" t="s">
        <v>2730</v>
      </c>
      <c r="J360" s="49" t="s">
        <v>2731</v>
      </c>
      <c r="K360" s="51"/>
      <c r="L360" s="52" t="s">
        <v>3748</v>
      </c>
      <c r="M360" s="53"/>
      <c r="N360" s="51"/>
      <c r="O360" s="49" t="s">
        <v>2733</v>
      </c>
      <c r="P360" s="51"/>
      <c r="Q360" s="51"/>
      <c r="R360" s="51"/>
      <c r="S360" s="51"/>
      <c r="T360" s="51"/>
      <c r="U360" s="51"/>
      <c r="V360" s="51"/>
      <c r="W360" s="51"/>
      <c r="X360" s="51"/>
      <c r="Y360" s="51"/>
      <c r="Z360" s="51"/>
      <c r="AA360" s="51"/>
      <c r="AB360" s="51"/>
      <c r="AC360" s="51"/>
      <c r="AD360" s="51"/>
      <c r="AE360" s="51"/>
      <c r="AF360" s="51"/>
      <c r="AG360" s="51"/>
      <c r="AH360" s="51"/>
    </row>
    <row r="361" ht="22.5" customHeight="1">
      <c r="A361" s="54" t="s">
        <v>34</v>
      </c>
      <c r="B361" s="55">
        <v>2021.0</v>
      </c>
      <c r="C361" s="42"/>
      <c r="D361" s="54" t="s">
        <v>34</v>
      </c>
      <c r="E361" s="54" t="s">
        <v>37</v>
      </c>
      <c r="F361" s="54" t="s">
        <v>1833</v>
      </c>
      <c r="G361" s="54" t="s">
        <v>1834</v>
      </c>
      <c r="H361" s="42"/>
      <c r="I361" s="54" t="s">
        <v>1836</v>
      </c>
      <c r="J361" s="54" t="s">
        <v>1837</v>
      </c>
      <c r="K361" s="42"/>
      <c r="L361" s="56" t="s">
        <v>4005</v>
      </c>
      <c r="M361" s="57"/>
      <c r="N361" s="42"/>
      <c r="O361" s="54" t="s">
        <v>1839</v>
      </c>
      <c r="P361" s="42"/>
      <c r="Q361" s="42"/>
      <c r="R361" s="42"/>
      <c r="S361" s="42"/>
      <c r="T361" s="42"/>
      <c r="U361" s="42"/>
      <c r="V361" s="42"/>
      <c r="W361" s="42"/>
      <c r="X361" s="42"/>
      <c r="Y361" s="42"/>
      <c r="Z361" s="42"/>
      <c r="AA361" s="42"/>
      <c r="AB361" s="42"/>
      <c r="AC361" s="42"/>
      <c r="AD361" s="42"/>
      <c r="AE361" s="42"/>
      <c r="AF361" s="42"/>
      <c r="AG361" s="42"/>
      <c r="AH361" s="42"/>
    </row>
    <row r="362" ht="22.5" customHeight="1">
      <c r="A362" s="49" t="s">
        <v>34</v>
      </c>
      <c r="B362" s="50">
        <v>2020.0</v>
      </c>
      <c r="C362" s="51"/>
      <c r="D362" s="49" t="s">
        <v>34</v>
      </c>
      <c r="E362" s="49" t="s">
        <v>37</v>
      </c>
      <c r="F362" s="49" t="s">
        <v>5423</v>
      </c>
      <c r="G362" s="49" t="s">
        <v>5424</v>
      </c>
      <c r="H362" s="51"/>
      <c r="I362" s="49" t="s">
        <v>5425</v>
      </c>
      <c r="J362" s="49" t="s">
        <v>5426</v>
      </c>
      <c r="K362" s="51"/>
      <c r="L362" s="52" t="s">
        <v>5427</v>
      </c>
      <c r="M362" s="53"/>
      <c r="N362" s="51"/>
      <c r="O362" s="49" t="s">
        <v>5428</v>
      </c>
      <c r="P362" s="51"/>
      <c r="Q362" s="51"/>
      <c r="R362" s="51"/>
      <c r="S362" s="51"/>
      <c r="T362" s="51"/>
      <c r="U362" s="51"/>
      <c r="V362" s="51"/>
      <c r="W362" s="51"/>
      <c r="X362" s="51"/>
      <c r="Y362" s="51"/>
      <c r="Z362" s="51"/>
      <c r="AA362" s="51"/>
      <c r="AB362" s="51"/>
      <c r="AC362" s="51"/>
      <c r="AD362" s="51"/>
      <c r="AE362" s="51"/>
      <c r="AF362" s="51"/>
      <c r="AG362" s="51"/>
      <c r="AH362" s="51"/>
    </row>
    <row r="363" ht="22.5" customHeight="1">
      <c r="A363" s="54" t="s">
        <v>34</v>
      </c>
      <c r="B363" s="55">
        <v>2024.0</v>
      </c>
      <c r="C363" s="42"/>
      <c r="D363" s="54" t="s">
        <v>34</v>
      </c>
      <c r="E363" s="54" t="s">
        <v>37</v>
      </c>
      <c r="F363" s="54" t="s">
        <v>5429</v>
      </c>
      <c r="G363" s="54" t="s">
        <v>5430</v>
      </c>
      <c r="H363" s="42"/>
      <c r="I363" s="54" t="s">
        <v>5431</v>
      </c>
      <c r="J363" s="54" t="s">
        <v>5432</v>
      </c>
      <c r="K363" s="42"/>
      <c r="L363" s="56" t="s">
        <v>5433</v>
      </c>
      <c r="M363" s="57"/>
      <c r="N363" s="42"/>
      <c r="O363" s="54" t="s">
        <v>5434</v>
      </c>
      <c r="P363" s="42"/>
      <c r="Q363" s="42"/>
      <c r="R363" s="42"/>
      <c r="S363" s="42"/>
      <c r="T363" s="42"/>
      <c r="U363" s="42"/>
      <c r="V363" s="42"/>
      <c r="W363" s="42"/>
      <c r="X363" s="42"/>
      <c r="Y363" s="42"/>
      <c r="Z363" s="42"/>
      <c r="AA363" s="42"/>
      <c r="AB363" s="42"/>
      <c r="AC363" s="42"/>
      <c r="AD363" s="42"/>
      <c r="AE363" s="42"/>
      <c r="AF363" s="42"/>
      <c r="AG363" s="42"/>
      <c r="AH363" s="42"/>
    </row>
    <row r="364" ht="22.5" customHeight="1">
      <c r="A364" s="49" t="s">
        <v>34</v>
      </c>
      <c r="B364" s="50">
        <v>2021.0</v>
      </c>
      <c r="C364" s="51"/>
      <c r="D364" s="49" t="s">
        <v>34</v>
      </c>
      <c r="E364" s="49" t="s">
        <v>37</v>
      </c>
      <c r="F364" s="49" t="s">
        <v>2195</v>
      </c>
      <c r="G364" s="49" t="s">
        <v>2196</v>
      </c>
      <c r="H364" s="51"/>
      <c r="I364" s="49" t="s">
        <v>2198</v>
      </c>
      <c r="J364" s="49" t="s">
        <v>2199</v>
      </c>
      <c r="K364" s="51"/>
      <c r="L364" s="52" t="s">
        <v>4643</v>
      </c>
      <c r="M364" s="53"/>
      <c r="N364" s="51"/>
      <c r="O364" s="49" t="s">
        <v>2201</v>
      </c>
      <c r="P364" s="51"/>
      <c r="Q364" s="51"/>
      <c r="R364" s="51"/>
      <c r="S364" s="51"/>
      <c r="T364" s="51"/>
      <c r="U364" s="51"/>
      <c r="V364" s="51"/>
      <c r="W364" s="51"/>
      <c r="X364" s="51"/>
      <c r="Y364" s="51"/>
      <c r="Z364" s="51"/>
      <c r="AA364" s="51"/>
      <c r="AB364" s="51"/>
      <c r="AC364" s="51"/>
      <c r="AD364" s="51"/>
      <c r="AE364" s="51"/>
      <c r="AF364" s="51"/>
      <c r="AG364" s="51"/>
      <c r="AH364" s="51"/>
    </row>
    <row r="365" ht="22.5" customHeight="1">
      <c r="A365" s="54" t="s">
        <v>34</v>
      </c>
      <c r="B365" s="55">
        <v>2024.0</v>
      </c>
      <c r="C365" s="42"/>
      <c r="D365" s="54" t="s">
        <v>34</v>
      </c>
      <c r="E365" s="54" t="s">
        <v>37</v>
      </c>
      <c r="F365" s="54" t="s">
        <v>5435</v>
      </c>
      <c r="G365" s="54" t="s">
        <v>5436</v>
      </c>
      <c r="H365" s="42"/>
      <c r="I365" s="54" t="s">
        <v>5437</v>
      </c>
      <c r="J365" s="54" t="s">
        <v>5438</v>
      </c>
      <c r="K365" s="42"/>
      <c r="L365" s="56" t="s">
        <v>5439</v>
      </c>
      <c r="M365" s="57"/>
      <c r="N365" s="42"/>
      <c r="O365" s="54" t="s">
        <v>5440</v>
      </c>
      <c r="P365" s="42"/>
      <c r="Q365" s="42"/>
      <c r="R365" s="42"/>
      <c r="S365" s="42"/>
      <c r="T365" s="42"/>
      <c r="U365" s="42"/>
      <c r="V365" s="42"/>
      <c r="W365" s="42"/>
      <c r="X365" s="42"/>
      <c r="Y365" s="42"/>
      <c r="Z365" s="42"/>
      <c r="AA365" s="42"/>
      <c r="AB365" s="42"/>
      <c r="AC365" s="42"/>
      <c r="AD365" s="42"/>
      <c r="AE365" s="42"/>
      <c r="AF365" s="42"/>
      <c r="AG365" s="42"/>
      <c r="AH365" s="42"/>
    </row>
    <row r="366" ht="22.5" customHeight="1">
      <c r="A366" s="49" t="s">
        <v>34</v>
      </c>
      <c r="B366" s="50">
        <v>2021.0</v>
      </c>
      <c r="C366" s="51"/>
      <c r="D366" s="49" t="s">
        <v>34</v>
      </c>
      <c r="E366" s="49" t="s">
        <v>37</v>
      </c>
      <c r="F366" s="49" t="s">
        <v>5441</v>
      </c>
      <c r="G366" s="49" t="s">
        <v>5442</v>
      </c>
      <c r="H366" s="51"/>
      <c r="I366" s="49" t="s">
        <v>5443</v>
      </c>
      <c r="J366" s="49" t="s">
        <v>5444</v>
      </c>
      <c r="K366" s="51"/>
      <c r="L366" s="52" t="s">
        <v>5445</v>
      </c>
      <c r="M366" s="53"/>
      <c r="N366" s="51"/>
      <c r="O366" s="49" t="s">
        <v>5446</v>
      </c>
      <c r="P366" s="51"/>
      <c r="Q366" s="51"/>
      <c r="R366" s="51"/>
      <c r="S366" s="51"/>
      <c r="T366" s="51"/>
      <c r="U366" s="51"/>
      <c r="V366" s="51"/>
      <c r="W366" s="51"/>
      <c r="X366" s="51"/>
      <c r="Y366" s="51"/>
      <c r="Z366" s="51"/>
      <c r="AA366" s="51"/>
      <c r="AB366" s="51"/>
      <c r="AC366" s="51"/>
      <c r="AD366" s="51"/>
      <c r="AE366" s="51"/>
      <c r="AF366" s="51"/>
      <c r="AG366" s="51"/>
      <c r="AH366" s="51"/>
    </row>
    <row r="367" ht="22.5" customHeight="1">
      <c r="A367" s="54" t="s">
        <v>34</v>
      </c>
      <c r="B367" s="55">
        <v>2024.0</v>
      </c>
      <c r="C367" s="42"/>
      <c r="D367" s="54" t="s">
        <v>34</v>
      </c>
      <c r="E367" s="54" t="s">
        <v>37</v>
      </c>
      <c r="F367" s="54" t="s">
        <v>5447</v>
      </c>
      <c r="G367" s="54" t="s">
        <v>5448</v>
      </c>
      <c r="H367" s="42"/>
      <c r="I367" s="54" t="s">
        <v>5449</v>
      </c>
      <c r="J367" s="54" t="s">
        <v>5450</v>
      </c>
      <c r="K367" s="42"/>
      <c r="L367" s="56" t="s">
        <v>3701</v>
      </c>
      <c r="M367" s="57"/>
      <c r="N367" s="42"/>
      <c r="O367" s="54" t="s">
        <v>5451</v>
      </c>
      <c r="P367" s="42"/>
      <c r="Q367" s="42"/>
      <c r="R367" s="42"/>
      <c r="S367" s="42"/>
      <c r="T367" s="42"/>
      <c r="U367" s="42"/>
      <c r="V367" s="42"/>
      <c r="W367" s="42"/>
      <c r="X367" s="42"/>
      <c r="Y367" s="42"/>
      <c r="Z367" s="42"/>
      <c r="AA367" s="42"/>
      <c r="AB367" s="42"/>
      <c r="AC367" s="42"/>
      <c r="AD367" s="42"/>
      <c r="AE367" s="42"/>
      <c r="AF367" s="42"/>
      <c r="AG367" s="42"/>
      <c r="AH367" s="42"/>
    </row>
    <row r="368" ht="22.5" customHeight="1">
      <c r="A368" s="49" t="s">
        <v>34</v>
      </c>
      <c r="B368" s="50">
        <v>2024.0</v>
      </c>
      <c r="C368" s="51"/>
      <c r="D368" s="49" t="s">
        <v>34</v>
      </c>
      <c r="E368" s="49" t="s">
        <v>37</v>
      </c>
      <c r="F368" s="49" t="s">
        <v>5452</v>
      </c>
      <c r="G368" s="49" t="s">
        <v>5453</v>
      </c>
      <c r="H368" s="51"/>
      <c r="I368" s="49" t="s">
        <v>5454</v>
      </c>
      <c r="J368" s="49" t="s">
        <v>5455</v>
      </c>
      <c r="K368" s="51"/>
      <c r="L368" s="52" t="s">
        <v>5456</v>
      </c>
      <c r="M368" s="53"/>
      <c r="N368" s="51"/>
      <c r="O368" s="49" t="s">
        <v>5457</v>
      </c>
      <c r="P368" s="51"/>
      <c r="Q368" s="51"/>
      <c r="R368" s="51"/>
      <c r="S368" s="51"/>
      <c r="T368" s="51"/>
      <c r="U368" s="51"/>
      <c r="V368" s="51"/>
      <c r="W368" s="51"/>
      <c r="X368" s="51"/>
      <c r="Y368" s="51"/>
      <c r="Z368" s="51"/>
      <c r="AA368" s="51"/>
      <c r="AB368" s="51"/>
      <c r="AC368" s="51"/>
      <c r="AD368" s="51"/>
      <c r="AE368" s="51"/>
      <c r="AF368" s="51"/>
      <c r="AG368" s="51"/>
      <c r="AH368" s="51"/>
    </row>
    <row r="369" ht="22.5" customHeight="1">
      <c r="A369" s="54" t="s">
        <v>34</v>
      </c>
      <c r="B369" s="55">
        <v>2021.0</v>
      </c>
      <c r="C369" s="42"/>
      <c r="D369" s="54" t="s">
        <v>34</v>
      </c>
      <c r="E369" s="54" t="s">
        <v>37</v>
      </c>
      <c r="F369" s="54" t="s">
        <v>1153</v>
      </c>
      <c r="G369" s="54" t="s">
        <v>1154</v>
      </c>
      <c r="H369" s="42"/>
      <c r="I369" s="54" t="s">
        <v>1156</v>
      </c>
      <c r="J369" s="54" t="s">
        <v>1157</v>
      </c>
      <c r="K369" s="42"/>
      <c r="L369" s="56" t="s">
        <v>4005</v>
      </c>
      <c r="M369" s="57"/>
      <c r="N369" s="42"/>
      <c r="O369" s="54" t="s">
        <v>5458</v>
      </c>
      <c r="P369" s="42"/>
      <c r="Q369" s="42"/>
      <c r="R369" s="42"/>
      <c r="S369" s="42"/>
      <c r="T369" s="42"/>
      <c r="U369" s="42"/>
      <c r="V369" s="42"/>
      <c r="W369" s="42"/>
      <c r="X369" s="42"/>
      <c r="Y369" s="42"/>
      <c r="Z369" s="42"/>
      <c r="AA369" s="42"/>
      <c r="AB369" s="42"/>
      <c r="AC369" s="42"/>
      <c r="AD369" s="42"/>
      <c r="AE369" s="42"/>
      <c r="AF369" s="42"/>
      <c r="AG369" s="42"/>
      <c r="AH369" s="42"/>
    </row>
    <row r="370" ht="22.5" customHeight="1">
      <c r="A370" s="49" t="s">
        <v>34</v>
      </c>
      <c r="B370" s="50">
        <v>2020.0</v>
      </c>
      <c r="C370" s="51"/>
      <c r="D370" s="49" t="s">
        <v>34</v>
      </c>
      <c r="E370" s="49" t="s">
        <v>37</v>
      </c>
      <c r="F370" s="49" t="s">
        <v>3156</v>
      </c>
      <c r="G370" s="49" t="s">
        <v>3157</v>
      </c>
      <c r="H370" s="51"/>
      <c r="I370" s="49" t="s">
        <v>5459</v>
      </c>
      <c r="J370" s="49" t="s">
        <v>3160</v>
      </c>
      <c r="K370" s="51"/>
      <c r="L370" s="52" t="s">
        <v>5427</v>
      </c>
      <c r="M370" s="53"/>
      <c r="N370" s="51"/>
      <c r="O370" s="49" t="s">
        <v>3162</v>
      </c>
      <c r="P370" s="51"/>
      <c r="Q370" s="51"/>
      <c r="R370" s="51"/>
      <c r="S370" s="51"/>
      <c r="T370" s="51"/>
      <c r="U370" s="51"/>
      <c r="V370" s="51"/>
      <c r="W370" s="51"/>
      <c r="X370" s="51"/>
      <c r="Y370" s="51"/>
      <c r="Z370" s="51"/>
      <c r="AA370" s="51"/>
      <c r="AB370" s="51"/>
      <c r="AC370" s="51"/>
      <c r="AD370" s="51"/>
      <c r="AE370" s="51"/>
      <c r="AF370" s="51"/>
      <c r="AG370" s="51"/>
      <c r="AH370" s="51"/>
    </row>
    <row r="371" ht="22.5" customHeight="1">
      <c r="A371" s="54" t="s">
        <v>34</v>
      </c>
      <c r="B371" s="55">
        <v>2022.0</v>
      </c>
      <c r="C371" s="42"/>
      <c r="D371" s="54" t="s">
        <v>34</v>
      </c>
      <c r="E371" s="54" t="s">
        <v>37</v>
      </c>
      <c r="F371" s="54" t="s">
        <v>5460</v>
      </c>
      <c r="G371" s="54" t="s">
        <v>5461</v>
      </c>
      <c r="H371" s="42"/>
      <c r="I371" s="54" t="s">
        <v>5462</v>
      </c>
      <c r="J371" s="54" t="s">
        <v>5463</v>
      </c>
      <c r="K371" s="42"/>
      <c r="L371" s="56" t="s">
        <v>5464</v>
      </c>
      <c r="M371" s="57"/>
      <c r="N371" s="42"/>
      <c r="O371" s="54" t="s">
        <v>5465</v>
      </c>
      <c r="P371" s="42"/>
      <c r="Q371" s="42"/>
      <c r="R371" s="42"/>
      <c r="S371" s="42"/>
      <c r="T371" s="42"/>
      <c r="U371" s="42"/>
      <c r="V371" s="42"/>
      <c r="W371" s="42"/>
      <c r="X371" s="42"/>
      <c r="Y371" s="42"/>
      <c r="Z371" s="42"/>
      <c r="AA371" s="42"/>
      <c r="AB371" s="42"/>
      <c r="AC371" s="42"/>
      <c r="AD371" s="42"/>
      <c r="AE371" s="42"/>
      <c r="AF371" s="42"/>
      <c r="AG371" s="42"/>
      <c r="AH371" s="42"/>
    </row>
    <row r="372" ht="22.5" customHeight="1">
      <c r="A372" s="49" t="s">
        <v>34</v>
      </c>
      <c r="B372" s="50">
        <v>2022.0</v>
      </c>
      <c r="C372" s="51"/>
      <c r="D372" s="49" t="s">
        <v>34</v>
      </c>
      <c r="E372" s="49" t="s">
        <v>37</v>
      </c>
      <c r="F372" s="49" t="s">
        <v>95</v>
      </c>
      <c r="G372" s="49" t="s">
        <v>96</v>
      </c>
      <c r="H372" s="51"/>
      <c r="I372" s="49" t="s">
        <v>98</v>
      </c>
      <c r="J372" s="49" t="s">
        <v>99</v>
      </c>
      <c r="K372" s="51"/>
      <c r="L372" s="52" t="s">
        <v>3748</v>
      </c>
      <c r="M372" s="53"/>
      <c r="N372" s="51"/>
      <c r="O372" s="49" t="s">
        <v>101</v>
      </c>
      <c r="P372" s="51"/>
      <c r="Q372" s="51"/>
      <c r="R372" s="51"/>
      <c r="S372" s="51"/>
      <c r="T372" s="51"/>
      <c r="U372" s="51"/>
      <c r="V372" s="51"/>
      <c r="W372" s="51"/>
      <c r="X372" s="51"/>
      <c r="Y372" s="51"/>
      <c r="Z372" s="51"/>
      <c r="AA372" s="51"/>
      <c r="AB372" s="51"/>
      <c r="AC372" s="51"/>
      <c r="AD372" s="51"/>
      <c r="AE372" s="51"/>
      <c r="AF372" s="51"/>
      <c r="AG372" s="51"/>
      <c r="AH372" s="51"/>
    </row>
    <row r="373" ht="22.5" customHeight="1">
      <c r="A373" s="54" t="s">
        <v>34</v>
      </c>
      <c r="B373" s="55">
        <v>2025.0</v>
      </c>
      <c r="C373" s="42"/>
      <c r="D373" s="54" t="s">
        <v>34</v>
      </c>
      <c r="E373" s="54" t="s">
        <v>37</v>
      </c>
      <c r="F373" s="54" t="s">
        <v>2412</v>
      </c>
      <c r="G373" s="54" t="s">
        <v>2413</v>
      </c>
      <c r="H373" s="42"/>
      <c r="I373" s="54" t="s">
        <v>2415</v>
      </c>
      <c r="J373" s="54" t="s">
        <v>2416</v>
      </c>
      <c r="K373" s="42"/>
      <c r="L373" s="56" t="s">
        <v>5466</v>
      </c>
      <c r="M373" s="57"/>
      <c r="N373" s="42"/>
      <c r="O373" s="54" t="s">
        <v>2418</v>
      </c>
      <c r="P373" s="42"/>
      <c r="Q373" s="42"/>
      <c r="R373" s="42"/>
      <c r="S373" s="42"/>
      <c r="T373" s="42"/>
      <c r="U373" s="42"/>
      <c r="V373" s="42"/>
      <c r="W373" s="42"/>
      <c r="X373" s="42"/>
      <c r="Y373" s="42"/>
      <c r="Z373" s="42"/>
      <c r="AA373" s="42"/>
      <c r="AB373" s="42"/>
      <c r="AC373" s="42"/>
      <c r="AD373" s="42"/>
      <c r="AE373" s="42"/>
      <c r="AF373" s="42"/>
      <c r="AG373" s="42"/>
      <c r="AH373" s="42"/>
    </row>
    <row r="374" ht="22.5" customHeight="1">
      <c r="A374" s="49" t="s">
        <v>34</v>
      </c>
      <c r="B374" s="50">
        <v>2022.0</v>
      </c>
      <c r="C374" s="51"/>
      <c r="D374" s="49" t="s">
        <v>34</v>
      </c>
      <c r="E374" s="49" t="s">
        <v>37</v>
      </c>
      <c r="F374" s="49" t="s">
        <v>931</v>
      </c>
      <c r="G374" s="49" t="s">
        <v>932</v>
      </c>
      <c r="H374" s="51"/>
      <c r="I374" s="49" t="s">
        <v>934</v>
      </c>
      <c r="J374" s="49" t="s">
        <v>935</v>
      </c>
      <c r="K374" s="51"/>
      <c r="L374" s="52" t="s">
        <v>3721</v>
      </c>
      <c r="M374" s="53"/>
      <c r="N374" s="51"/>
      <c r="O374" s="49" t="s">
        <v>937</v>
      </c>
      <c r="P374" s="51"/>
      <c r="Q374" s="51"/>
      <c r="R374" s="51"/>
      <c r="S374" s="51"/>
      <c r="T374" s="51"/>
      <c r="U374" s="51"/>
      <c r="V374" s="51"/>
      <c r="W374" s="51"/>
      <c r="X374" s="51"/>
      <c r="Y374" s="51"/>
      <c r="Z374" s="51"/>
      <c r="AA374" s="51"/>
      <c r="AB374" s="51"/>
      <c r="AC374" s="51"/>
      <c r="AD374" s="51"/>
      <c r="AE374" s="51"/>
      <c r="AF374" s="51"/>
      <c r="AG374" s="51"/>
      <c r="AH374" s="51"/>
    </row>
    <row r="375" ht="22.5" customHeight="1">
      <c r="A375" s="54" t="s">
        <v>34</v>
      </c>
      <c r="B375" s="55">
        <v>2022.0</v>
      </c>
      <c r="C375" s="42"/>
      <c r="D375" s="54" t="s">
        <v>34</v>
      </c>
      <c r="E375" s="54" t="s">
        <v>37</v>
      </c>
      <c r="F375" s="54" t="s">
        <v>5467</v>
      </c>
      <c r="G375" s="54" t="s">
        <v>5468</v>
      </c>
      <c r="H375" s="42"/>
      <c r="I375" s="54" t="s">
        <v>5469</v>
      </c>
      <c r="J375" s="54" t="s">
        <v>5470</v>
      </c>
      <c r="K375" s="42"/>
      <c r="L375" s="56" t="s">
        <v>3682</v>
      </c>
      <c r="M375" s="57"/>
      <c r="N375" s="42"/>
      <c r="O375" s="54" t="s">
        <v>5471</v>
      </c>
      <c r="P375" s="42"/>
      <c r="Q375" s="42"/>
      <c r="R375" s="42"/>
      <c r="S375" s="42"/>
      <c r="T375" s="42"/>
      <c r="U375" s="42"/>
      <c r="V375" s="42"/>
      <c r="W375" s="42"/>
      <c r="X375" s="42"/>
      <c r="Y375" s="42"/>
      <c r="Z375" s="42"/>
      <c r="AA375" s="42"/>
      <c r="AB375" s="42"/>
      <c r="AC375" s="42"/>
      <c r="AD375" s="42"/>
      <c r="AE375" s="42"/>
      <c r="AF375" s="42"/>
      <c r="AG375" s="42"/>
      <c r="AH375" s="42"/>
    </row>
    <row r="376" ht="22.5" customHeight="1">
      <c r="A376" s="49" t="s">
        <v>34</v>
      </c>
      <c r="B376" s="50">
        <v>2024.0</v>
      </c>
      <c r="C376" s="51"/>
      <c r="D376" s="49" t="s">
        <v>34</v>
      </c>
      <c r="E376" s="49" t="s">
        <v>37</v>
      </c>
      <c r="F376" s="49" t="s">
        <v>2679</v>
      </c>
      <c r="G376" s="49" t="s">
        <v>2680</v>
      </c>
      <c r="H376" s="51"/>
      <c r="I376" s="49" t="s">
        <v>2682</v>
      </c>
      <c r="J376" s="49" t="s">
        <v>2683</v>
      </c>
      <c r="K376" s="51"/>
      <c r="L376" s="52" t="s">
        <v>4303</v>
      </c>
      <c r="M376" s="53"/>
      <c r="N376" s="51"/>
      <c r="O376" s="49" t="s">
        <v>2685</v>
      </c>
      <c r="P376" s="51"/>
      <c r="Q376" s="51"/>
      <c r="R376" s="51"/>
      <c r="S376" s="51"/>
      <c r="T376" s="51"/>
      <c r="U376" s="51"/>
      <c r="V376" s="51"/>
      <c r="W376" s="51"/>
      <c r="X376" s="51"/>
      <c r="Y376" s="51"/>
      <c r="Z376" s="51"/>
      <c r="AA376" s="51"/>
      <c r="AB376" s="51"/>
      <c r="AC376" s="51"/>
      <c r="AD376" s="51"/>
      <c r="AE376" s="51"/>
      <c r="AF376" s="51"/>
      <c r="AG376" s="51"/>
      <c r="AH376" s="51"/>
    </row>
    <row r="377" ht="22.5" customHeight="1">
      <c r="A377" s="54" t="s">
        <v>34</v>
      </c>
      <c r="B377" s="55">
        <v>2020.0</v>
      </c>
      <c r="C377" s="42"/>
      <c r="D377" s="54" t="s">
        <v>34</v>
      </c>
      <c r="E377" s="54" t="s">
        <v>37</v>
      </c>
      <c r="F377" s="54" t="s">
        <v>2702</v>
      </c>
      <c r="G377" s="54" t="s">
        <v>2703</v>
      </c>
      <c r="H377" s="42"/>
      <c r="I377" s="54" t="s">
        <v>5472</v>
      </c>
      <c r="J377" s="54" t="s">
        <v>2706</v>
      </c>
      <c r="K377" s="42"/>
      <c r="L377" s="56" t="s">
        <v>5473</v>
      </c>
      <c r="M377" s="57"/>
      <c r="N377" s="42"/>
      <c r="O377" s="54" t="s">
        <v>2708</v>
      </c>
      <c r="P377" s="42"/>
      <c r="Q377" s="42"/>
      <c r="R377" s="42"/>
      <c r="S377" s="42"/>
      <c r="T377" s="42"/>
      <c r="U377" s="42"/>
      <c r="V377" s="42"/>
      <c r="W377" s="42"/>
      <c r="X377" s="42"/>
      <c r="Y377" s="42"/>
      <c r="Z377" s="42"/>
      <c r="AA377" s="42"/>
      <c r="AB377" s="42"/>
      <c r="AC377" s="42"/>
      <c r="AD377" s="42"/>
      <c r="AE377" s="42"/>
      <c r="AF377" s="42"/>
      <c r="AG377" s="42"/>
      <c r="AH377" s="42"/>
    </row>
    <row r="378" ht="22.5" customHeight="1">
      <c r="A378" s="49" t="s">
        <v>34</v>
      </c>
      <c r="B378" s="50">
        <v>2022.0</v>
      </c>
      <c r="C378" s="51"/>
      <c r="D378" s="49" t="s">
        <v>34</v>
      </c>
      <c r="E378" s="49" t="s">
        <v>37</v>
      </c>
      <c r="F378" s="49" t="s">
        <v>5474</v>
      </c>
      <c r="G378" s="49" t="s">
        <v>5475</v>
      </c>
      <c r="H378" s="51"/>
      <c r="I378" s="49" t="s">
        <v>5476</v>
      </c>
      <c r="J378" s="49" t="s">
        <v>5477</v>
      </c>
      <c r="K378" s="51"/>
      <c r="L378" s="52" t="s">
        <v>4194</v>
      </c>
      <c r="M378" s="53"/>
      <c r="N378" s="51"/>
      <c r="O378" s="49" t="s">
        <v>5478</v>
      </c>
      <c r="P378" s="51"/>
      <c r="Q378" s="51"/>
      <c r="R378" s="51"/>
      <c r="S378" s="51"/>
      <c r="T378" s="51"/>
      <c r="U378" s="51"/>
      <c r="V378" s="51"/>
      <c r="W378" s="51"/>
      <c r="X378" s="51"/>
      <c r="Y378" s="51"/>
      <c r="Z378" s="51"/>
      <c r="AA378" s="51"/>
      <c r="AB378" s="51"/>
      <c r="AC378" s="51"/>
      <c r="AD378" s="51"/>
      <c r="AE378" s="51"/>
      <c r="AF378" s="51"/>
      <c r="AG378" s="51"/>
      <c r="AH378" s="51"/>
    </row>
    <row r="379" ht="22.5" customHeight="1">
      <c r="A379" s="54" t="s">
        <v>34</v>
      </c>
      <c r="B379" s="55">
        <v>2023.0</v>
      </c>
      <c r="C379" s="42"/>
      <c r="D379" s="54" t="s">
        <v>34</v>
      </c>
      <c r="E379" s="54" t="s">
        <v>37</v>
      </c>
      <c r="F379" s="54" t="s">
        <v>5479</v>
      </c>
      <c r="G379" s="54" t="s">
        <v>5480</v>
      </c>
      <c r="H379" s="42"/>
      <c r="I379" s="54" t="s">
        <v>5481</v>
      </c>
      <c r="J379" s="54" t="s">
        <v>5482</v>
      </c>
      <c r="K379" s="42"/>
      <c r="L379" s="56" t="s">
        <v>3675</v>
      </c>
      <c r="M379" s="57"/>
      <c r="N379" s="42"/>
      <c r="O379" s="54" t="s">
        <v>5483</v>
      </c>
      <c r="P379" s="42"/>
      <c r="Q379" s="42"/>
      <c r="R379" s="42"/>
      <c r="S379" s="42"/>
      <c r="T379" s="42"/>
      <c r="U379" s="42"/>
      <c r="V379" s="42"/>
      <c r="W379" s="42"/>
      <c r="X379" s="42"/>
      <c r="Y379" s="42"/>
      <c r="Z379" s="42"/>
      <c r="AA379" s="42"/>
      <c r="AB379" s="42"/>
      <c r="AC379" s="42"/>
      <c r="AD379" s="42"/>
      <c r="AE379" s="42"/>
      <c r="AF379" s="42"/>
      <c r="AG379" s="42"/>
      <c r="AH379" s="42"/>
    </row>
    <row r="380" ht="22.5" customHeight="1">
      <c r="A380" s="49" t="s">
        <v>34</v>
      </c>
      <c r="B380" s="50">
        <v>2023.0</v>
      </c>
      <c r="C380" s="51"/>
      <c r="D380" s="49" t="s">
        <v>34</v>
      </c>
      <c r="E380" s="49" t="s">
        <v>37</v>
      </c>
      <c r="F380" s="49" t="s">
        <v>5484</v>
      </c>
      <c r="G380" s="49" t="s">
        <v>5485</v>
      </c>
      <c r="H380" s="51"/>
      <c r="I380" s="49" t="s">
        <v>5486</v>
      </c>
      <c r="J380" s="49" t="s">
        <v>5487</v>
      </c>
      <c r="K380" s="51"/>
      <c r="L380" s="52" t="s">
        <v>3675</v>
      </c>
      <c r="M380" s="53"/>
      <c r="N380" s="51"/>
      <c r="O380" s="49" t="s">
        <v>5488</v>
      </c>
      <c r="P380" s="51"/>
      <c r="Q380" s="51"/>
      <c r="R380" s="51"/>
      <c r="S380" s="51"/>
      <c r="T380" s="51"/>
      <c r="U380" s="51"/>
      <c r="V380" s="51"/>
      <c r="W380" s="51"/>
      <c r="X380" s="51"/>
      <c r="Y380" s="51"/>
      <c r="Z380" s="51"/>
      <c r="AA380" s="51"/>
      <c r="AB380" s="51"/>
      <c r="AC380" s="51"/>
      <c r="AD380" s="51"/>
      <c r="AE380" s="51"/>
      <c r="AF380" s="51"/>
      <c r="AG380" s="51"/>
      <c r="AH380" s="51"/>
    </row>
    <row r="381" ht="22.5" customHeight="1">
      <c r="A381" s="54" t="s">
        <v>34</v>
      </c>
      <c r="B381" s="55">
        <v>2021.0</v>
      </c>
      <c r="C381" s="42"/>
      <c r="D381" s="54" t="s">
        <v>34</v>
      </c>
      <c r="E381" s="54" t="s">
        <v>37</v>
      </c>
      <c r="F381" s="54" t="s">
        <v>1495</v>
      </c>
      <c r="G381" s="54" t="s">
        <v>1496</v>
      </c>
      <c r="H381" s="42"/>
      <c r="I381" s="54" t="s">
        <v>1498</v>
      </c>
      <c r="J381" s="54" t="s">
        <v>1499</v>
      </c>
      <c r="K381" s="42"/>
      <c r="L381" s="56" t="s">
        <v>3912</v>
      </c>
      <c r="M381" s="57"/>
      <c r="N381" s="42"/>
      <c r="O381" s="54" t="s">
        <v>1501</v>
      </c>
      <c r="P381" s="42"/>
      <c r="Q381" s="42"/>
      <c r="R381" s="42"/>
      <c r="S381" s="42"/>
      <c r="T381" s="42"/>
      <c r="U381" s="42"/>
      <c r="V381" s="42"/>
      <c r="W381" s="42"/>
      <c r="X381" s="42"/>
      <c r="Y381" s="42"/>
      <c r="Z381" s="42"/>
      <c r="AA381" s="42"/>
      <c r="AB381" s="42"/>
      <c r="AC381" s="42"/>
      <c r="AD381" s="42"/>
      <c r="AE381" s="42"/>
      <c r="AF381" s="42"/>
      <c r="AG381" s="42"/>
      <c r="AH381" s="42"/>
    </row>
    <row r="382" ht="22.5" customHeight="1">
      <c r="A382" s="49" t="s">
        <v>34</v>
      </c>
      <c r="B382" s="50">
        <v>2019.0</v>
      </c>
      <c r="C382" s="51"/>
      <c r="D382" s="49" t="s">
        <v>34</v>
      </c>
      <c r="E382" s="49" t="s">
        <v>37</v>
      </c>
      <c r="F382" s="49" t="s">
        <v>5489</v>
      </c>
      <c r="G382" s="49" t="s">
        <v>5490</v>
      </c>
      <c r="H382" s="51"/>
      <c r="I382" s="49" t="s">
        <v>5491</v>
      </c>
      <c r="J382" s="49" t="s">
        <v>5492</v>
      </c>
      <c r="K382" s="51"/>
      <c r="L382" s="52" t="s">
        <v>4093</v>
      </c>
      <c r="M382" s="53"/>
      <c r="N382" s="51"/>
      <c r="O382" s="49" t="s">
        <v>5493</v>
      </c>
      <c r="P382" s="51"/>
      <c r="Q382" s="51"/>
      <c r="R382" s="51"/>
      <c r="S382" s="51"/>
      <c r="T382" s="51"/>
      <c r="U382" s="51"/>
      <c r="V382" s="51"/>
      <c r="W382" s="51"/>
      <c r="X382" s="51"/>
      <c r="Y382" s="51"/>
      <c r="Z382" s="51"/>
      <c r="AA382" s="51"/>
      <c r="AB382" s="51"/>
      <c r="AC382" s="51"/>
      <c r="AD382" s="51"/>
      <c r="AE382" s="51"/>
      <c r="AF382" s="51"/>
      <c r="AG382" s="51"/>
      <c r="AH382" s="51"/>
    </row>
    <row r="383" ht="22.5" customHeight="1">
      <c r="A383" s="54" t="s">
        <v>34</v>
      </c>
      <c r="B383" s="55">
        <v>2022.0</v>
      </c>
      <c r="C383" s="42"/>
      <c r="D383" s="54" t="s">
        <v>34</v>
      </c>
      <c r="E383" s="54" t="s">
        <v>37</v>
      </c>
      <c r="F383" s="54" t="s">
        <v>879</v>
      </c>
      <c r="G383" s="54" t="s">
        <v>880</v>
      </c>
      <c r="H383" s="42"/>
      <c r="I383" s="54" t="s">
        <v>882</v>
      </c>
      <c r="J383" s="54" t="s">
        <v>883</v>
      </c>
      <c r="K383" s="42"/>
      <c r="L383" s="56" t="s">
        <v>3748</v>
      </c>
      <c r="M383" s="57"/>
      <c r="N383" s="42"/>
      <c r="O383" s="54" t="s">
        <v>885</v>
      </c>
      <c r="P383" s="42"/>
      <c r="Q383" s="42"/>
      <c r="R383" s="42"/>
      <c r="S383" s="42"/>
      <c r="T383" s="42"/>
      <c r="U383" s="42"/>
      <c r="V383" s="42"/>
      <c r="W383" s="42"/>
      <c r="X383" s="42"/>
      <c r="Y383" s="42"/>
      <c r="Z383" s="42"/>
      <c r="AA383" s="42"/>
      <c r="AB383" s="42"/>
      <c r="AC383" s="42"/>
      <c r="AD383" s="42"/>
      <c r="AE383" s="42"/>
      <c r="AF383" s="42"/>
      <c r="AG383" s="42"/>
      <c r="AH383" s="42"/>
    </row>
    <row r="384" ht="22.5" customHeight="1">
      <c r="A384" s="49" t="s">
        <v>34</v>
      </c>
      <c r="B384" s="50">
        <v>2021.0</v>
      </c>
      <c r="C384" s="51"/>
      <c r="D384" s="49" t="s">
        <v>34</v>
      </c>
      <c r="E384" s="49" t="s">
        <v>37</v>
      </c>
      <c r="F384" s="49" t="s">
        <v>5494</v>
      </c>
      <c r="G384" s="49" t="s">
        <v>5495</v>
      </c>
      <c r="H384" s="51"/>
      <c r="I384" s="49" t="s">
        <v>5496</v>
      </c>
      <c r="J384" s="49" t="s">
        <v>5497</v>
      </c>
      <c r="K384" s="51"/>
      <c r="L384" s="52" t="s">
        <v>4005</v>
      </c>
      <c r="M384" s="53"/>
      <c r="N384" s="51"/>
      <c r="O384" s="49" t="s">
        <v>5498</v>
      </c>
      <c r="P384" s="51"/>
      <c r="Q384" s="51"/>
      <c r="R384" s="51"/>
      <c r="S384" s="51"/>
      <c r="T384" s="51"/>
      <c r="U384" s="51"/>
      <c r="V384" s="51"/>
      <c r="W384" s="51"/>
      <c r="X384" s="51"/>
      <c r="Y384" s="51"/>
      <c r="Z384" s="51"/>
      <c r="AA384" s="51"/>
      <c r="AB384" s="51"/>
      <c r="AC384" s="51"/>
      <c r="AD384" s="51"/>
      <c r="AE384" s="51"/>
      <c r="AF384" s="51"/>
      <c r="AG384" s="51"/>
      <c r="AH384" s="51"/>
    </row>
    <row r="385" ht="22.5" customHeight="1">
      <c r="A385" s="54" t="s">
        <v>34</v>
      </c>
      <c r="B385" s="55">
        <v>2019.0</v>
      </c>
      <c r="C385" s="42"/>
      <c r="D385" s="54" t="s">
        <v>34</v>
      </c>
      <c r="E385" s="54" t="s">
        <v>37</v>
      </c>
      <c r="F385" s="54" t="s">
        <v>5499</v>
      </c>
      <c r="G385" s="54" t="s">
        <v>5500</v>
      </c>
      <c r="H385" s="42"/>
      <c r="I385" s="54" t="s">
        <v>5501</v>
      </c>
      <c r="J385" s="54" t="s">
        <v>5502</v>
      </c>
      <c r="K385" s="42"/>
      <c r="L385" s="56" t="s">
        <v>3948</v>
      </c>
      <c r="M385" s="57"/>
      <c r="N385" s="42"/>
      <c r="O385" s="54" t="s">
        <v>5503</v>
      </c>
      <c r="P385" s="42"/>
      <c r="Q385" s="42"/>
      <c r="R385" s="42"/>
      <c r="S385" s="42"/>
      <c r="T385" s="42"/>
      <c r="U385" s="42"/>
      <c r="V385" s="42"/>
      <c r="W385" s="42"/>
      <c r="X385" s="42"/>
      <c r="Y385" s="42"/>
      <c r="Z385" s="42"/>
      <c r="AA385" s="42"/>
      <c r="AB385" s="42"/>
      <c r="AC385" s="42"/>
      <c r="AD385" s="42"/>
      <c r="AE385" s="42"/>
      <c r="AF385" s="42"/>
      <c r="AG385" s="42"/>
      <c r="AH385" s="42"/>
    </row>
    <row r="386" ht="22.5" customHeight="1">
      <c r="A386" s="49" t="s">
        <v>34</v>
      </c>
      <c r="B386" s="50">
        <v>2019.0</v>
      </c>
      <c r="C386" s="51"/>
      <c r="D386" s="49" t="s">
        <v>34</v>
      </c>
      <c r="E386" s="49" t="s">
        <v>37</v>
      </c>
      <c r="F386" s="49" t="s">
        <v>5504</v>
      </c>
      <c r="G386" s="49" t="s">
        <v>5505</v>
      </c>
      <c r="H386" s="51"/>
      <c r="I386" s="49" t="s">
        <v>5506</v>
      </c>
      <c r="J386" s="49" t="s">
        <v>5507</v>
      </c>
      <c r="K386" s="51"/>
      <c r="L386" s="52" t="s">
        <v>4093</v>
      </c>
      <c r="M386" s="53"/>
      <c r="N386" s="51"/>
      <c r="O386" s="49" t="s">
        <v>5508</v>
      </c>
      <c r="P386" s="51"/>
      <c r="Q386" s="51"/>
      <c r="R386" s="51"/>
      <c r="S386" s="51"/>
      <c r="T386" s="51"/>
      <c r="U386" s="51"/>
      <c r="V386" s="51"/>
      <c r="W386" s="51"/>
      <c r="X386" s="51"/>
      <c r="Y386" s="51"/>
      <c r="Z386" s="51"/>
      <c r="AA386" s="51"/>
      <c r="AB386" s="51"/>
      <c r="AC386" s="51"/>
      <c r="AD386" s="51"/>
      <c r="AE386" s="51"/>
      <c r="AF386" s="51"/>
      <c r="AG386" s="51"/>
      <c r="AH386" s="51"/>
    </row>
    <row r="387" ht="22.5" customHeight="1">
      <c r="A387" s="54" t="s">
        <v>34</v>
      </c>
      <c r="B387" s="55">
        <v>2024.0</v>
      </c>
      <c r="C387" s="42"/>
      <c r="D387" s="54" t="s">
        <v>34</v>
      </c>
      <c r="E387" s="54" t="s">
        <v>37</v>
      </c>
      <c r="F387" s="54" t="s">
        <v>1641</v>
      </c>
      <c r="G387" s="54" t="s">
        <v>1642</v>
      </c>
      <c r="H387" s="42"/>
      <c r="I387" s="54" t="s">
        <v>1644</v>
      </c>
      <c r="J387" s="54" t="s">
        <v>1645</v>
      </c>
      <c r="K387" s="42"/>
      <c r="L387" s="56" t="s">
        <v>5509</v>
      </c>
      <c r="M387" s="57"/>
      <c r="N387" s="42"/>
      <c r="O387" s="54" t="s">
        <v>1647</v>
      </c>
      <c r="P387" s="42"/>
      <c r="Q387" s="42"/>
      <c r="R387" s="42"/>
      <c r="S387" s="42"/>
      <c r="T387" s="42"/>
      <c r="U387" s="42"/>
      <c r="V387" s="42"/>
      <c r="W387" s="42"/>
      <c r="X387" s="42"/>
      <c r="Y387" s="42"/>
      <c r="Z387" s="42"/>
      <c r="AA387" s="42"/>
      <c r="AB387" s="42"/>
      <c r="AC387" s="42"/>
      <c r="AD387" s="42"/>
      <c r="AE387" s="42"/>
      <c r="AF387" s="42"/>
      <c r="AG387" s="42"/>
      <c r="AH387" s="42"/>
    </row>
    <row r="388" ht="22.5" customHeight="1">
      <c r="A388" s="49" t="s">
        <v>34</v>
      </c>
      <c r="B388" s="50">
        <v>2024.0</v>
      </c>
      <c r="C388" s="51"/>
      <c r="D388" s="49" t="s">
        <v>34</v>
      </c>
      <c r="E388" s="49" t="s">
        <v>37</v>
      </c>
      <c r="F388" s="49" t="s">
        <v>5510</v>
      </c>
      <c r="G388" s="49" t="s">
        <v>5511</v>
      </c>
      <c r="H388" s="51"/>
      <c r="I388" s="49" t="s">
        <v>5512</v>
      </c>
      <c r="J388" s="49" t="s">
        <v>5513</v>
      </c>
      <c r="K388" s="51"/>
      <c r="L388" s="52" t="s">
        <v>5514</v>
      </c>
      <c r="M388" s="53"/>
      <c r="N388" s="51"/>
      <c r="O388" s="49" t="s">
        <v>5515</v>
      </c>
      <c r="P388" s="51"/>
      <c r="Q388" s="51"/>
      <c r="R388" s="51"/>
      <c r="S388" s="51"/>
      <c r="T388" s="51"/>
      <c r="U388" s="51"/>
      <c r="V388" s="51"/>
      <c r="W388" s="51"/>
      <c r="X388" s="51"/>
      <c r="Y388" s="51"/>
      <c r="Z388" s="51"/>
      <c r="AA388" s="51"/>
      <c r="AB388" s="51"/>
      <c r="AC388" s="51"/>
      <c r="AD388" s="51"/>
      <c r="AE388" s="51"/>
      <c r="AF388" s="51"/>
      <c r="AG388" s="51"/>
      <c r="AH388" s="51"/>
    </row>
    <row r="389" ht="22.5" customHeight="1">
      <c r="A389" s="54" t="s">
        <v>34</v>
      </c>
      <c r="B389" s="55">
        <v>2019.0</v>
      </c>
      <c r="C389" s="42"/>
      <c r="D389" s="54" t="s">
        <v>34</v>
      </c>
      <c r="E389" s="54" t="s">
        <v>37</v>
      </c>
      <c r="F389" s="54" t="s">
        <v>5516</v>
      </c>
      <c r="G389" s="54" t="s">
        <v>5517</v>
      </c>
      <c r="H389" s="42"/>
      <c r="I389" s="54" t="s">
        <v>5518</v>
      </c>
      <c r="J389" s="54" t="s">
        <v>5519</v>
      </c>
      <c r="K389" s="42"/>
      <c r="L389" s="56" t="s">
        <v>5520</v>
      </c>
      <c r="M389" s="57"/>
      <c r="N389" s="42"/>
      <c r="O389" s="54" t="s">
        <v>5521</v>
      </c>
      <c r="P389" s="42"/>
      <c r="Q389" s="42"/>
      <c r="R389" s="42"/>
      <c r="S389" s="42"/>
      <c r="T389" s="42"/>
      <c r="U389" s="42"/>
      <c r="V389" s="42"/>
      <c r="W389" s="42"/>
      <c r="X389" s="42"/>
      <c r="Y389" s="42"/>
      <c r="Z389" s="42"/>
      <c r="AA389" s="42"/>
      <c r="AB389" s="42"/>
      <c r="AC389" s="42"/>
      <c r="AD389" s="42"/>
      <c r="AE389" s="42"/>
      <c r="AF389" s="42"/>
      <c r="AG389" s="42"/>
      <c r="AH389" s="42"/>
    </row>
    <row r="390" ht="22.5" customHeight="1">
      <c r="A390" s="49" t="s">
        <v>34</v>
      </c>
      <c r="B390" s="50">
        <v>2022.0</v>
      </c>
      <c r="C390" s="51"/>
      <c r="D390" s="49" t="s">
        <v>34</v>
      </c>
      <c r="E390" s="49" t="s">
        <v>37</v>
      </c>
      <c r="F390" s="49" t="s">
        <v>5522</v>
      </c>
      <c r="G390" s="49" t="s">
        <v>5523</v>
      </c>
      <c r="H390" s="51"/>
      <c r="I390" s="49" t="s">
        <v>5524</v>
      </c>
      <c r="J390" s="49" t="s">
        <v>5525</v>
      </c>
      <c r="K390" s="51"/>
      <c r="L390" s="52" t="s">
        <v>3748</v>
      </c>
      <c r="M390" s="53"/>
      <c r="N390" s="51"/>
      <c r="O390" s="49" t="s">
        <v>5526</v>
      </c>
      <c r="P390" s="51"/>
      <c r="Q390" s="51"/>
      <c r="R390" s="51"/>
      <c r="S390" s="51"/>
      <c r="T390" s="51"/>
      <c r="U390" s="51"/>
      <c r="V390" s="51"/>
      <c r="W390" s="51"/>
      <c r="X390" s="51"/>
      <c r="Y390" s="51"/>
      <c r="Z390" s="51"/>
      <c r="AA390" s="51"/>
      <c r="AB390" s="51"/>
      <c r="AC390" s="51"/>
      <c r="AD390" s="51"/>
      <c r="AE390" s="51"/>
      <c r="AF390" s="51"/>
      <c r="AG390" s="51"/>
      <c r="AH390" s="51"/>
    </row>
    <row r="391" ht="22.5" customHeight="1">
      <c r="A391" s="54" t="s">
        <v>34</v>
      </c>
      <c r="B391" s="55">
        <v>2024.0</v>
      </c>
      <c r="C391" s="42"/>
      <c r="D391" s="54" t="s">
        <v>34</v>
      </c>
      <c r="E391" s="54" t="s">
        <v>37</v>
      </c>
      <c r="F391" s="54" t="s">
        <v>5527</v>
      </c>
      <c r="G391" s="54" t="s">
        <v>5528</v>
      </c>
      <c r="H391" s="42"/>
      <c r="I391" s="54" t="s">
        <v>5529</v>
      </c>
      <c r="J391" s="54" t="s">
        <v>5530</v>
      </c>
      <c r="K391" s="42"/>
      <c r="L391" s="56" t="s">
        <v>5355</v>
      </c>
      <c r="M391" s="57"/>
      <c r="N391" s="42"/>
      <c r="O391" s="54" t="s">
        <v>5531</v>
      </c>
      <c r="P391" s="42"/>
      <c r="Q391" s="42"/>
      <c r="R391" s="42"/>
      <c r="S391" s="42"/>
      <c r="T391" s="42"/>
      <c r="U391" s="42"/>
      <c r="V391" s="42"/>
      <c r="W391" s="42"/>
      <c r="X391" s="42"/>
      <c r="Y391" s="42"/>
      <c r="Z391" s="42"/>
      <c r="AA391" s="42"/>
      <c r="AB391" s="42"/>
      <c r="AC391" s="42"/>
      <c r="AD391" s="42"/>
      <c r="AE391" s="42"/>
      <c r="AF391" s="42"/>
      <c r="AG391" s="42"/>
      <c r="AH391" s="42"/>
    </row>
    <row r="392" ht="22.5" customHeight="1">
      <c r="A392" s="49" t="s">
        <v>34</v>
      </c>
      <c r="B392" s="50">
        <v>2021.0</v>
      </c>
      <c r="C392" s="51"/>
      <c r="D392" s="49" t="s">
        <v>34</v>
      </c>
      <c r="E392" s="49" t="s">
        <v>37</v>
      </c>
      <c r="F392" s="49" t="s">
        <v>5532</v>
      </c>
      <c r="G392" s="49" t="s">
        <v>5533</v>
      </c>
      <c r="H392" s="51"/>
      <c r="I392" s="49" t="s">
        <v>5534</v>
      </c>
      <c r="J392" s="49" t="s">
        <v>5535</v>
      </c>
      <c r="K392" s="51"/>
      <c r="L392" s="52" t="s">
        <v>5536</v>
      </c>
      <c r="M392" s="53"/>
      <c r="N392" s="51"/>
      <c r="O392" s="49" t="s">
        <v>5537</v>
      </c>
      <c r="P392" s="51"/>
      <c r="Q392" s="51"/>
      <c r="R392" s="51"/>
      <c r="S392" s="51"/>
      <c r="T392" s="51"/>
      <c r="U392" s="51"/>
      <c r="V392" s="51"/>
      <c r="W392" s="51"/>
      <c r="X392" s="51"/>
      <c r="Y392" s="51"/>
      <c r="Z392" s="51"/>
      <c r="AA392" s="51"/>
      <c r="AB392" s="51"/>
      <c r="AC392" s="51"/>
      <c r="AD392" s="51"/>
      <c r="AE392" s="51"/>
      <c r="AF392" s="51"/>
      <c r="AG392" s="51"/>
      <c r="AH392" s="51"/>
    </row>
    <row r="393" ht="22.5" customHeight="1">
      <c r="A393" s="54" t="s">
        <v>34</v>
      </c>
      <c r="B393" s="55">
        <v>2020.0</v>
      </c>
      <c r="C393" s="42"/>
      <c r="D393" s="54" t="s">
        <v>34</v>
      </c>
      <c r="E393" s="54" t="s">
        <v>37</v>
      </c>
      <c r="F393" s="54" t="s">
        <v>5538</v>
      </c>
      <c r="G393" s="54" t="s">
        <v>5539</v>
      </c>
      <c r="H393" s="42"/>
      <c r="I393" s="54" t="s">
        <v>5540</v>
      </c>
      <c r="J393" s="54" t="s">
        <v>5541</v>
      </c>
      <c r="K393" s="42"/>
      <c r="L393" s="56" t="s">
        <v>5542</v>
      </c>
      <c r="M393" s="57"/>
      <c r="N393" s="42"/>
      <c r="O393" s="54" t="s">
        <v>5543</v>
      </c>
      <c r="P393" s="42"/>
      <c r="Q393" s="42"/>
      <c r="R393" s="42"/>
      <c r="S393" s="42"/>
      <c r="T393" s="42"/>
      <c r="U393" s="42"/>
      <c r="V393" s="42"/>
      <c r="W393" s="42"/>
      <c r="X393" s="42"/>
      <c r="Y393" s="42"/>
      <c r="Z393" s="42"/>
      <c r="AA393" s="42"/>
      <c r="AB393" s="42"/>
      <c r="AC393" s="42"/>
      <c r="AD393" s="42"/>
      <c r="AE393" s="42"/>
      <c r="AF393" s="42"/>
      <c r="AG393" s="42"/>
      <c r="AH393" s="42"/>
    </row>
    <row r="394" ht="22.5" customHeight="1">
      <c r="A394" s="49" t="s">
        <v>34</v>
      </c>
      <c r="B394" s="50">
        <v>2019.0</v>
      </c>
      <c r="C394" s="51"/>
      <c r="D394" s="49" t="s">
        <v>34</v>
      </c>
      <c r="E394" s="49" t="s">
        <v>37</v>
      </c>
      <c r="F394" s="49" t="s">
        <v>5544</v>
      </c>
      <c r="G394" s="49" t="s">
        <v>5545</v>
      </c>
      <c r="H394" s="51"/>
      <c r="I394" s="49" t="s">
        <v>5546</v>
      </c>
      <c r="J394" s="49" t="s">
        <v>5547</v>
      </c>
      <c r="K394" s="51"/>
      <c r="L394" s="52" t="s">
        <v>3930</v>
      </c>
      <c r="M394" s="53"/>
      <c r="N394" s="51"/>
      <c r="O394" s="49" t="s">
        <v>5548</v>
      </c>
      <c r="P394" s="51"/>
      <c r="Q394" s="51"/>
      <c r="R394" s="51"/>
      <c r="S394" s="51"/>
      <c r="T394" s="51"/>
      <c r="U394" s="51"/>
      <c r="V394" s="51"/>
      <c r="W394" s="51"/>
      <c r="X394" s="51"/>
      <c r="Y394" s="51"/>
      <c r="Z394" s="51"/>
      <c r="AA394" s="51"/>
      <c r="AB394" s="51"/>
      <c r="AC394" s="51"/>
      <c r="AD394" s="51"/>
      <c r="AE394" s="51"/>
      <c r="AF394" s="51"/>
      <c r="AG394" s="51"/>
      <c r="AH394" s="51"/>
    </row>
    <row r="395" ht="22.5" customHeight="1">
      <c r="A395" s="54" t="s">
        <v>34</v>
      </c>
      <c r="B395" s="55">
        <v>2023.0</v>
      </c>
      <c r="C395" s="42"/>
      <c r="D395" s="54" t="s">
        <v>34</v>
      </c>
      <c r="E395" s="54" t="s">
        <v>37</v>
      </c>
      <c r="F395" s="54" t="s">
        <v>5549</v>
      </c>
      <c r="G395" s="54" t="s">
        <v>5550</v>
      </c>
      <c r="H395" s="42"/>
      <c r="I395" s="54" t="s">
        <v>5551</v>
      </c>
      <c r="J395" s="54" t="s">
        <v>5552</v>
      </c>
      <c r="K395" s="42"/>
      <c r="L395" s="56" t="s">
        <v>5553</v>
      </c>
      <c r="M395" s="57"/>
      <c r="N395" s="42"/>
      <c r="O395" s="54" t="s">
        <v>5554</v>
      </c>
      <c r="P395" s="42"/>
      <c r="Q395" s="42"/>
      <c r="R395" s="42"/>
      <c r="S395" s="42"/>
      <c r="T395" s="42"/>
      <c r="U395" s="42"/>
      <c r="V395" s="42"/>
      <c r="W395" s="42"/>
      <c r="X395" s="42"/>
      <c r="Y395" s="42"/>
      <c r="Z395" s="42"/>
      <c r="AA395" s="42"/>
      <c r="AB395" s="42"/>
      <c r="AC395" s="42"/>
      <c r="AD395" s="42"/>
      <c r="AE395" s="42"/>
      <c r="AF395" s="42"/>
      <c r="AG395" s="42"/>
      <c r="AH395" s="42"/>
    </row>
    <row r="396" ht="22.5" customHeight="1">
      <c r="A396" s="49" t="s">
        <v>34</v>
      </c>
      <c r="B396" s="50">
        <v>2019.0</v>
      </c>
      <c r="C396" s="51"/>
      <c r="D396" s="49" t="s">
        <v>34</v>
      </c>
      <c r="E396" s="49" t="s">
        <v>37</v>
      </c>
      <c r="F396" s="49" t="s">
        <v>5555</v>
      </c>
      <c r="G396" s="49" t="s">
        <v>5556</v>
      </c>
      <c r="H396" s="51"/>
      <c r="I396" s="49" t="s">
        <v>5557</v>
      </c>
      <c r="J396" s="49" t="s">
        <v>5558</v>
      </c>
      <c r="K396" s="51"/>
      <c r="L396" s="52" t="s">
        <v>3948</v>
      </c>
      <c r="M396" s="53"/>
      <c r="N396" s="51"/>
      <c r="O396" s="49" t="s">
        <v>5559</v>
      </c>
      <c r="P396" s="51"/>
      <c r="Q396" s="51"/>
      <c r="R396" s="51"/>
      <c r="S396" s="51"/>
      <c r="T396" s="51"/>
      <c r="U396" s="51"/>
      <c r="V396" s="51"/>
      <c r="W396" s="51"/>
      <c r="X396" s="51"/>
      <c r="Y396" s="51"/>
      <c r="Z396" s="51"/>
      <c r="AA396" s="51"/>
      <c r="AB396" s="51"/>
      <c r="AC396" s="51"/>
      <c r="AD396" s="51"/>
      <c r="AE396" s="51"/>
      <c r="AF396" s="51"/>
      <c r="AG396" s="51"/>
      <c r="AH396" s="51"/>
    </row>
    <row r="397" ht="22.5" customHeight="1">
      <c r="A397" s="54" t="s">
        <v>34</v>
      </c>
      <c r="B397" s="55">
        <v>2023.0</v>
      </c>
      <c r="C397" s="42"/>
      <c r="D397" s="54" t="s">
        <v>34</v>
      </c>
      <c r="E397" s="54" t="s">
        <v>37</v>
      </c>
      <c r="F397" s="54" t="s">
        <v>5560</v>
      </c>
      <c r="G397" s="54" t="s">
        <v>5561</v>
      </c>
      <c r="H397" s="42"/>
      <c r="I397" s="54" t="s">
        <v>5562</v>
      </c>
      <c r="J397" s="54" t="s">
        <v>5563</v>
      </c>
      <c r="K397" s="42"/>
      <c r="L397" s="56" t="s">
        <v>5564</v>
      </c>
      <c r="M397" s="57"/>
      <c r="N397" s="42"/>
      <c r="O397" s="54" t="s">
        <v>5565</v>
      </c>
      <c r="P397" s="42"/>
      <c r="Q397" s="42"/>
      <c r="R397" s="42"/>
      <c r="S397" s="42"/>
      <c r="T397" s="42"/>
      <c r="U397" s="42"/>
      <c r="V397" s="42"/>
      <c r="W397" s="42"/>
      <c r="X397" s="42"/>
      <c r="Y397" s="42"/>
      <c r="Z397" s="42"/>
      <c r="AA397" s="42"/>
      <c r="AB397" s="42"/>
      <c r="AC397" s="42"/>
      <c r="AD397" s="42"/>
      <c r="AE397" s="42"/>
      <c r="AF397" s="42"/>
      <c r="AG397" s="42"/>
      <c r="AH397" s="42"/>
    </row>
    <row r="398" ht="22.5" customHeight="1">
      <c r="A398" s="49" t="s">
        <v>34</v>
      </c>
      <c r="B398" s="50">
        <v>2019.0</v>
      </c>
      <c r="C398" s="51"/>
      <c r="D398" s="49" t="s">
        <v>34</v>
      </c>
      <c r="E398" s="49" t="s">
        <v>37</v>
      </c>
      <c r="F398" s="49" t="s">
        <v>5566</v>
      </c>
      <c r="G398" s="49" t="s">
        <v>5567</v>
      </c>
      <c r="H398" s="51"/>
      <c r="I398" s="49" t="s">
        <v>5568</v>
      </c>
      <c r="J398" s="49" t="s">
        <v>5569</v>
      </c>
      <c r="K398" s="51"/>
      <c r="L398" s="52" t="s">
        <v>4055</v>
      </c>
      <c r="M398" s="53"/>
      <c r="N398" s="51"/>
      <c r="O398" s="49" t="s">
        <v>5570</v>
      </c>
      <c r="P398" s="51"/>
      <c r="Q398" s="51"/>
      <c r="R398" s="51"/>
      <c r="S398" s="51"/>
      <c r="T398" s="51"/>
      <c r="U398" s="51"/>
      <c r="V398" s="51"/>
      <c r="W398" s="51"/>
      <c r="X398" s="51"/>
      <c r="Y398" s="51"/>
      <c r="Z398" s="51"/>
      <c r="AA398" s="51"/>
      <c r="AB398" s="51"/>
      <c r="AC398" s="51"/>
      <c r="AD398" s="51"/>
      <c r="AE398" s="51"/>
      <c r="AF398" s="51"/>
      <c r="AG398" s="51"/>
      <c r="AH398" s="51"/>
    </row>
    <row r="399" ht="22.5" customHeight="1">
      <c r="A399" s="54" t="s">
        <v>34</v>
      </c>
      <c r="B399" s="55">
        <v>2023.0</v>
      </c>
      <c r="C399" s="42"/>
      <c r="D399" s="54" t="s">
        <v>34</v>
      </c>
      <c r="E399" s="54" t="s">
        <v>37</v>
      </c>
      <c r="F399" s="54" t="s">
        <v>2295</v>
      </c>
      <c r="G399" s="54" t="s">
        <v>2296</v>
      </c>
      <c r="H399" s="42"/>
      <c r="I399" s="54" t="s">
        <v>2298</v>
      </c>
      <c r="J399" s="54" t="s">
        <v>2299</v>
      </c>
      <c r="K399" s="42"/>
      <c r="L399" s="56" t="s">
        <v>3675</v>
      </c>
      <c r="M399" s="57"/>
      <c r="N399" s="42"/>
      <c r="O399" s="54" t="s">
        <v>2301</v>
      </c>
      <c r="P399" s="42"/>
      <c r="Q399" s="42"/>
      <c r="R399" s="42"/>
      <c r="S399" s="42"/>
      <c r="T399" s="42"/>
      <c r="U399" s="42"/>
      <c r="V399" s="42"/>
      <c r="W399" s="42"/>
      <c r="X399" s="42"/>
      <c r="Y399" s="42"/>
      <c r="Z399" s="42"/>
      <c r="AA399" s="42"/>
      <c r="AB399" s="42"/>
      <c r="AC399" s="42"/>
      <c r="AD399" s="42"/>
      <c r="AE399" s="42"/>
      <c r="AF399" s="42"/>
      <c r="AG399" s="42"/>
      <c r="AH399" s="42"/>
    </row>
    <row r="400" ht="22.5" customHeight="1">
      <c r="A400" s="49" t="s">
        <v>34</v>
      </c>
      <c r="B400" s="50">
        <v>2021.0</v>
      </c>
      <c r="C400" s="51"/>
      <c r="D400" s="49" t="s">
        <v>34</v>
      </c>
      <c r="E400" s="49" t="s">
        <v>37</v>
      </c>
      <c r="F400" s="49" t="s">
        <v>904</v>
      </c>
      <c r="G400" s="49" t="s">
        <v>905</v>
      </c>
      <c r="H400" s="51"/>
      <c r="I400" s="49" t="s">
        <v>907</v>
      </c>
      <c r="J400" s="49" t="s">
        <v>908</v>
      </c>
      <c r="K400" s="51"/>
      <c r="L400" s="52" t="s">
        <v>4005</v>
      </c>
      <c r="M400" s="53"/>
      <c r="N400" s="51"/>
      <c r="O400" s="49" t="s">
        <v>910</v>
      </c>
      <c r="P400" s="51"/>
      <c r="Q400" s="51"/>
      <c r="R400" s="51"/>
      <c r="S400" s="51"/>
      <c r="T400" s="51"/>
      <c r="U400" s="51"/>
      <c r="V400" s="51"/>
      <c r="W400" s="51"/>
      <c r="X400" s="51"/>
      <c r="Y400" s="51"/>
      <c r="Z400" s="51"/>
      <c r="AA400" s="51"/>
      <c r="AB400" s="51"/>
      <c r="AC400" s="51"/>
      <c r="AD400" s="51"/>
      <c r="AE400" s="51"/>
      <c r="AF400" s="51"/>
      <c r="AG400" s="51"/>
      <c r="AH400" s="51"/>
    </row>
    <row r="401" ht="22.5" customHeight="1">
      <c r="A401" s="54" t="s">
        <v>34</v>
      </c>
      <c r="B401" s="55">
        <v>2023.0</v>
      </c>
      <c r="C401" s="42"/>
      <c r="D401" s="54" t="s">
        <v>34</v>
      </c>
      <c r="E401" s="54" t="s">
        <v>37</v>
      </c>
      <c r="F401" s="54" t="s">
        <v>5571</v>
      </c>
      <c r="G401" s="54" t="s">
        <v>5572</v>
      </c>
      <c r="H401" s="42"/>
      <c r="I401" s="54" t="s">
        <v>5573</v>
      </c>
      <c r="J401" s="54" t="s">
        <v>5574</v>
      </c>
      <c r="K401" s="42"/>
      <c r="L401" s="56" t="s">
        <v>3888</v>
      </c>
      <c r="M401" s="57"/>
      <c r="N401" s="42"/>
      <c r="O401" s="54" t="s">
        <v>5575</v>
      </c>
      <c r="P401" s="42"/>
      <c r="Q401" s="42"/>
      <c r="R401" s="42"/>
      <c r="S401" s="42"/>
      <c r="T401" s="42"/>
      <c r="U401" s="42"/>
      <c r="V401" s="42"/>
      <c r="W401" s="42"/>
      <c r="X401" s="42"/>
      <c r="Y401" s="42"/>
      <c r="Z401" s="42"/>
      <c r="AA401" s="42"/>
      <c r="AB401" s="42"/>
      <c r="AC401" s="42"/>
      <c r="AD401" s="42"/>
      <c r="AE401" s="42"/>
      <c r="AF401" s="42"/>
      <c r="AG401" s="42"/>
      <c r="AH401" s="42"/>
    </row>
    <row r="402" ht="22.5" customHeight="1">
      <c r="A402" s="49" t="s">
        <v>34</v>
      </c>
      <c r="B402" s="50">
        <v>2023.0</v>
      </c>
      <c r="C402" s="51"/>
      <c r="D402" s="49" t="s">
        <v>34</v>
      </c>
      <c r="E402" s="49" t="s">
        <v>37</v>
      </c>
      <c r="F402" s="49" t="s">
        <v>5576</v>
      </c>
      <c r="G402" s="49" t="s">
        <v>5577</v>
      </c>
      <c r="H402" s="51"/>
      <c r="I402" s="49" t="s">
        <v>5578</v>
      </c>
      <c r="J402" s="49" t="s">
        <v>5579</v>
      </c>
      <c r="K402" s="51"/>
      <c r="L402" s="52" t="s">
        <v>5580</v>
      </c>
      <c r="M402" s="53"/>
      <c r="N402" s="51"/>
      <c r="O402" s="49" t="s">
        <v>5581</v>
      </c>
      <c r="P402" s="51"/>
      <c r="Q402" s="51"/>
      <c r="R402" s="51"/>
      <c r="S402" s="51"/>
      <c r="T402" s="51"/>
      <c r="U402" s="51"/>
      <c r="V402" s="51"/>
      <c r="W402" s="51"/>
      <c r="X402" s="51"/>
      <c r="Y402" s="51"/>
      <c r="Z402" s="51"/>
      <c r="AA402" s="51"/>
      <c r="AB402" s="51"/>
      <c r="AC402" s="51"/>
      <c r="AD402" s="51"/>
      <c r="AE402" s="51"/>
      <c r="AF402" s="51"/>
      <c r="AG402" s="51"/>
      <c r="AH402" s="51"/>
    </row>
    <row r="403" ht="22.5" customHeight="1">
      <c r="A403" s="54" t="s">
        <v>34</v>
      </c>
      <c r="B403" s="55">
        <v>2023.0</v>
      </c>
      <c r="C403" s="42"/>
      <c r="D403" s="54" t="s">
        <v>34</v>
      </c>
      <c r="E403" s="54" t="s">
        <v>37</v>
      </c>
      <c r="F403" s="54" t="s">
        <v>702</v>
      </c>
      <c r="G403" s="54" t="s">
        <v>703</v>
      </c>
      <c r="H403" s="42"/>
      <c r="I403" s="54" t="s">
        <v>705</v>
      </c>
      <c r="J403" s="54" t="s">
        <v>706</v>
      </c>
      <c r="K403" s="42"/>
      <c r="L403" s="56" t="s">
        <v>5382</v>
      </c>
      <c r="M403" s="57"/>
      <c r="N403" s="42"/>
      <c r="O403" s="54" t="s">
        <v>708</v>
      </c>
      <c r="P403" s="42"/>
      <c r="Q403" s="42"/>
      <c r="R403" s="42"/>
      <c r="S403" s="42"/>
      <c r="T403" s="42"/>
      <c r="U403" s="42"/>
      <c r="V403" s="42"/>
      <c r="W403" s="42"/>
      <c r="X403" s="42"/>
      <c r="Y403" s="42"/>
      <c r="Z403" s="42"/>
      <c r="AA403" s="42"/>
      <c r="AB403" s="42"/>
      <c r="AC403" s="42"/>
      <c r="AD403" s="42"/>
      <c r="AE403" s="42"/>
      <c r="AF403" s="42"/>
      <c r="AG403" s="42"/>
      <c r="AH403" s="42"/>
    </row>
    <row r="404" ht="22.5" customHeight="1">
      <c r="A404" s="49" t="s">
        <v>34</v>
      </c>
      <c r="B404" s="50">
        <v>2024.0</v>
      </c>
      <c r="C404" s="51"/>
      <c r="D404" s="49" t="s">
        <v>34</v>
      </c>
      <c r="E404" s="49" t="s">
        <v>37</v>
      </c>
      <c r="F404" s="49" t="s">
        <v>5582</v>
      </c>
      <c r="G404" s="49" t="s">
        <v>5583</v>
      </c>
      <c r="H404" s="51"/>
      <c r="I404" s="49" t="s">
        <v>5584</v>
      </c>
      <c r="J404" s="49" t="s">
        <v>5585</v>
      </c>
      <c r="K404" s="51"/>
      <c r="L404" s="52" t="s">
        <v>4143</v>
      </c>
      <c r="M404" s="53"/>
      <c r="N404" s="51"/>
      <c r="O404" s="49" t="s">
        <v>5586</v>
      </c>
      <c r="P404" s="51"/>
      <c r="Q404" s="51"/>
      <c r="R404" s="51"/>
      <c r="S404" s="51"/>
      <c r="T404" s="51"/>
      <c r="U404" s="51"/>
      <c r="V404" s="51"/>
      <c r="W404" s="51"/>
      <c r="X404" s="51"/>
      <c r="Y404" s="51"/>
      <c r="Z404" s="51"/>
      <c r="AA404" s="51"/>
      <c r="AB404" s="51"/>
      <c r="AC404" s="51"/>
      <c r="AD404" s="51"/>
      <c r="AE404" s="51"/>
      <c r="AF404" s="51"/>
      <c r="AG404" s="51"/>
      <c r="AH404" s="51"/>
    </row>
    <row r="405" ht="22.5" customHeight="1">
      <c r="A405" s="54" t="s">
        <v>34</v>
      </c>
      <c r="B405" s="55">
        <v>2023.0</v>
      </c>
      <c r="C405" s="42"/>
      <c r="D405" s="54" t="s">
        <v>34</v>
      </c>
      <c r="E405" s="54" t="s">
        <v>37</v>
      </c>
      <c r="F405" s="54" t="s">
        <v>1735</v>
      </c>
      <c r="G405" s="54" t="s">
        <v>1736</v>
      </c>
      <c r="H405" s="42"/>
      <c r="I405" s="54" t="s">
        <v>1738</v>
      </c>
      <c r="J405" s="54" t="s">
        <v>1739</v>
      </c>
      <c r="K405" s="42"/>
      <c r="L405" s="56" t="s">
        <v>4466</v>
      </c>
      <c r="M405" s="57"/>
      <c r="N405" s="42"/>
      <c r="O405" s="54" t="s">
        <v>1741</v>
      </c>
      <c r="P405" s="42"/>
      <c r="Q405" s="42"/>
      <c r="R405" s="42"/>
      <c r="S405" s="42"/>
      <c r="T405" s="42"/>
      <c r="U405" s="42"/>
      <c r="V405" s="42"/>
      <c r="W405" s="42"/>
      <c r="X405" s="42"/>
      <c r="Y405" s="42"/>
      <c r="Z405" s="42"/>
      <c r="AA405" s="42"/>
      <c r="AB405" s="42"/>
      <c r="AC405" s="42"/>
      <c r="AD405" s="42"/>
      <c r="AE405" s="42"/>
      <c r="AF405" s="42"/>
      <c r="AG405" s="42"/>
      <c r="AH405" s="42"/>
    </row>
    <row r="406" ht="22.5" customHeight="1">
      <c r="A406" s="49" t="s">
        <v>34</v>
      </c>
      <c r="B406" s="50">
        <v>2022.0</v>
      </c>
      <c r="C406" s="51"/>
      <c r="D406" s="49" t="s">
        <v>34</v>
      </c>
      <c r="E406" s="49" t="s">
        <v>37</v>
      </c>
      <c r="F406" s="49" t="s">
        <v>5587</v>
      </c>
      <c r="G406" s="49" t="s">
        <v>5588</v>
      </c>
      <c r="H406" s="51"/>
      <c r="I406" s="49" t="s">
        <v>5589</v>
      </c>
      <c r="J406" s="49" t="s">
        <v>5590</v>
      </c>
      <c r="K406" s="51"/>
      <c r="L406" s="52" t="s">
        <v>3810</v>
      </c>
      <c r="M406" s="53"/>
      <c r="N406" s="51"/>
      <c r="O406" s="49" t="s">
        <v>5591</v>
      </c>
      <c r="P406" s="51"/>
      <c r="Q406" s="51"/>
      <c r="R406" s="51"/>
      <c r="S406" s="51"/>
      <c r="T406" s="51"/>
      <c r="U406" s="51"/>
      <c r="V406" s="51"/>
      <c r="W406" s="51"/>
      <c r="X406" s="51"/>
      <c r="Y406" s="51"/>
      <c r="Z406" s="51"/>
      <c r="AA406" s="51"/>
      <c r="AB406" s="51"/>
      <c r="AC406" s="51"/>
      <c r="AD406" s="51"/>
      <c r="AE406" s="51"/>
      <c r="AF406" s="51"/>
      <c r="AG406" s="51"/>
      <c r="AH406" s="51"/>
    </row>
    <row r="407" ht="22.5" customHeight="1">
      <c r="A407" s="54" t="s">
        <v>34</v>
      </c>
      <c r="B407" s="55">
        <v>2024.0</v>
      </c>
      <c r="C407" s="42"/>
      <c r="D407" s="54" t="s">
        <v>34</v>
      </c>
      <c r="E407" s="54" t="s">
        <v>37</v>
      </c>
      <c r="F407" s="54" t="s">
        <v>5592</v>
      </c>
      <c r="G407" s="54" t="s">
        <v>5593</v>
      </c>
      <c r="H407" s="42"/>
      <c r="I407" s="54" t="s">
        <v>5594</v>
      </c>
      <c r="J407" s="54" t="s">
        <v>5595</v>
      </c>
      <c r="K407" s="42"/>
      <c r="L407" s="56" t="s">
        <v>5596</v>
      </c>
      <c r="M407" s="57"/>
      <c r="N407" s="42"/>
      <c r="O407" s="54" t="s">
        <v>5597</v>
      </c>
      <c r="P407" s="42"/>
      <c r="Q407" s="42"/>
      <c r="R407" s="42"/>
      <c r="S407" s="42"/>
      <c r="T407" s="42"/>
      <c r="U407" s="42"/>
      <c r="V407" s="42"/>
      <c r="W407" s="42"/>
      <c r="X407" s="42"/>
      <c r="Y407" s="42"/>
      <c r="Z407" s="42"/>
      <c r="AA407" s="42"/>
      <c r="AB407" s="42"/>
      <c r="AC407" s="42"/>
      <c r="AD407" s="42"/>
      <c r="AE407" s="42"/>
      <c r="AF407" s="42"/>
      <c r="AG407" s="42"/>
      <c r="AH407" s="42"/>
    </row>
    <row r="408" ht="22.5" customHeight="1">
      <c r="A408" s="49" t="s">
        <v>34</v>
      </c>
      <c r="B408" s="50">
        <v>2019.0</v>
      </c>
      <c r="C408" s="51"/>
      <c r="D408" s="49" t="s">
        <v>34</v>
      </c>
      <c r="E408" s="49" t="s">
        <v>37</v>
      </c>
      <c r="F408" s="49" t="s">
        <v>5598</v>
      </c>
      <c r="G408" s="49" t="s">
        <v>5599</v>
      </c>
      <c r="H408" s="51"/>
      <c r="I408" s="49" t="s">
        <v>5600</v>
      </c>
      <c r="J408" s="49" t="s">
        <v>5601</v>
      </c>
      <c r="K408" s="51"/>
      <c r="L408" s="52" t="s">
        <v>3936</v>
      </c>
      <c r="M408" s="53"/>
      <c r="N408" s="51"/>
      <c r="O408" s="49" t="s">
        <v>5602</v>
      </c>
      <c r="P408" s="51"/>
      <c r="Q408" s="51"/>
      <c r="R408" s="51"/>
      <c r="S408" s="51"/>
      <c r="T408" s="51"/>
      <c r="U408" s="51"/>
      <c r="V408" s="51"/>
      <c r="W408" s="51"/>
      <c r="X408" s="51"/>
      <c r="Y408" s="51"/>
      <c r="Z408" s="51"/>
      <c r="AA408" s="51"/>
      <c r="AB408" s="51"/>
      <c r="AC408" s="51"/>
      <c r="AD408" s="51"/>
      <c r="AE408" s="51"/>
      <c r="AF408" s="51"/>
      <c r="AG408" s="51"/>
      <c r="AH408" s="51"/>
    </row>
    <row r="409" ht="22.5" customHeight="1">
      <c r="A409" s="54" t="s">
        <v>34</v>
      </c>
      <c r="B409" s="55">
        <v>2022.0</v>
      </c>
      <c r="C409" s="42"/>
      <c r="D409" s="54" t="s">
        <v>34</v>
      </c>
      <c r="E409" s="54" t="s">
        <v>37</v>
      </c>
      <c r="F409" s="54" t="s">
        <v>5603</v>
      </c>
      <c r="G409" s="54" t="s">
        <v>5604</v>
      </c>
      <c r="H409" s="42"/>
      <c r="I409" s="54" t="s">
        <v>5605</v>
      </c>
      <c r="J409" s="54" t="s">
        <v>5606</v>
      </c>
      <c r="K409" s="42"/>
      <c r="L409" s="56" t="s">
        <v>3810</v>
      </c>
      <c r="M409" s="57"/>
      <c r="N409" s="42"/>
      <c r="O409" s="54" t="s">
        <v>5607</v>
      </c>
      <c r="P409" s="42"/>
      <c r="Q409" s="42"/>
      <c r="R409" s="42"/>
      <c r="S409" s="42"/>
      <c r="T409" s="42"/>
      <c r="U409" s="42"/>
      <c r="V409" s="42"/>
      <c r="W409" s="42"/>
      <c r="X409" s="42"/>
      <c r="Y409" s="42"/>
      <c r="Z409" s="42"/>
      <c r="AA409" s="42"/>
      <c r="AB409" s="42"/>
      <c r="AC409" s="42"/>
      <c r="AD409" s="42"/>
      <c r="AE409" s="42"/>
      <c r="AF409" s="42"/>
      <c r="AG409" s="42"/>
      <c r="AH409" s="42"/>
    </row>
    <row r="410" ht="22.5" customHeight="1">
      <c r="A410" s="49" t="s">
        <v>34</v>
      </c>
      <c r="B410" s="50">
        <v>2020.0</v>
      </c>
      <c r="C410" s="51"/>
      <c r="D410" s="49" t="s">
        <v>34</v>
      </c>
      <c r="E410" s="49" t="s">
        <v>37</v>
      </c>
      <c r="F410" s="49" t="s">
        <v>5608</v>
      </c>
      <c r="G410" s="49" t="s">
        <v>5609</v>
      </c>
      <c r="H410" s="51"/>
      <c r="I410" s="49" t="s">
        <v>5610</v>
      </c>
      <c r="J410" s="49" t="s">
        <v>5611</v>
      </c>
      <c r="K410" s="51"/>
      <c r="L410" s="52" t="s">
        <v>3984</v>
      </c>
      <c r="M410" s="53"/>
      <c r="N410" s="51"/>
      <c r="O410" s="49" t="s">
        <v>5612</v>
      </c>
      <c r="P410" s="51"/>
      <c r="Q410" s="51"/>
      <c r="R410" s="51"/>
      <c r="S410" s="51"/>
      <c r="T410" s="51"/>
      <c r="U410" s="51"/>
      <c r="V410" s="51"/>
      <c r="W410" s="51"/>
      <c r="X410" s="51"/>
      <c r="Y410" s="51"/>
      <c r="Z410" s="51"/>
      <c r="AA410" s="51"/>
      <c r="AB410" s="51"/>
      <c r="AC410" s="51"/>
      <c r="AD410" s="51"/>
      <c r="AE410" s="51"/>
      <c r="AF410" s="51"/>
      <c r="AG410" s="51"/>
      <c r="AH410" s="51"/>
    </row>
    <row r="411" ht="22.5" customHeight="1">
      <c r="A411" s="54" t="s">
        <v>34</v>
      </c>
      <c r="B411" s="55">
        <v>2024.0</v>
      </c>
      <c r="C411" s="42"/>
      <c r="D411" s="54" t="s">
        <v>34</v>
      </c>
      <c r="E411" s="54" t="s">
        <v>37</v>
      </c>
      <c r="F411" s="54" t="s">
        <v>5613</v>
      </c>
      <c r="G411" s="54" t="s">
        <v>5614</v>
      </c>
      <c r="H411" s="42"/>
      <c r="I411" s="54" t="s">
        <v>5615</v>
      </c>
      <c r="J411" s="54" t="s">
        <v>5616</v>
      </c>
      <c r="K411" s="42"/>
      <c r="L411" s="56" t="s">
        <v>5617</v>
      </c>
      <c r="M411" s="57"/>
      <c r="N411" s="42"/>
      <c r="O411" s="54" t="s">
        <v>5618</v>
      </c>
      <c r="P411" s="42"/>
      <c r="Q411" s="42"/>
      <c r="R411" s="42"/>
      <c r="S411" s="42"/>
      <c r="T411" s="42"/>
      <c r="U411" s="42"/>
      <c r="V411" s="42"/>
      <c r="W411" s="42"/>
      <c r="X411" s="42"/>
      <c r="Y411" s="42"/>
      <c r="Z411" s="42"/>
      <c r="AA411" s="42"/>
      <c r="AB411" s="42"/>
      <c r="AC411" s="42"/>
      <c r="AD411" s="42"/>
      <c r="AE411" s="42"/>
      <c r="AF411" s="42"/>
      <c r="AG411" s="42"/>
      <c r="AH411" s="42"/>
    </row>
    <row r="412" ht="22.5" customHeight="1">
      <c r="A412" s="49" t="s">
        <v>34</v>
      </c>
      <c r="B412" s="50">
        <v>2023.0</v>
      </c>
      <c r="C412" s="51"/>
      <c r="D412" s="49" t="s">
        <v>4062</v>
      </c>
      <c r="E412" s="49" t="s">
        <v>37</v>
      </c>
      <c r="F412" s="49" t="s">
        <v>5619</v>
      </c>
      <c r="G412" s="49" t="s">
        <v>5620</v>
      </c>
      <c r="H412" s="51"/>
      <c r="I412" s="49" t="s">
        <v>5621</v>
      </c>
      <c r="J412" s="49" t="s">
        <v>5622</v>
      </c>
      <c r="K412" s="51"/>
      <c r="L412" s="52" t="s">
        <v>3675</v>
      </c>
      <c r="M412" s="53"/>
      <c r="N412" s="51"/>
      <c r="O412" s="49" t="s">
        <v>5623</v>
      </c>
      <c r="P412" s="51"/>
      <c r="Q412" s="51"/>
      <c r="R412" s="51"/>
      <c r="S412" s="51"/>
      <c r="T412" s="51"/>
      <c r="U412" s="51"/>
      <c r="V412" s="51"/>
      <c r="W412" s="51"/>
      <c r="X412" s="51"/>
      <c r="Y412" s="51"/>
      <c r="Z412" s="51"/>
      <c r="AA412" s="51"/>
      <c r="AB412" s="51"/>
      <c r="AC412" s="51"/>
      <c r="AD412" s="51"/>
      <c r="AE412" s="51"/>
      <c r="AF412" s="51"/>
      <c r="AG412" s="51"/>
      <c r="AH412" s="51"/>
    </row>
    <row r="413" ht="22.5" customHeight="1">
      <c r="A413" s="54" t="s">
        <v>34</v>
      </c>
      <c r="B413" s="55">
        <v>2024.0</v>
      </c>
      <c r="C413" s="42"/>
      <c r="D413" s="54" t="s">
        <v>34</v>
      </c>
      <c r="E413" s="54" t="s">
        <v>37</v>
      </c>
      <c r="F413" s="54" t="s">
        <v>5624</v>
      </c>
      <c r="G413" s="54" t="s">
        <v>5625</v>
      </c>
      <c r="H413" s="42"/>
      <c r="I413" s="54" t="s">
        <v>5626</v>
      </c>
      <c r="J413" s="54" t="s">
        <v>5627</v>
      </c>
      <c r="K413" s="42"/>
      <c r="L413" s="56" t="s">
        <v>5628</v>
      </c>
      <c r="M413" s="57"/>
      <c r="N413" s="42"/>
      <c r="O413" s="54" t="s">
        <v>5629</v>
      </c>
      <c r="P413" s="42"/>
      <c r="Q413" s="42"/>
      <c r="R413" s="42"/>
      <c r="S413" s="42"/>
      <c r="T413" s="42"/>
      <c r="U413" s="42"/>
      <c r="V413" s="42"/>
      <c r="W413" s="42"/>
      <c r="X413" s="42"/>
      <c r="Y413" s="42"/>
      <c r="Z413" s="42"/>
      <c r="AA413" s="42"/>
      <c r="AB413" s="42"/>
      <c r="AC413" s="42"/>
      <c r="AD413" s="42"/>
      <c r="AE413" s="42"/>
      <c r="AF413" s="42"/>
      <c r="AG413" s="42"/>
      <c r="AH413" s="42"/>
    </row>
    <row r="414" ht="22.5" customHeight="1">
      <c r="A414" s="49" t="s">
        <v>34</v>
      </c>
      <c r="B414" s="50">
        <v>2025.0</v>
      </c>
      <c r="C414" s="51"/>
      <c r="D414" s="49" t="s">
        <v>34</v>
      </c>
      <c r="E414" s="49" t="s">
        <v>37</v>
      </c>
      <c r="F414" s="49" t="s">
        <v>2068</v>
      </c>
      <c r="G414" s="49" t="s">
        <v>2069</v>
      </c>
      <c r="H414" s="51"/>
      <c r="I414" s="49" t="s">
        <v>2071</v>
      </c>
      <c r="J414" s="49" t="s">
        <v>2072</v>
      </c>
      <c r="K414" s="51"/>
      <c r="L414" s="52" t="s">
        <v>5630</v>
      </c>
      <c r="M414" s="53"/>
      <c r="N414" s="51"/>
      <c r="O414" s="49" t="s">
        <v>2074</v>
      </c>
      <c r="P414" s="51"/>
      <c r="Q414" s="51"/>
      <c r="R414" s="51"/>
      <c r="S414" s="51"/>
      <c r="T414" s="51"/>
      <c r="U414" s="51"/>
      <c r="V414" s="51"/>
      <c r="W414" s="51"/>
      <c r="X414" s="51"/>
      <c r="Y414" s="51"/>
      <c r="Z414" s="51"/>
      <c r="AA414" s="51"/>
      <c r="AB414" s="51"/>
      <c r="AC414" s="51"/>
      <c r="AD414" s="51"/>
      <c r="AE414" s="51"/>
      <c r="AF414" s="51"/>
      <c r="AG414" s="51"/>
      <c r="AH414" s="51"/>
    </row>
    <row r="415" ht="22.5" customHeight="1">
      <c r="A415" s="54" t="s">
        <v>34</v>
      </c>
      <c r="B415" s="55">
        <v>2019.0</v>
      </c>
      <c r="C415" s="42"/>
      <c r="D415" s="54" t="s">
        <v>34</v>
      </c>
      <c r="E415" s="54" t="s">
        <v>37</v>
      </c>
      <c r="F415" s="54" t="s">
        <v>284</v>
      </c>
      <c r="G415" s="54" t="s">
        <v>285</v>
      </c>
      <c r="H415" s="42"/>
      <c r="I415" s="54" t="s">
        <v>287</v>
      </c>
      <c r="J415" s="54" t="s">
        <v>288</v>
      </c>
      <c r="K415" s="42"/>
      <c r="L415" s="56" t="s">
        <v>4408</v>
      </c>
      <c r="M415" s="57"/>
      <c r="N415" s="42"/>
      <c r="O415" s="54" t="s">
        <v>290</v>
      </c>
      <c r="P415" s="42"/>
      <c r="Q415" s="42"/>
      <c r="R415" s="42"/>
      <c r="S415" s="42"/>
      <c r="T415" s="42"/>
      <c r="U415" s="42"/>
      <c r="V415" s="42"/>
      <c r="W415" s="42"/>
      <c r="X415" s="42"/>
      <c r="Y415" s="42"/>
      <c r="Z415" s="42"/>
      <c r="AA415" s="42"/>
      <c r="AB415" s="42"/>
      <c r="AC415" s="42"/>
      <c r="AD415" s="42"/>
      <c r="AE415" s="42"/>
      <c r="AF415" s="42"/>
      <c r="AG415" s="42"/>
      <c r="AH415" s="42"/>
    </row>
    <row r="416" ht="22.5" customHeight="1">
      <c r="A416" s="49" t="s">
        <v>34</v>
      </c>
      <c r="B416" s="50">
        <v>2023.0</v>
      </c>
      <c r="C416" s="51"/>
      <c r="D416" s="49" t="s">
        <v>34</v>
      </c>
      <c r="E416" s="49" t="s">
        <v>37</v>
      </c>
      <c r="F416" s="49" t="s">
        <v>2115</v>
      </c>
      <c r="G416" s="49" t="s">
        <v>2116</v>
      </c>
      <c r="H416" s="51"/>
      <c r="I416" s="49" t="s">
        <v>2118</v>
      </c>
      <c r="J416" s="49" t="s">
        <v>2119</v>
      </c>
      <c r="K416" s="51"/>
      <c r="L416" s="52" t="s">
        <v>3688</v>
      </c>
      <c r="M416" s="53"/>
      <c r="N416" s="51"/>
      <c r="O416" s="49" t="s">
        <v>2121</v>
      </c>
      <c r="P416" s="51"/>
      <c r="Q416" s="51"/>
      <c r="R416" s="51"/>
      <c r="S416" s="51"/>
      <c r="T416" s="51"/>
      <c r="U416" s="51"/>
      <c r="V416" s="51"/>
      <c r="W416" s="51"/>
      <c r="X416" s="51"/>
      <c r="Y416" s="51"/>
      <c r="Z416" s="51"/>
      <c r="AA416" s="51"/>
      <c r="AB416" s="51"/>
      <c r="AC416" s="51"/>
      <c r="AD416" s="51"/>
      <c r="AE416" s="51"/>
      <c r="AF416" s="51"/>
      <c r="AG416" s="51"/>
      <c r="AH416" s="51"/>
    </row>
    <row r="417" ht="22.5" customHeight="1">
      <c r="A417" s="54" t="s">
        <v>34</v>
      </c>
      <c r="B417" s="55">
        <v>2020.0</v>
      </c>
      <c r="C417" s="42"/>
      <c r="D417" s="54" t="s">
        <v>34</v>
      </c>
      <c r="E417" s="54" t="s">
        <v>37</v>
      </c>
      <c r="F417" s="54" t="s">
        <v>2611</v>
      </c>
      <c r="G417" s="54" t="s">
        <v>2612</v>
      </c>
      <c r="H417" s="42"/>
      <c r="I417" s="54" t="s">
        <v>5631</v>
      </c>
      <c r="J417" s="54" t="s">
        <v>2615</v>
      </c>
      <c r="K417" s="42"/>
      <c r="L417" s="56" t="s">
        <v>5427</v>
      </c>
      <c r="M417" s="57"/>
      <c r="N417" s="42"/>
      <c r="O417" s="54" t="s">
        <v>2617</v>
      </c>
      <c r="P417" s="42"/>
      <c r="Q417" s="42"/>
      <c r="R417" s="42"/>
      <c r="S417" s="42"/>
      <c r="T417" s="42"/>
      <c r="U417" s="42"/>
      <c r="V417" s="42"/>
      <c r="W417" s="42"/>
      <c r="X417" s="42"/>
      <c r="Y417" s="42"/>
      <c r="Z417" s="42"/>
      <c r="AA417" s="42"/>
      <c r="AB417" s="42"/>
      <c r="AC417" s="42"/>
      <c r="AD417" s="42"/>
      <c r="AE417" s="42"/>
      <c r="AF417" s="42"/>
      <c r="AG417" s="42"/>
      <c r="AH417" s="42"/>
    </row>
    <row r="418" ht="22.5" customHeight="1">
      <c r="A418" s="49" t="s">
        <v>34</v>
      </c>
      <c r="B418" s="50">
        <v>2024.0</v>
      </c>
      <c r="C418" s="51"/>
      <c r="D418" s="49" t="s">
        <v>34</v>
      </c>
      <c r="E418" s="49" t="s">
        <v>37</v>
      </c>
      <c r="F418" s="49" t="s">
        <v>151</v>
      </c>
      <c r="G418" s="49" t="s">
        <v>152</v>
      </c>
      <c r="H418" s="51"/>
      <c r="I418" s="49" t="s">
        <v>154</v>
      </c>
      <c r="J418" s="49" t="s">
        <v>155</v>
      </c>
      <c r="K418" s="51"/>
      <c r="L418" s="52" t="s">
        <v>4609</v>
      </c>
      <c r="M418" s="53"/>
      <c r="N418" s="51"/>
      <c r="O418" s="49" t="s">
        <v>157</v>
      </c>
      <c r="P418" s="51"/>
      <c r="Q418" s="51"/>
      <c r="R418" s="51"/>
      <c r="S418" s="51"/>
      <c r="T418" s="51"/>
      <c r="U418" s="51"/>
      <c r="V418" s="51"/>
      <c r="W418" s="51"/>
      <c r="X418" s="51"/>
      <c r="Y418" s="51"/>
      <c r="Z418" s="51"/>
      <c r="AA418" s="51"/>
      <c r="AB418" s="51"/>
      <c r="AC418" s="51"/>
      <c r="AD418" s="51"/>
      <c r="AE418" s="51"/>
      <c r="AF418" s="51"/>
      <c r="AG418" s="51"/>
      <c r="AH418" s="51"/>
    </row>
    <row r="419" ht="22.5" customHeight="1">
      <c r="A419" s="54" t="s">
        <v>34</v>
      </c>
      <c r="B419" s="55">
        <v>2019.0</v>
      </c>
      <c r="C419" s="42"/>
      <c r="D419" s="54" t="s">
        <v>34</v>
      </c>
      <c r="E419" s="54" t="s">
        <v>37</v>
      </c>
      <c r="F419" s="54" t="s">
        <v>5632</v>
      </c>
      <c r="G419" s="54" t="s">
        <v>5633</v>
      </c>
      <c r="H419" s="42"/>
      <c r="I419" s="54" t="s">
        <v>5634</v>
      </c>
      <c r="J419" s="54" t="s">
        <v>5635</v>
      </c>
      <c r="K419" s="42"/>
      <c r="L419" s="56" t="s">
        <v>4044</v>
      </c>
      <c r="M419" s="57"/>
      <c r="N419" s="42"/>
      <c r="O419" s="54" t="s">
        <v>5636</v>
      </c>
      <c r="P419" s="42"/>
      <c r="Q419" s="42"/>
      <c r="R419" s="42"/>
      <c r="S419" s="42"/>
      <c r="T419" s="42"/>
      <c r="U419" s="42"/>
      <c r="V419" s="42"/>
      <c r="W419" s="42"/>
      <c r="X419" s="42"/>
      <c r="Y419" s="42"/>
      <c r="Z419" s="42"/>
      <c r="AA419" s="42"/>
      <c r="AB419" s="42"/>
      <c r="AC419" s="42"/>
      <c r="AD419" s="42"/>
      <c r="AE419" s="42"/>
      <c r="AF419" s="42"/>
      <c r="AG419" s="42"/>
      <c r="AH419" s="42"/>
    </row>
    <row r="420" ht="22.5" customHeight="1">
      <c r="A420" s="49" t="s">
        <v>34</v>
      </c>
      <c r="B420" s="50">
        <v>2021.0</v>
      </c>
      <c r="C420" s="51"/>
      <c r="D420" s="49" t="s">
        <v>34</v>
      </c>
      <c r="E420" s="49" t="s">
        <v>37</v>
      </c>
      <c r="F420" s="49" t="s">
        <v>5637</v>
      </c>
      <c r="G420" s="49" t="s">
        <v>5638</v>
      </c>
      <c r="H420" s="51"/>
      <c r="I420" s="49" t="s">
        <v>5639</v>
      </c>
      <c r="J420" s="49" t="s">
        <v>5640</v>
      </c>
      <c r="K420" s="51"/>
      <c r="L420" s="52" t="s">
        <v>5641</v>
      </c>
      <c r="M420" s="53"/>
      <c r="N420" s="51"/>
      <c r="O420" s="49" t="s">
        <v>5642</v>
      </c>
      <c r="P420" s="51"/>
      <c r="Q420" s="51"/>
      <c r="R420" s="51"/>
      <c r="S420" s="51"/>
      <c r="T420" s="51"/>
      <c r="U420" s="51"/>
      <c r="V420" s="51"/>
      <c r="W420" s="51"/>
      <c r="X420" s="51"/>
      <c r="Y420" s="51"/>
      <c r="Z420" s="51"/>
      <c r="AA420" s="51"/>
      <c r="AB420" s="51"/>
      <c r="AC420" s="51"/>
      <c r="AD420" s="51"/>
      <c r="AE420" s="51"/>
      <c r="AF420" s="51"/>
      <c r="AG420" s="51"/>
      <c r="AH420" s="51"/>
    </row>
    <row r="421" ht="22.5" customHeight="1">
      <c r="A421" s="54" t="s">
        <v>34</v>
      </c>
      <c r="B421" s="55">
        <v>2024.0</v>
      </c>
      <c r="C421" s="42"/>
      <c r="D421" s="54" t="s">
        <v>34</v>
      </c>
      <c r="E421" s="54" t="s">
        <v>37</v>
      </c>
      <c r="F421" s="54" t="s">
        <v>2656</v>
      </c>
      <c r="G421" s="54" t="s">
        <v>2657</v>
      </c>
      <c r="H421" s="42"/>
      <c r="I421" s="54" t="s">
        <v>2659</v>
      </c>
      <c r="J421" s="54" t="s">
        <v>2660</v>
      </c>
      <c r="K421" s="42"/>
      <c r="L421" s="56" t="s">
        <v>4303</v>
      </c>
      <c r="M421" s="57"/>
      <c r="N421" s="42"/>
      <c r="O421" s="54" t="s">
        <v>2662</v>
      </c>
      <c r="P421" s="42"/>
      <c r="Q421" s="42"/>
      <c r="R421" s="42"/>
      <c r="S421" s="42"/>
      <c r="T421" s="42"/>
      <c r="U421" s="42"/>
      <c r="V421" s="42"/>
      <c r="W421" s="42"/>
      <c r="X421" s="42"/>
      <c r="Y421" s="42"/>
      <c r="Z421" s="42"/>
      <c r="AA421" s="42"/>
      <c r="AB421" s="42"/>
      <c r="AC421" s="42"/>
      <c r="AD421" s="42"/>
      <c r="AE421" s="42"/>
      <c r="AF421" s="42"/>
      <c r="AG421" s="42"/>
      <c r="AH421" s="42"/>
    </row>
    <row r="422" ht="22.5" customHeight="1">
      <c r="A422" s="49" t="s">
        <v>34</v>
      </c>
      <c r="B422" s="50">
        <v>2023.0</v>
      </c>
      <c r="C422" s="51"/>
      <c r="D422" s="49" t="s">
        <v>34</v>
      </c>
      <c r="E422" s="49" t="s">
        <v>37</v>
      </c>
      <c r="F422" s="49" t="s">
        <v>5643</v>
      </c>
      <c r="G422" s="49" t="s">
        <v>5644</v>
      </c>
      <c r="H422" s="51"/>
      <c r="I422" s="49" t="s">
        <v>5645</v>
      </c>
      <c r="J422" s="49" t="s">
        <v>5646</v>
      </c>
      <c r="K422" s="51"/>
      <c r="L422" s="52" t="s">
        <v>5647</v>
      </c>
      <c r="M422" s="53"/>
      <c r="N422" s="51"/>
      <c r="O422" s="49" t="s">
        <v>5648</v>
      </c>
      <c r="P422" s="51"/>
      <c r="Q422" s="51"/>
      <c r="R422" s="51"/>
      <c r="S422" s="51"/>
      <c r="T422" s="51"/>
      <c r="U422" s="51"/>
      <c r="V422" s="51"/>
      <c r="W422" s="51"/>
      <c r="X422" s="51"/>
      <c r="Y422" s="51"/>
      <c r="Z422" s="51"/>
      <c r="AA422" s="51"/>
      <c r="AB422" s="51"/>
      <c r="AC422" s="51"/>
      <c r="AD422" s="51"/>
      <c r="AE422" s="51"/>
      <c r="AF422" s="51"/>
      <c r="AG422" s="51"/>
      <c r="AH422" s="51"/>
    </row>
    <row r="423" ht="22.5" customHeight="1">
      <c r="A423" s="54" t="s">
        <v>34</v>
      </c>
      <c r="B423" s="55">
        <v>2019.0</v>
      </c>
      <c r="C423" s="42"/>
      <c r="D423" s="54" t="s">
        <v>34</v>
      </c>
      <c r="E423" s="54" t="s">
        <v>37</v>
      </c>
      <c r="F423" s="54" t="s">
        <v>309</v>
      </c>
      <c r="G423" s="54" t="s">
        <v>310</v>
      </c>
      <c r="H423" s="42"/>
      <c r="I423" s="54" t="s">
        <v>312</v>
      </c>
      <c r="J423" s="54" t="s">
        <v>313</v>
      </c>
      <c r="K423" s="42"/>
      <c r="L423" s="56" t="s">
        <v>4055</v>
      </c>
      <c r="M423" s="57"/>
      <c r="N423" s="42"/>
      <c r="O423" s="54" t="s">
        <v>315</v>
      </c>
      <c r="P423" s="42"/>
      <c r="Q423" s="42"/>
      <c r="R423" s="42"/>
      <c r="S423" s="42"/>
      <c r="T423" s="42"/>
      <c r="U423" s="42"/>
      <c r="V423" s="42"/>
      <c r="W423" s="42"/>
      <c r="X423" s="42"/>
      <c r="Y423" s="42"/>
      <c r="Z423" s="42"/>
      <c r="AA423" s="42"/>
      <c r="AB423" s="42"/>
      <c r="AC423" s="42"/>
      <c r="AD423" s="42"/>
      <c r="AE423" s="42"/>
      <c r="AF423" s="42"/>
      <c r="AG423" s="42"/>
      <c r="AH423" s="42"/>
    </row>
    <row r="424" ht="22.5" customHeight="1">
      <c r="A424" s="49" t="s">
        <v>34</v>
      </c>
      <c r="B424" s="50">
        <v>2021.0</v>
      </c>
      <c r="C424" s="51"/>
      <c r="D424" s="49" t="s">
        <v>34</v>
      </c>
      <c r="E424" s="49" t="s">
        <v>37</v>
      </c>
      <c r="F424" s="49" t="s">
        <v>123</v>
      </c>
      <c r="G424" s="49" t="s">
        <v>124</v>
      </c>
      <c r="H424" s="51"/>
      <c r="I424" s="49" t="s">
        <v>126</v>
      </c>
      <c r="J424" s="49" t="s">
        <v>127</v>
      </c>
      <c r="K424" s="51"/>
      <c r="L424" s="52" t="s">
        <v>5649</v>
      </c>
      <c r="M424" s="53"/>
      <c r="N424" s="51"/>
      <c r="O424" s="49" t="s">
        <v>129</v>
      </c>
      <c r="P424" s="51"/>
      <c r="Q424" s="51"/>
      <c r="R424" s="51"/>
      <c r="S424" s="51"/>
      <c r="T424" s="51"/>
      <c r="U424" s="51"/>
      <c r="V424" s="51"/>
      <c r="W424" s="51"/>
      <c r="X424" s="51"/>
      <c r="Y424" s="51"/>
      <c r="Z424" s="51"/>
      <c r="AA424" s="51"/>
      <c r="AB424" s="51"/>
      <c r="AC424" s="51"/>
      <c r="AD424" s="51"/>
      <c r="AE424" s="51"/>
      <c r="AF424" s="51"/>
      <c r="AG424" s="51"/>
      <c r="AH424" s="51"/>
    </row>
    <row r="425" ht="22.5" customHeight="1">
      <c r="A425" s="54" t="s">
        <v>34</v>
      </c>
      <c r="B425" s="55">
        <v>2021.0</v>
      </c>
      <c r="C425" s="42"/>
      <c r="D425" s="54" t="s">
        <v>34</v>
      </c>
      <c r="E425" s="54" t="s">
        <v>37</v>
      </c>
      <c r="F425" s="54" t="s">
        <v>5650</v>
      </c>
      <c r="G425" s="54" t="s">
        <v>5651</v>
      </c>
      <c r="H425" s="42"/>
      <c r="I425" s="54" t="s">
        <v>5652</v>
      </c>
      <c r="J425" s="54" t="s">
        <v>5653</v>
      </c>
      <c r="K425" s="42"/>
      <c r="L425" s="56" t="s">
        <v>3942</v>
      </c>
      <c r="M425" s="57"/>
      <c r="N425" s="42"/>
      <c r="O425" s="54" t="s">
        <v>5654</v>
      </c>
      <c r="P425" s="42"/>
      <c r="Q425" s="42"/>
      <c r="R425" s="42"/>
      <c r="S425" s="42"/>
      <c r="T425" s="42"/>
      <c r="U425" s="42"/>
      <c r="V425" s="42"/>
      <c r="W425" s="42"/>
      <c r="X425" s="42"/>
      <c r="Y425" s="42"/>
      <c r="Z425" s="42"/>
      <c r="AA425" s="42"/>
      <c r="AB425" s="42"/>
      <c r="AC425" s="42"/>
      <c r="AD425" s="42"/>
      <c r="AE425" s="42"/>
      <c r="AF425" s="42"/>
      <c r="AG425" s="42"/>
      <c r="AH425" s="42"/>
    </row>
    <row r="426" ht="22.5" customHeight="1">
      <c r="A426" s="49" t="s">
        <v>34</v>
      </c>
      <c r="B426" s="50">
        <v>2024.0</v>
      </c>
      <c r="C426" s="51"/>
      <c r="D426" s="49" t="s">
        <v>34</v>
      </c>
      <c r="E426" s="49" t="s">
        <v>37</v>
      </c>
      <c r="F426" s="49" t="s">
        <v>5655</v>
      </c>
      <c r="G426" s="49" t="s">
        <v>5656</v>
      </c>
      <c r="H426" s="51"/>
      <c r="I426" s="49" t="s">
        <v>5657</v>
      </c>
      <c r="J426" s="49" t="s">
        <v>5658</v>
      </c>
      <c r="K426" s="51"/>
      <c r="L426" s="52" t="s">
        <v>4303</v>
      </c>
      <c r="M426" s="53"/>
      <c r="N426" s="51"/>
      <c r="O426" s="49" t="s">
        <v>5659</v>
      </c>
      <c r="P426" s="51"/>
      <c r="Q426" s="51"/>
      <c r="R426" s="51"/>
      <c r="S426" s="51"/>
      <c r="T426" s="51"/>
      <c r="U426" s="51"/>
      <c r="V426" s="51"/>
      <c r="W426" s="51"/>
      <c r="X426" s="51"/>
      <c r="Y426" s="51"/>
      <c r="Z426" s="51"/>
      <c r="AA426" s="51"/>
      <c r="AB426" s="51"/>
      <c r="AC426" s="51"/>
      <c r="AD426" s="51"/>
      <c r="AE426" s="51"/>
      <c r="AF426" s="51"/>
      <c r="AG426" s="51"/>
      <c r="AH426" s="51"/>
    </row>
    <row r="427" ht="22.5" customHeight="1">
      <c r="A427" s="54" t="s">
        <v>34</v>
      </c>
      <c r="B427" s="55">
        <v>2024.0</v>
      </c>
      <c r="C427" s="42"/>
      <c r="D427" s="54" t="s">
        <v>34</v>
      </c>
      <c r="E427" s="54" t="s">
        <v>37</v>
      </c>
      <c r="F427" s="54" t="s">
        <v>2750</v>
      </c>
      <c r="G427" s="54" t="s">
        <v>2751</v>
      </c>
      <c r="H427" s="42"/>
      <c r="I427" s="54" t="s">
        <v>2753</v>
      </c>
      <c r="J427" s="54" t="s">
        <v>2754</v>
      </c>
      <c r="K427" s="42"/>
      <c r="L427" s="56" t="s">
        <v>5660</v>
      </c>
      <c r="M427" s="57"/>
      <c r="N427" s="42"/>
      <c r="O427" s="54" t="s">
        <v>2756</v>
      </c>
      <c r="P427" s="42"/>
      <c r="Q427" s="42"/>
      <c r="R427" s="42"/>
      <c r="S427" s="42"/>
      <c r="T427" s="42"/>
      <c r="U427" s="42"/>
      <c r="V427" s="42"/>
      <c r="W427" s="42"/>
      <c r="X427" s="42"/>
      <c r="Y427" s="42"/>
      <c r="Z427" s="42"/>
      <c r="AA427" s="42"/>
      <c r="AB427" s="42"/>
      <c r="AC427" s="42"/>
      <c r="AD427" s="42"/>
      <c r="AE427" s="42"/>
      <c r="AF427" s="42"/>
      <c r="AG427" s="42"/>
      <c r="AH427" s="42"/>
    </row>
    <row r="428" ht="22.5" customHeight="1">
      <c r="A428" s="49" t="s">
        <v>34</v>
      </c>
      <c r="B428" s="50">
        <v>2024.0</v>
      </c>
      <c r="C428" s="51"/>
      <c r="D428" s="49" t="s">
        <v>34</v>
      </c>
      <c r="E428" s="49" t="s">
        <v>37</v>
      </c>
      <c r="F428" s="49" t="s">
        <v>5661</v>
      </c>
      <c r="G428" s="49" t="s">
        <v>5662</v>
      </c>
      <c r="H428" s="51"/>
      <c r="I428" s="49" t="s">
        <v>5663</v>
      </c>
      <c r="J428" s="49" t="s">
        <v>5664</v>
      </c>
      <c r="K428" s="51"/>
      <c r="L428" s="52" t="s">
        <v>5596</v>
      </c>
      <c r="M428" s="53"/>
      <c r="N428" s="51"/>
      <c r="O428" s="49" t="s">
        <v>5665</v>
      </c>
      <c r="P428" s="51"/>
      <c r="Q428" s="51"/>
      <c r="R428" s="51"/>
      <c r="S428" s="51"/>
      <c r="T428" s="51"/>
      <c r="U428" s="51"/>
      <c r="V428" s="51"/>
      <c r="W428" s="51"/>
      <c r="X428" s="51"/>
      <c r="Y428" s="51"/>
      <c r="Z428" s="51"/>
      <c r="AA428" s="51"/>
      <c r="AB428" s="51"/>
      <c r="AC428" s="51"/>
      <c r="AD428" s="51"/>
      <c r="AE428" s="51"/>
      <c r="AF428" s="51"/>
      <c r="AG428" s="51"/>
      <c r="AH428" s="51"/>
    </row>
    <row r="429" ht="22.5" customHeight="1">
      <c r="A429" s="54" t="s">
        <v>34</v>
      </c>
      <c r="B429" s="55">
        <v>2023.0</v>
      </c>
      <c r="C429" s="42"/>
      <c r="D429" s="54" t="s">
        <v>34</v>
      </c>
      <c r="E429" s="54" t="s">
        <v>37</v>
      </c>
      <c r="F429" s="54" t="s">
        <v>485</v>
      </c>
      <c r="G429" s="54" t="s">
        <v>5666</v>
      </c>
      <c r="H429" s="42"/>
      <c r="I429" s="54" t="s">
        <v>5667</v>
      </c>
      <c r="J429" s="54" t="s">
        <v>5668</v>
      </c>
      <c r="K429" s="42"/>
      <c r="L429" s="56" t="s">
        <v>3804</v>
      </c>
      <c r="M429" s="57"/>
      <c r="N429" s="42"/>
      <c r="O429" s="54" t="s">
        <v>5669</v>
      </c>
      <c r="P429" s="42"/>
      <c r="Q429" s="42"/>
      <c r="R429" s="42"/>
      <c r="S429" s="42"/>
      <c r="T429" s="42"/>
      <c r="U429" s="42"/>
      <c r="V429" s="42"/>
      <c r="W429" s="42"/>
      <c r="X429" s="42"/>
      <c r="Y429" s="42"/>
      <c r="Z429" s="42"/>
      <c r="AA429" s="42"/>
      <c r="AB429" s="42"/>
      <c r="AC429" s="42"/>
      <c r="AD429" s="42"/>
      <c r="AE429" s="42"/>
      <c r="AF429" s="42"/>
      <c r="AG429" s="42"/>
      <c r="AH429" s="42"/>
    </row>
    <row r="430" ht="22.5" customHeight="1">
      <c r="A430" s="49" t="s">
        <v>34</v>
      </c>
      <c r="B430" s="50">
        <v>2020.0</v>
      </c>
      <c r="C430" s="51"/>
      <c r="D430" s="49" t="s">
        <v>34</v>
      </c>
      <c r="E430" s="49" t="s">
        <v>37</v>
      </c>
      <c r="F430" s="49" t="s">
        <v>434</v>
      </c>
      <c r="G430" s="49" t="s">
        <v>435</v>
      </c>
      <c r="H430" s="51"/>
      <c r="I430" s="49" t="s">
        <v>437</v>
      </c>
      <c r="J430" s="49" t="s">
        <v>438</v>
      </c>
      <c r="K430" s="51"/>
      <c r="L430" s="52" t="s">
        <v>5670</v>
      </c>
      <c r="M430" s="53"/>
      <c r="N430" s="51"/>
      <c r="O430" s="49" t="s">
        <v>440</v>
      </c>
      <c r="P430" s="51"/>
      <c r="Q430" s="51"/>
      <c r="R430" s="51"/>
      <c r="S430" s="51"/>
      <c r="T430" s="51"/>
      <c r="U430" s="51"/>
      <c r="V430" s="51"/>
      <c r="W430" s="51"/>
      <c r="X430" s="51"/>
      <c r="Y430" s="51"/>
      <c r="Z430" s="51"/>
      <c r="AA430" s="51"/>
      <c r="AB430" s="51"/>
      <c r="AC430" s="51"/>
      <c r="AD430" s="51"/>
      <c r="AE430" s="51"/>
      <c r="AF430" s="51"/>
      <c r="AG430" s="51"/>
      <c r="AH430" s="51"/>
    </row>
    <row r="431" ht="22.5" customHeight="1">
      <c r="A431" s="54" t="s">
        <v>34</v>
      </c>
      <c r="B431" s="55">
        <v>2021.0</v>
      </c>
      <c r="C431" s="42"/>
      <c r="D431" s="54" t="s">
        <v>34</v>
      </c>
      <c r="E431" s="54" t="s">
        <v>37</v>
      </c>
      <c r="F431" s="54" t="s">
        <v>5671</v>
      </c>
      <c r="G431" s="54" t="s">
        <v>5672</v>
      </c>
      <c r="H431" s="42"/>
      <c r="I431" s="54" t="s">
        <v>5673</v>
      </c>
      <c r="J431" s="54" t="s">
        <v>5674</v>
      </c>
      <c r="K431" s="42"/>
      <c r="L431" s="56" t="s">
        <v>3942</v>
      </c>
      <c r="M431" s="57"/>
      <c r="N431" s="42"/>
      <c r="O431" s="54" t="s">
        <v>5675</v>
      </c>
      <c r="P431" s="42"/>
      <c r="Q431" s="42"/>
      <c r="R431" s="42"/>
      <c r="S431" s="42"/>
      <c r="T431" s="42"/>
      <c r="U431" s="42"/>
      <c r="V431" s="42"/>
      <c r="W431" s="42"/>
      <c r="X431" s="42"/>
      <c r="Y431" s="42"/>
      <c r="Z431" s="42"/>
      <c r="AA431" s="42"/>
      <c r="AB431" s="42"/>
      <c r="AC431" s="42"/>
      <c r="AD431" s="42"/>
      <c r="AE431" s="42"/>
      <c r="AF431" s="42"/>
      <c r="AG431" s="42"/>
      <c r="AH431" s="42"/>
    </row>
    <row r="432" ht="22.5" customHeight="1">
      <c r="A432" s="49" t="s">
        <v>34</v>
      </c>
      <c r="B432" s="50">
        <v>2025.0</v>
      </c>
      <c r="C432" s="51"/>
      <c r="D432" s="49" t="s">
        <v>34</v>
      </c>
      <c r="E432" s="49" t="s">
        <v>37</v>
      </c>
      <c r="F432" s="49" t="s">
        <v>5676</v>
      </c>
      <c r="G432" s="49" t="s">
        <v>5677</v>
      </c>
      <c r="H432" s="51"/>
      <c r="I432" s="49" t="s">
        <v>5678</v>
      </c>
      <c r="J432" s="49" t="s">
        <v>5679</v>
      </c>
      <c r="K432" s="51"/>
      <c r="L432" s="52" t="s">
        <v>5680</v>
      </c>
      <c r="M432" s="53"/>
      <c r="N432" s="51"/>
      <c r="O432" s="49" t="s">
        <v>5681</v>
      </c>
      <c r="P432" s="51"/>
      <c r="Q432" s="51"/>
      <c r="R432" s="51"/>
      <c r="S432" s="51"/>
      <c r="T432" s="51"/>
      <c r="U432" s="51"/>
      <c r="V432" s="51"/>
      <c r="W432" s="51"/>
      <c r="X432" s="51"/>
      <c r="Y432" s="51"/>
      <c r="Z432" s="51"/>
      <c r="AA432" s="51"/>
      <c r="AB432" s="51"/>
      <c r="AC432" s="51"/>
      <c r="AD432" s="51"/>
      <c r="AE432" s="51"/>
      <c r="AF432" s="51"/>
      <c r="AG432" s="51"/>
      <c r="AH432" s="51"/>
    </row>
    <row r="433" ht="22.5" customHeight="1">
      <c r="A433" s="54" t="s">
        <v>34</v>
      </c>
      <c r="B433" s="55">
        <v>2024.0</v>
      </c>
      <c r="C433" s="42"/>
      <c r="D433" s="54" t="s">
        <v>34</v>
      </c>
      <c r="E433" s="54" t="s">
        <v>37</v>
      </c>
      <c r="F433" s="54" t="s">
        <v>205</v>
      </c>
      <c r="G433" s="54" t="s">
        <v>206</v>
      </c>
      <c r="H433" s="42"/>
      <c r="I433" s="54" t="s">
        <v>208</v>
      </c>
      <c r="J433" s="54" t="s">
        <v>209</v>
      </c>
      <c r="K433" s="42"/>
      <c r="L433" s="56" t="s">
        <v>5682</v>
      </c>
      <c r="M433" s="57"/>
      <c r="N433" s="42"/>
      <c r="O433" s="54" t="s">
        <v>211</v>
      </c>
      <c r="P433" s="42"/>
      <c r="Q433" s="42"/>
      <c r="R433" s="42"/>
      <c r="S433" s="42"/>
      <c r="T433" s="42"/>
      <c r="U433" s="42"/>
      <c r="V433" s="42"/>
      <c r="W433" s="42"/>
      <c r="X433" s="42"/>
      <c r="Y433" s="42"/>
      <c r="Z433" s="42"/>
      <c r="AA433" s="42"/>
      <c r="AB433" s="42"/>
      <c r="AC433" s="42"/>
      <c r="AD433" s="42"/>
      <c r="AE433" s="42"/>
      <c r="AF433" s="42"/>
      <c r="AG433" s="42"/>
      <c r="AH433" s="42"/>
    </row>
    <row r="434" ht="22.5" customHeight="1">
      <c r="A434" s="49" t="s">
        <v>34</v>
      </c>
      <c r="B434" s="50">
        <v>2023.0</v>
      </c>
      <c r="C434" s="51"/>
      <c r="D434" s="49" t="s">
        <v>34</v>
      </c>
      <c r="E434" s="49" t="s">
        <v>37</v>
      </c>
      <c r="F434" s="49" t="s">
        <v>5683</v>
      </c>
      <c r="G434" s="49" t="s">
        <v>5684</v>
      </c>
      <c r="H434" s="51"/>
      <c r="I434" s="49" t="s">
        <v>5685</v>
      </c>
      <c r="J434" s="49" t="s">
        <v>5686</v>
      </c>
      <c r="K434" s="51"/>
      <c r="L434" s="52" t="s">
        <v>3675</v>
      </c>
      <c r="M434" s="53"/>
      <c r="N434" s="51"/>
      <c r="O434" s="49" t="s">
        <v>5687</v>
      </c>
      <c r="P434" s="51"/>
      <c r="Q434" s="51"/>
      <c r="R434" s="51"/>
      <c r="S434" s="51"/>
      <c r="T434" s="51"/>
      <c r="U434" s="51"/>
      <c r="V434" s="51"/>
      <c r="W434" s="51"/>
      <c r="X434" s="51"/>
      <c r="Y434" s="51"/>
      <c r="Z434" s="51"/>
      <c r="AA434" s="51"/>
      <c r="AB434" s="51"/>
      <c r="AC434" s="51"/>
      <c r="AD434" s="51"/>
      <c r="AE434" s="51"/>
      <c r="AF434" s="51"/>
      <c r="AG434" s="51"/>
      <c r="AH434" s="51"/>
    </row>
    <row r="435" ht="22.5" customHeight="1">
      <c r="A435" s="54" t="s">
        <v>34</v>
      </c>
      <c r="B435" s="55">
        <v>2020.0</v>
      </c>
      <c r="C435" s="42"/>
      <c r="D435" s="54" t="s">
        <v>34</v>
      </c>
      <c r="E435" s="54" t="s">
        <v>37</v>
      </c>
      <c r="F435" s="54" t="s">
        <v>334</v>
      </c>
      <c r="G435" s="54" t="s">
        <v>335</v>
      </c>
      <c r="H435" s="42"/>
      <c r="I435" s="54" t="s">
        <v>5688</v>
      </c>
      <c r="J435" s="54" t="s">
        <v>338</v>
      </c>
      <c r="K435" s="42"/>
      <c r="L435" s="56" t="s">
        <v>3757</v>
      </c>
      <c r="M435" s="57"/>
      <c r="N435" s="42"/>
      <c r="O435" s="54" t="s">
        <v>340</v>
      </c>
      <c r="P435" s="42"/>
      <c r="Q435" s="42"/>
      <c r="R435" s="42"/>
      <c r="S435" s="42"/>
      <c r="T435" s="42"/>
      <c r="U435" s="42"/>
      <c r="V435" s="42"/>
      <c r="W435" s="42"/>
      <c r="X435" s="42"/>
      <c r="Y435" s="42"/>
      <c r="Z435" s="42"/>
      <c r="AA435" s="42"/>
      <c r="AB435" s="42"/>
      <c r="AC435" s="42"/>
      <c r="AD435" s="42"/>
      <c r="AE435" s="42"/>
      <c r="AF435" s="42"/>
      <c r="AG435" s="42"/>
      <c r="AH435" s="42"/>
    </row>
    <row r="436" ht="22.5" customHeight="1">
      <c r="A436" s="49" t="s">
        <v>34</v>
      </c>
      <c r="B436" s="50">
        <v>2021.0</v>
      </c>
      <c r="C436" s="51"/>
      <c r="D436" s="49" t="s">
        <v>34</v>
      </c>
      <c r="E436" s="49" t="s">
        <v>37</v>
      </c>
      <c r="F436" s="49" t="s">
        <v>1205</v>
      </c>
      <c r="G436" s="49" t="s">
        <v>1206</v>
      </c>
      <c r="H436" s="51"/>
      <c r="I436" s="49" t="s">
        <v>1208</v>
      </c>
      <c r="J436" s="49" t="s">
        <v>1209</v>
      </c>
      <c r="K436" s="51"/>
      <c r="L436" s="52" t="s">
        <v>3924</v>
      </c>
      <c r="M436" s="53"/>
      <c r="N436" s="51"/>
      <c r="O436" s="49" t="s">
        <v>1211</v>
      </c>
      <c r="P436" s="51"/>
      <c r="Q436" s="51"/>
      <c r="R436" s="51"/>
      <c r="S436" s="51"/>
      <c r="T436" s="51"/>
      <c r="U436" s="51"/>
      <c r="V436" s="51"/>
      <c r="W436" s="51"/>
      <c r="X436" s="51"/>
      <c r="Y436" s="51"/>
      <c r="Z436" s="51"/>
      <c r="AA436" s="51"/>
      <c r="AB436" s="51"/>
      <c r="AC436" s="51"/>
      <c r="AD436" s="51"/>
      <c r="AE436" s="51"/>
      <c r="AF436" s="51"/>
      <c r="AG436" s="51"/>
      <c r="AH436" s="51"/>
    </row>
    <row r="437" ht="22.5" customHeight="1">
      <c r="A437" s="54" t="s">
        <v>34</v>
      </c>
      <c r="B437" s="55">
        <v>2024.0</v>
      </c>
      <c r="C437" s="42"/>
      <c r="D437" s="54" t="s">
        <v>34</v>
      </c>
      <c r="E437" s="54" t="s">
        <v>37</v>
      </c>
      <c r="F437" s="54" t="s">
        <v>5689</v>
      </c>
      <c r="G437" s="54" t="s">
        <v>5690</v>
      </c>
      <c r="H437" s="42"/>
      <c r="I437" s="54" t="s">
        <v>5691</v>
      </c>
      <c r="J437" s="54" t="s">
        <v>5692</v>
      </c>
      <c r="K437" s="42"/>
      <c r="L437" s="56" t="s">
        <v>5693</v>
      </c>
      <c r="M437" s="57"/>
      <c r="N437" s="42"/>
      <c r="O437" s="54" t="s">
        <v>5694</v>
      </c>
      <c r="P437" s="42"/>
      <c r="Q437" s="42"/>
      <c r="R437" s="42"/>
      <c r="S437" s="42"/>
      <c r="T437" s="42"/>
      <c r="U437" s="42"/>
      <c r="V437" s="42"/>
      <c r="W437" s="42"/>
      <c r="X437" s="42"/>
      <c r="Y437" s="42"/>
      <c r="Z437" s="42"/>
      <c r="AA437" s="42"/>
      <c r="AB437" s="42"/>
      <c r="AC437" s="42"/>
      <c r="AD437" s="42"/>
      <c r="AE437" s="42"/>
      <c r="AF437" s="42"/>
      <c r="AG437" s="42"/>
      <c r="AH437" s="42"/>
    </row>
    <row r="438" ht="22.5" customHeight="1">
      <c r="A438" s="49" t="s">
        <v>34</v>
      </c>
      <c r="B438" s="50">
        <v>2019.0</v>
      </c>
      <c r="C438" s="51"/>
      <c r="D438" s="49" t="s">
        <v>34</v>
      </c>
      <c r="E438" s="49" t="s">
        <v>37</v>
      </c>
      <c r="F438" s="49" t="s">
        <v>5695</v>
      </c>
      <c r="G438" s="49" t="s">
        <v>5696</v>
      </c>
      <c r="H438" s="51"/>
      <c r="I438" s="49" t="s">
        <v>5697</v>
      </c>
      <c r="J438" s="49" t="s">
        <v>5698</v>
      </c>
      <c r="K438" s="51"/>
      <c r="L438" s="52" t="s">
        <v>5059</v>
      </c>
      <c r="M438" s="53"/>
      <c r="N438" s="51"/>
      <c r="O438" s="49" t="s">
        <v>5699</v>
      </c>
      <c r="P438" s="51"/>
      <c r="Q438" s="51"/>
      <c r="R438" s="51"/>
      <c r="S438" s="51"/>
      <c r="T438" s="51"/>
      <c r="U438" s="51"/>
      <c r="V438" s="51"/>
      <c r="W438" s="51"/>
      <c r="X438" s="51"/>
      <c r="Y438" s="51"/>
      <c r="Z438" s="51"/>
      <c r="AA438" s="51"/>
      <c r="AB438" s="51"/>
      <c r="AC438" s="51"/>
      <c r="AD438" s="51"/>
      <c r="AE438" s="51"/>
      <c r="AF438" s="51"/>
      <c r="AG438" s="51"/>
      <c r="AH438" s="51"/>
    </row>
    <row r="439" ht="22.5" customHeight="1">
      <c r="A439" s="54" t="s">
        <v>34</v>
      </c>
      <c r="B439" s="55">
        <v>2022.0</v>
      </c>
      <c r="C439" s="42"/>
      <c r="D439" s="54" t="s">
        <v>34</v>
      </c>
      <c r="E439" s="54" t="s">
        <v>37</v>
      </c>
      <c r="F439" s="54" t="s">
        <v>5700</v>
      </c>
      <c r="G439" s="54" t="s">
        <v>5701</v>
      </c>
      <c r="H439" s="42"/>
      <c r="I439" s="54" t="s">
        <v>5702</v>
      </c>
      <c r="J439" s="54" t="s">
        <v>5703</v>
      </c>
      <c r="K439" s="42"/>
      <c r="L439" s="56" t="s">
        <v>5704</v>
      </c>
      <c r="M439" s="57"/>
      <c r="N439" s="42"/>
      <c r="O439" s="54" t="s">
        <v>5705</v>
      </c>
      <c r="P439" s="42"/>
      <c r="Q439" s="42"/>
      <c r="R439" s="42"/>
      <c r="S439" s="42"/>
      <c r="T439" s="42"/>
      <c r="U439" s="42"/>
      <c r="V439" s="42"/>
      <c r="W439" s="42"/>
      <c r="X439" s="42"/>
      <c r="Y439" s="42"/>
      <c r="Z439" s="42"/>
      <c r="AA439" s="42"/>
      <c r="AB439" s="42"/>
      <c r="AC439" s="42"/>
      <c r="AD439" s="42"/>
      <c r="AE439" s="42"/>
      <c r="AF439" s="42"/>
      <c r="AG439" s="42"/>
      <c r="AH439" s="42"/>
    </row>
    <row r="440" ht="22.5" customHeight="1">
      <c r="A440" s="49" t="s">
        <v>34</v>
      </c>
      <c r="B440" s="50">
        <v>2023.0</v>
      </c>
      <c r="C440" s="51"/>
      <c r="D440" s="49" t="s">
        <v>34</v>
      </c>
      <c r="E440" s="49" t="s">
        <v>37</v>
      </c>
      <c r="F440" s="49" t="s">
        <v>5706</v>
      </c>
      <c r="G440" s="49" t="s">
        <v>5707</v>
      </c>
      <c r="H440" s="51"/>
      <c r="I440" s="49" t="s">
        <v>5708</v>
      </c>
      <c r="J440" s="49" t="s">
        <v>5709</v>
      </c>
      <c r="K440" s="51"/>
      <c r="L440" s="52" t="s">
        <v>3804</v>
      </c>
      <c r="M440" s="53"/>
      <c r="N440" s="51"/>
      <c r="O440" s="49" t="s">
        <v>5710</v>
      </c>
      <c r="P440" s="51"/>
      <c r="Q440" s="51"/>
      <c r="R440" s="51"/>
      <c r="S440" s="51"/>
      <c r="T440" s="51"/>
      <c r="U440" s="51"/>
      <c r="V440" s="51"/>
      <c r="W440" s="51"/>
      <c r="X440" s="51"/>
      <c r="Y440" s="51"/>
      <c r="Z440" s="51"/>
      <c r="AA440" s="51"/>
      <c r="AB440" s="51"/>
      <c r="AC440" s="51"/>
      <c r="AD440" s="51"/>
      <c r="AE440" s="51"/>
      <c r="AF440" s="51"/>
      <c r="AG440" s="51"/>
      <c r="AH440" s="51"/>
    </row>
    <row r="441" ht="22.5" customHeight="1">
      <c r="A441" s="54" t="s">
        <v>34</v>
      </c>
      <c r="B441" s="55">
        <v>2024.0</v>
      </c>
      <c r="C441" s="42"/>
      <c r="D441" s="54" t="s">
        <v>34</v>
      </c>
      <c r="E441" s="54" t="s">
        <v>37</v>
      </c>
      <c r="F441" s="54" t="s">
        <v>5711</v>
      </c>
      <c r="G441" s="54" t="s">
        <v>5712</v>
      </c>
      <c r="H441" s="42"/>
      <c r="I441" s="54" t="s">
        <v>5713</v>
      </c>
      <c r="J441" s="54" t="s">
        <v>5714</v>
      </c>
      <c r="K441" s="42"/>
      <c r="L441" s="56" t="s">
        <v>3762</v>
      </c>
      <c r="M441" s="57"/>
      <c r="N441" s="42"/>
      <c r="O441" s="54" t="s">
        <v>5715</v>
      </c>
      <c r="P441" s="42"/>
      <c r="Q441" s="42"/>
      <c r="R441" s="42"/>
      <c r="S441" s="42"/>
      <c r="T441" s="42"/>
      <c r="U441" s="42"/>
      <c r="V441" s="42"/>
      <c r="W441" s="42"/>
      <c r="X441" s="42"/>
      <c r="Y441" s="42"/>
      <c r="Z441" s="42"/>
      <c r="AA441" s="42"/>
      <c r="AB441" s="42"/>
      <c r="AC441" s="42"/>
      <c r="AD441" s="42"/>
      <c r="AE441" s="42"/>
      <c r="AF441" s="42"/>
      <c r="AG441" s="42"/>
      <c r="AH441" s="42"/>
    </row>
    <row r="442" ht="22.5" customHeight="1">
      <c r="A442" s="49" t="s">
        <v>34</v>
      </c>
      <c r="B442" s="50">
        <v>2019.0</v>
      </c>
      <c r="C442" s="51"/>
      <c r="D442" s="49" t="s">
        <v>34</v>
      </c>
      <c r="E442" s="49" t="s">
        <v>37</v>
      </c>
      <c r="F442" s="49" t="s">
        <v>5716</v>
      </c>
      <c r="G442" s="49" t="s">
        <v>5717</v>
      </c>
      <c r="H442" s="51"/>
      <c r="I442" s="49" t="s">
        <v>5718</v>
      </c>
      <c r="J442" s="49" t="s">
        <v>5719</v>
      </c>
      <c r="K442" s="51"/>
      <c r="L442" s="52" t="s">
        <v>3948</v>
      </c>
      <c r="M442" s="53"/>
      <c r="N442" s="51"/>
      <c r="O442" s="49" t="s">
        <v>5720</v>
      </c>
      <c r="P442" s="51"/>
      <c r="Q442" s="51"/>
      <c r="R442" s="51"/>
      <c r="S442" s="51"/>
      <c r="T442" s="51"/>
      <c r="U442" s="51"/>
      <c r="V442" s="51"/>
      <c r="W442" s="51"/>
      <c r="X442" s="51"/>
      <c r="Y442" s="51"/>
      <c r="Z442" s="51"/>
      <c r="AA442" s="51"/>
      <c r="AB442" s="51"/>
      <c r="AC442" s="51"/>
      <c r="AD442" s="51"/>
      <c r="AE442" s="51"/>
      <c r="AF442" s="51"/>
      <c r="AG442" s="51"/>
      <c r="AH442" s="51"/>
    </row>
    <row r="443" ht="22.5" customHeight="1">
      <c r="A443" s="54" t="s">
        <v>34</v>
      </c>
      <c r="B443" s="55">
        <v>2019.0</v>
      </c>
      <c r="C443" s="42"/>
      <c r="D443" s="54" t="s">
        <v>34</v>
      </c>
      <c r="E443" s="54" t="s">
        <v>37</v>
      </c>
      <c r="F443" s="54" t="s">
        <v>5721</v>
      </c>
      <c r="G443" s="54" t="s">
        <v>5722</v>
      </c>
      <c r="H443" s="42"/>
      <c r="I443" s="54" t="s">
        <v>5723</v>
      </c>
      <c r="J443" s="54" t="s">
        <v>5724</v>
      </c>
      <c r="K443" s="42"/>
      <c r="L443" s="56" t="s">
        <v>4044</v>
      </c>
      <c r="M443" s="57"/>
      <c r="N443" s="42"/>
      <c r="O443" s="54" t="s">
        <v>5725</v>
      </c>
      <c r="P443" s="42"/>
      <c r="Q443" s="42"/>
      <c r="R443" s="42"/>
      <c r="S443" s="42"/>
      <c r="T443" s="42"/>
      <c r="U443" s="42"/>
      <c r="V443" s="42"/>
      <c r="W443" s="42"/>
      <c r="X443" s="42"/>
      <c r="Y443" s="42"/>
      <c r="Z443" s="42"/>
      <c r="AA443" s="42"/>
      <c r="AB443" s="42"/>
      <c r="AC443" s="42"/>
      <c r="AD443" s="42"/>
      <c r="AE443" s="42"/>
      <c r="AF443" s="42"/>
      <c r="AG443" s="42"/>
      <c r="AH443" s="42"/>
    </row>
    <row r="444" ht="22.5" customHeight="1">
      <c r="A444" s="49" t="s">
        <v>34</v>
      </c>
      <c r="B444" s="50">
        <v>2021.0</v>
      </c>
      <c r="C444" s="51"/>
      <c r="D444" s="49" t="s">
        <v>34</v>
      </c>
      <c r="E444" s="49" t="s">
        <v>37</v>
      </c>
      <c r="F444" s="49" t="s">
        <v>5726</v>
      </c>
      <c r="G444" s="49" t="s">
        <v>5727</v>
      </c>
      <c r="H444" s="51"/>
      <c r="I444" s="49" t="s">
        <v>5728</v>
      </c>
      <c r="J444" s="49" t="s">
        <v>5729</v>
      </c>
      <c r="K444" s="51"/>
      <c r="L444" s="52" t="s">
        <v>5730</v>
      </c>
      <c r="M444" s="53"/>
      <c r="N444" s="51"/>
      <c r="O444" s="49" t="s">
        <v>5731</v>
      </c>
      <c r="P444" s="51"/>
      <c r="Q444" s="51"/>
      <c r="R444" s="51"/>
      <c r="S444" s="51"/>
      <c r="T444" s="51"/>
      <c r="U444" s="51"/>
      <c r="V444" s="51"/>
      <c r="W444" s="51"/>
      <c r="X444" s="51"/>
      <c r="Y444" s="51"/>
      <c r="Z444" s="51"/>
      <c r="AA444" s="51"/>
      <c r="AB444" s="51"/>
      <c r="AC444" s="51"/>
      <c r="AD444" s="51"/>
      <c r="AE444" s="51"/>
      <c r="AF444" s="51"/>
      <c r="AG444" s="51"/>
      <c r="AH444" s="51"/>
    </row>
    <row r="445" ht="22.5" customHeight="1">
      <c r="A445" s="54" t="s">
        <v>34</v>
      </c>
      <c r="B445" s="55">
        <v>2022.0</v>
      </c>
      <c r="C445" s="42"/>
      <c r="D445" s="54" t="s">
        <v>34</v>
      </c>
      <c r="E445" s="54" t="s">
        <v>37</v>
      </c>
      <c r="F445" s="54" t="s">
        <v>5732</v>
      </c>
      <c r="G445" s="54" t="s">
        <v>5733</v>
      </c>
      <c r="H445" s="42"/>
      <c r="I445" s="54" t="s">
        <v>5734</v>
      </c>
      <c r="J445" s="54" t="s">
        <v>5735</v>
      </c>
      <c r="K445" s="42"/>
      <c r="L445" s="56" t="s">
        <v>5736</v>
      </c>
      <c r="M445" s="57"/>
      <c r="N445" s="42"/>
      <c r="O445" s="54" t="s">
        <v>5737</v>
      </c>
      <c r="P445" s="42"/>
      <c r="Q445" s="42"/>
      <c r="R445" s="42"/>
      <c r="S445" s="42"/>
      <c r="T445" s="42"/>
      <c r="U445" s="42"/>
      <c r="V445" s="42"/>
      <c r="W445" s="42"/>
      <c r="X445" s="42"/>
      <c r="Y445" s="42"/>
      <c r="Z445" s="42"/>
      <c r="AA445" s="42"/>
      <c r="AB445" s="42"/>
      <c r="AC445" s="42"/>
      <c r="AD445" s="42"/>
      <c r="AE445" s="42"/>
      <c r="AF445" s="42"/>
      <c r="AG445" s="42"/>
      <c r="AH445" s="42"/>
    </row>
    <row r="446" ht="22.5" customHeight="1">
      <c r="A446" s="49" t="s">
        <v>34</v>
      </c>
      <c r="B446" s="50">
        <v>2025.0</v>
      </c>
      <c r="C446" s="51"/>
      <c r="D446" s="49" t="s">
        <v>34</v>
      </c>
      <c r="E446" s="49" t="s">
        <v>37</v>
      </c>
      <c r="F446" s="49" t="s">
        <v>5738</v>
      </c>
      <c r="G446" s="49" t="s">
        <v>5739</v>
      </c>
      <c r="H446" s="51"/>
      <c r="I446" s="49" t="s">
        <v>5740</v>
      </c>
      <c r="J446" s="49" t="s">
        <v>5741</v>
      </c>
      <c r="K446" s="51"/>
      <c r="L446" s="52" t="s">
        <v>5742</v>
      </c>
      <c r="M446" s="53"/>
      <c r="N446" s="51"/>
      <c r="O446" s="49" t="s">
        <v>5743</v>
      </c>
      <c r="P446" s="51"/>
      <c r="Q446" s="51"/>
      <c r="R446" s="51"/>
      <c r="S446" s="51"/>
      <c r="T446" s="51"/>
      <c r="U446" s="51"/>
      <c r="V446" s="51"/>
      <c r="W446" s="51"/>
      <c r="X446" s="51"/>
      <c r="Y446" s="51"/>
      <c r="Z446" s="51"/>
      <c r="AA446" s="51"/>
      <c r="AB446" s="51"/>
      <c r="AC446" s="51"/>
      <c r="AD446" s="51"/>
      <c r="AE446" s="51"/>
      <c r="AF446" s="51"/>
      <c r="AG446" s="51"/>
      <c r="AH446" s="51"/>
    </row>
    <row r="447" ht="22.5" customHeight="1">
      <c r="A447" s="54" t="s">
        <v>34</v>
      </c>
      <c r="B447" s="55">
        <v>2023.0</v>
      </c>
      <c r="C447" s="42"/>
      <c r="D447" s="54" t="s">
        <v>34</v>
      </c>
      <c r="E447" s="54" t="s">
        <v>37</v>
      </c>
      <c r="F447" s="54" t="s">
        <v>5744</v>
      </c>
      <c r="G447" s="54" t="s">
        <v>5745</v>
      </c>
      <c r="H447" s="42"/>
      <c r="I447" s="54" t="s">
        <v>5746</v>
      </c>
      <c r="J447" s="54" t="s">
        <v>5747</v>
      </c>
      <c r="K447" s="42"/>
      <c r="L447" s="56" t="s">
        <v>5382</v>
      </c>
      <c r="M447" s="57"/>
      <c r="N447" s="42"/>
      <c r="O447" s="54" t="s">
        <v>5748</v>
      </c>
      <c r="P447" s="42"/>
      <c r="Q447" s="42"/>
      <c r="R447" s="42"/>
      <c r="S447" s="42"/>
      <c r="T447" s="42"/>
      <c r="U447" s="42"/>
      <c r="V447" s="42"/>
      <c r="W447" s="42"/>
      <c r="X447" s="42"/>
      <c r="Y447" s="42"/>
      <c r="Z447" s="42"/>
      <c r="AA447" s="42"/>
      <c r="AB447" s="42"/>
      <c r="AC447" s="42"/>
      <c r="AD447" s="42"/>
      <c r="AE447" s="42"/>
      <c r="AF447" s="42"/>
      <c r="AG447" s="42"/>
      <c r="AH447" s="42"/>
    </row>
    <row r="448" ht="22.5" customHeight="1">
      <c r="A448" s="49" t="s">
        <v>34</v>
      </c>
      <c r="B448" s="50">
        <v>2021.0</v>
      </c>
      <c r="C448" s="51"/>
      <c r="D448" s="49" t="s">
        <v>34</v>
      </c>
      <c r="E448" s="49" t="s">
        <v>37</v>
      </c>
      <c r="F448" s="49" t="s">
        <v>459</v>
      </c>
      <c r="G448" s="49" t="s">
        <v>460</v>
      </c>
      <c r="H448" s="51"/>
      <c r="I448" s="49" t="s">
        <v>462</v>
      </c>
      <c r="J448" s="49" t="s">
        <v>463</v>
      </c>
      <c r="K448" s="51"/>
      <c r="L448" s="52" t="s">
        <v>3924</v>
      </c>
      <c r="M448" s="53"/>
      <c r="N448" s="51"/>
      <c r="O448" s="49" t="s">
        <v>465</v>
      </c>
      <c r="P448" s="51"/>
      <c r="Q448" s="51"/>
      <c r="R448" s="51"/>
      <c r="S448" s="51"/>
      <c r="T448" s="51"/>
      <c r="U448" s="51"/>
      <c r="V448" s="51"/>
      <c r="W448" s="51"/>
      <c r="X448" s="51"/>
      <c r="Y448" s="51"/>
      <c r="Z448" s="51"/>
      <c r="AA448" s="51"/>
      <c r="AB448" s="51"/>
      <c r="AC448" s="51"/>
      <c r="AD448" s="51"/>
      <c r="AE448" s="51"/>
      <c r="AF448" s="51"/>
      <c r="AG448" s="51"/>
      <c r="AH448" s="51"/>
    </row>
    <row r="449" ht="22.5" customHeight="1">
      <c r="A449" s="54" t="s">
        <v>34</v>
      </c>
      <c r="B449" s="55">
        <v>2023.0</v>
      </c>
      <c r="C449" s="42"/>
      <c r="D449" s="54" t="s">
        <v>34</v>
      </c>
      <c r="E449" s="54" t="s">
        <v>37</v>
      </c>
      <c r="F449" s="54" t="s">
        <v>1301</v>
      </c>
      <c r="G449" s="54" t="s">
        <v>1302</v>
      </c>
      <c r="H449" s="42"/>
      <c r="I449" s="54" t="s">
        <v>1304</v>
      </c>
      <c r="J449" s="54" t="s">
        <v>1305</v>
      </c>
      <c r="K449" s="42"/>
      <c r="L449" s="56" t="s">
        <v>4236</v>
      </c>
      <c r="M449" s="57"/>
      <c r="N449" s="42"/>
      <c r="O449" s="54" t="s">
        <v>1307</v>
      </c>
      <c r="P449" s="42"/>
      <c r="Q449" s="42"/>
      <c r="R449" s="42"/>
      <c r="S449" s="42"/>
      <c r="T449" s="42"/>
      <c r="U449" s="42"/>
      <c r="V449" s="42"/>
      <c r="W449" s="42"/>
      <c r="X449" s="42"/>
      <c r="Y449" s="42"/>
      <c r="Z449" s="42"/>
      <c r="AA449" s="42"/>
      <c r="AB449" s="42"/>
      <c r="AC449" s="42"/>
      <c r="AD449" s="42"/>
      <c r="AE449" s="42"/>
      <c r="AF449" s="42"/>
      <c r="AG449" s="42"/>
      <c r="AH449" s="42"/>
    </row>
    <row r="450" ht="22.5" customHeight="1">
      <c r="A450" s="49" t="s">
        <v>34</v>
      </c>
      <c r="B450" s="50">
        <v>2019.0</v>
      </c>
      <c r="C450" s="51"/>
      <c r="D450" s="49" t="s">
        <v>34</v>
      </c>
      <c r="E450" s="49" t="s">
        <v>37</v>
      </c>
      <c r="F450" s="49" t="s">
        <v>5749</v>
      </c>
      <c r="G450" s="49" t="s">
        <v>5750</v>
      </c>
      <c r="H450" s="51"/>
      <c r="I450" s="49" t="s">
        <v>5751</v>
      </c>
      <c r="J450" s="49" t="s">
        <v>5752</v>
      </c>
      <c r="K450" s="51"/>
      <c r="L450" s="52" t="s">
        <v>4055</v>
      </c>
      <c r="M450" s="53"/>
      <c r="N450" s="51"/>
      <c r="O450" s="49" t="s">
        <v>5753</v>
      </c>
      <c r="P450" s="51"/>
      <c r="Q450" s="51"/>
      <c r="R450" s="51"/>
      <c r="S450" s="51"/>
      <c r="T450" s="51"/>
      <c r="U450" s="51"/>
      <c r="V450" s="51"/>
      <c r="W450" s="51"/>
      <c r="X450" s="51"/>
      <c r="Y450" s="51"/>
      <c r="Z450" s="51"/>
      <c r="AA450" s="51"/>
      <c r="AB450" s="51"/>
      <c r="AC450" s="51"/>
      <c r="AD450" s="51"/>
      <c r="AE450" s="51"/>
      <c r="AF450" s="51"/>
      <c r="AG450" s="51"/>
      <c r="AH450" s="51"/>
    </row>
    <row r="451" ht="22.5" customHeight="1">
      <c r="A451" s="54" t="s">
        <v>34</v>
      </c>
      <c r="B451" s="55">
        <v>2024.0</v>
      </c>
      <c r="C451" s="42"/>
      <c r="D451" s="54" t="s">
        <v>34</v>
      </c>
      <c r="E451" s="54" t="s">
        <v>37</v>
      </c>
      <c r="F451" s="54" t="s">
        <v>5754</v>
      </c>
      <c r="G451" s="54" t="s">
        <v>5755</v>
      </c>
      <c r="H451" s="42"/>
      <c r="I451" s="54" t="s">
        <v>5756</v>
      </c>
      <c r="J451" s="54" t="s">
        <v>5757</v>
      </c>
      <c r="K451" s="42"/>
      <c r="L451" s="56" t="s">
        <v>3762</v>
      </c>
      <c r="M451" s="57"/>
      <c r="N451" s="42"/>
      <c r="O451" s="54" t="s">
        <v>5758</v>
      </c>
      <c r="P451" s="42"/>
      <c r="Q451" s="42"/>
      <c r="R451" s="42"/>
      <c r="S451" s="42"/>
      <c r="T451" s="42"/>
      <c r="U451" s="42"/>
      <c r="V451" s="42"/>
      <c r="W451" s="42"/>
      <c r="X451" s="42"/>
      <c r="Y451" s="42"/>
      <c r="Z451" s="42"/>
      <c r="AA451" s="42"/>
      <c r="AB451" s="42"/>
      <c r="AC451" s="42"/>
      <c r="AD451" s="42"/>
      <c r="AE451" s="42"/>
      <c r="AF451" s="42"/>
      <c r="AG451" s="42"/>
      <c r="AH451" s="42"/>
    </row>
    <row r="452" ht="22.5" customHeight="1">
      <c r="A452" s="49" t="s">
        <v>34</v>
      </c>
      <c r="B452" s="50">
        <v>2022.0</v>
      </c>
      <c r="C452" s="51"/>
      <c r="D452" s="49" t="s">
        <v>34</v>
      </c>
      <c r="E452" s="49" t="s">
        <v>37</v>
      </c>
      <c r="F452" s="49" t="s">
        <v>558</v>
      </c>
      <c r="G452" s="49" t="s">
        <v>559</v>
      </c>
      <c r="H452" s="51"/>
      <c r="I452" s="49" t="s">
        <v>561</v>
      </c>
      <c r="J452" s="49" t="s">
        <v>562</v>
      </c>
      <c r="K452" s="51"/>
      <c r="L452" s="52" t="s">
        <v>3748</v>
      </c>
      <c r="M452" s="53"/>
      <c r="N452" s="51"/>
      <c r="O452" s="49" t="s">
        <v>564</v>
      </c>
      <c r="P452" s="51"/>
      <c r="Q452" s="51"/>
      <c r="R452" s="51"/>
      <c r="S452" s="51"/>
      <c r="T452" s="51"/>
      <c r="U452" s="51"/>
      <c r="V452" s="51"/>
      <c r="W452" s="51"/>
      <c r="X452" s="51"/>
      <c r="Y452" s="51"/>
      <c r="Z452" s="51"/>
      <c r="AA452" s="51"/>
      <c r="AB452" s="51"/>
      <c r="AC452" s="51"/>
      <c r="AD452" s="51"/>
      <c r="AE452" s="51"/>
      <c r="AF452" s="51"/>
      <c r="AG452" s="51"/>
      <c r="AH452" s="51"/>
    </row>
    <row r="453" ht="22.5" customHeight="1">
      <c r="A453" s="54" t="s">
        <v>34</v>
      </c>
      <c r="B453" s="55">
        <v>2021.0</v>
      </c>
      <c r="C453" s="42"/>
      <c r="D453" s="54" t="s">
        <v>34</v>
      </c>
      <c r="E453" s="54" t="s">
        <v>37</v>
      </c>
      <c r="F453" s="54" t="s">
        <v>5759</v>
      </c>
      <c r="G453" s="54" t="s">
        <v>5760</v>
      </c>
      <c r="H453" s="42"/>
      <c r="I453" s="54" t="s">
        <v>5761</v>
      </c>
      <c r="J453" s="54" t="s">
        <v>5762</v>
      </c>
      <c r="K453" s="42"/>
      <c r="L453" s="56" t="s">
        <v>4005</v>
      </c>
      <c r="M453" s="57"/>
      <c r="N453" s="42"/>
      <c r="O453" s="54" t="s">
        <v>5763</v>
      </c>
      <c r="P453" s="42"/>
      <c r="Q453" s="42"/>
      <c r="R453" s="42"/>
      <c r="S453" s="42"/>
      <c r="T453" s="42"/>
      <c r="U453" s="42"/>
      <c r="V453" s="42"/>
      <c r="W453" s="42"/>
      <c r="X453" s="42"/>
      <c r="Y453" s="42"/>
      <c r="Z453" s="42"/>
      <c r="AA453" s="42"/>
      <c r="AB453" s="42"/>
      <c r="AC453" s="42"/>
      <c r="AD453" s="42"/>
      <c r="AE453" s="42"/>
      <c r="AF453" s="42"/>
      <c r="AG453" s="42"/>
      <c r="AH453" s="42"/>
    </row>
    <row r="454" ht="22.5" customHeight="1">
      <c r="A454" s="49" t="s">
        <v>34</v>
      </c>
      <c r="B454" s="50">
        <v>2023.0</v>
      </c>
      <c r="C454" s="51"/>
      <c r="D454" s="49" t="s">
        <v>34</v>
      </c>
      <c r="E454" s="49" t="s">
        <v>37</v>
      </c>
      <c r="F454" s="49" t="s">
        <v>4139</v>
      </c>
      <c r="G454" s="49" t="s">
        <v>5764</v>
      </c>
      <c r="H454" s="51"/>
      <c r="I454" s="49" t="s">
        <v>5765</v>
      </c>
      <c r="J454" s="49" t="s">
        <v>5766</v>
      </c>
      <c r="K454" s="51"/>
      <c r="L454" s="52" t="s">
        <v>3675</v>
      </c>
      <c r="M454" s="53"/>
      <c r="N454" s="51"/>
      <c r="O454" s="49" t="s">
        <v>5767</v>
      </c>
      <c r="P454" s="51"/>
      <c r="Q454" s="51"/>
      <c r="R454" s="51"/>
      <c r="S454" s="51"/>
      <c r="T454" s="51"/>
      <c r="U454" s="51"/>
      <c r="V454" s="51"/>
      <c r="W454" s="51"/>
      <c r="X454" s="51"/>
      <c r="Y454" s="51"/>
      <c r="Z454" s="51"/>
      <c r="AA454" s="51"/>
      <c r="AB454" s="51"/>
      <c r="AC454" s="51"/>
      <c r="AD454" s="51"/>
      <c r="AE454" s="51"/>
      <c r="AF454" s="51"/>
      <c r="AG454" s="51"/>
      <c r="AH454" s="51"/>
    </row>
    <row r="455" ht="22.5" customHeight="1">
      <c r="A455" s="54" t="s">
        <v>34</v>
      </c>
      <c r="B455" s="55">
        <v>2024.0</v>
      </c>
      <c r="C455" s="42"/>
      <c r="D455" s="54" t="s">
        <v>34</v>
      </c>
      <c r="E455" s="54" t="s">
        <v>37</v>
      </c>
      <c r="F455" s="54" t="s">
        <v>2435</v>
      </c>
      <c r="G455" s="54" t="s">
        <v>2436</v>
      </c>
      <c r="H455" s="42"/>
      <c r="I455" s="54" t="s">
        <v>2438</v>
      </c>
      <c r="J455" s="54" t="s">
        <v>2439</v>
      </c>
      <c r="K455" s="42"/>
      <c r="L455" s="56" t="s">
        <v>4143</v>
      </c>
      <c r="M455" s="57"/>
      <c r="N455" s="42"/>
      <c r="O455" s="54" t="s">
        <v>2441</v>
      </c>
      <c r="P455" s="42"/>
      <c r="Q455" s="42"/>
      <c r="R455" s="42"/>
      <c r="S455" s="42"/>
      <c r="T455" s="42"/>
      <c r="U455" s="42"/>
      <c r="V455" s="42"/>
      <c r="W455" s="42"/>
      <c r="X455" s="42"/>
      <c r="Y455" s="42"/>
      <c r="Z455" s="42"/>
      <c r="AA455" s="42"/>
      <c r="AB455" s="42"/>
      <c r="AC455" s="42"/>
      <c r="AD455" s="42"/>
      <c r="AE455" s="42"/>
      <c r="AF455" s="42"/>
      <c r="AG455" s="42"/>
      <c r="AH455" s="42"/>
    </row>
    <row r="456" ht="22.5" customHeight="1">
      <c r="A456" s="49" t="s">
        <v>34</v>
      </c>
      <c r="B456" s="50">
        <v>2022.0</v>
      </c>
      <c r="C456" s="51"/>
      <c r="D456" s="49" t="s">
        <v>34</v>
      </c>
      <c r="E456" s="49" t="s">
        <v>37</v>
      </c>
      <c r="F456" s="49" t="s">
        <v>5768</v>
      </c>
      <c r="G456" s="49" t="s">
        <v>5769</v>
      </c>
      <c r="H456" s="51"/>
      <c r="I456" s="49" t="s">
        <v>5770</v>
      </c>
      <c r="J456" s="49" t="s">
        <v>5771</v>
      </c>
      <c r="K456" s="51"/>
      <c r="L456" s="52" t="s">
        <v>5772</v>
      </c>
      <c r="M456" s="53"/>
      <c r="N456" s="51"/>
      <c r="O456" s="49" t="s">
        <v>5773</v>
      </c>
      <c r="P456" s="51"/>
      <c r="Q456" s="51"/>
      <c r="R456" s="51"/>
      <c r="S456" s="51"/>
      <c r="T456" s="51"/>
      <c r="U456" s="51"/>
      <c r="V456" s="51"/>
      <c r="W456" s="51"/>
      <c r="X456" s="51"/>
      <c r="Y456" s="51"/>
      <c r="Z456" s="51"/>
      <c r="AA456" s="51"/>
      <c r="AB456" s="51"/>
      <c r="AC456" s="51"/>
      <c r="AD456" s="51"/>
      <c r="AE456" s="51"/>
      <c r="AF456" s="51"/>
      <c r="AG456" s="51"/>
      <c r="AH456" s="51"/>
    </row>
    <row r="457" ht="22.5" customHeight="1">
      <c r="A457" s="54" t="s">
        <v>34</v>
      </c>
      <c r="B457" s="55">
        <v>2024.0</v>
      </c>
      <c r="C457" s="42"/>
      <c r="D457" s="54" t="s">
        <v>34</v>
      </c>
      <c r="E457" s="54" t="s">
        <v>37</v>
      </c>
      <c r="F457" s="54" t="s">
        <v>233</v>
      </c>
      <c r="G457" s="54" t="s">
        <v>234</v>
      </c>
      <c r="H457" s="42"/>
      <c r="I457" s="54" t="s">
        <v>236</v>
      </c>
      <c r="J457" s="54" t="s">
        <v>237</v>
      </c>
      <c r="K457" s="42"/>
      <c r="L457" s="56" t="s">
        <v>4166</v>
      </c>
      <c r="M457" s="57"/>
      <c r="N457" s="42"/>
      <c r="O457" s="54" t="s">
        <v>239</v>
      </c>
      <c r="P457" s="42"/>
      <c r="Q457" s="42"/>
      <c r="R457" s="42"/>
      <c r="S457" s="42"/>
      <c r="T457" s="42"/>
      <c r="U457" s="42"/>
      <c r="V457" s="42"/>
      <c r="W457" s="42"/>
      <c r="X457" s="42"/>
      <c r="Y457" s="42"/>
      <c r="Z457" s="42"/>
      <c r="AA457" s="42"/>
      <c r="AB457" s="42"/>
      <c r="AC457" s="42"/>
      <c r="AD457" s="42"/>
      <c r="AE457" s="42"/>
      <c r="AF457" s="42"/>
      <c r="AG457" s="42"/>
      <c r="AH457" s="42"/>
    </row>
    <row r="458" ht="22.5" customHeight="1">
      <c r="A458" s="49" t="s">
        <v>34</v>
      </c>
      <c r="B458" s="50">
        <v>2020.0</v>
      </c>
      <c r="C458" s="51"/>
      <c r="D458" s="49" t="s">
        <v>34</v>
      </c>
      <c r="E458" s="49" t="s">
        <v>37</v>
      </c>
      <c r="F458" s="49" t="s">
        <v>5774</v>
      </c>
      <c r="G458" s="49" t="s">
        <v>5775</v>
      </c>
      <c r="H458" s="51"/>
      <c r="I458" s="49" t="s">
        <v>5776</v>
      </c>
      <c r="J458" s="49" t="s">
        <v>5777</v>
      </c>
      <c r="K458" s="51"/>
      <c r="L458" s="52" t="s">
        <v>5778</v>
      </c>
      <c r="M458" s="53"/>
      <c r="N458" s="51"/>
      <c r="O458" s="49" t="s">
        <v>5779</v>
      </c>
      <c r="P458" s="51"/>
      <c r="Q458" s="51"/>
      <c r="R458" s="51"/>
      <c r="S458" s="51"/>
      <c r="T458" s="51"/>
      <c r="U458" s="51"/>
      <c r="V458" s="51"/>
      <c r="W458" s="51"/>
      <c r="X458" s="51"/>
      <c r="Y458" s="51"/>
      <c r="Z458" s="51"/>
      <c r="AA458" s="51"/>
      <c r="AB458" s="51"/>
      <c r="AC458" s="51"/>
      <c r="AD458" s="51"/>
      <c r="AE458" s="51"/>
      <c r="AF458" s="51"/>
      <c r="AG458" s="51"/>
      <c r="AH458" s="51"/>
    </row>
    <row r="459" ht="22.5" customHeight="1">
      <c r="A459" s="54" t="s">
        <v>34</v>
      </c>
      <c r="B459" s="55">
        <v>2019.0</v>
      </c>
      <c r="C459" s="42"/>
      <c r="D459" s="54" t="s">
        <v>34</v>
      </c>
      <c r="E459" s="54" t="s">
        <v>37</v>
      </c>
      <c r="F459" s="54" t="s">
        <v>38</v>
      </c>
      <c r="G459" s="54" t="s">
        <v>39</v>
      </c>
      <c r="H459" s="42"/>
      <c r="I459" s="54" t="s">
        <v>41</v>
      </c>
      <c r="J459" s="54" t="s">
        <v>42</v>
      </c>
      <c r="K459" s="42"/>
      <c r="L459" s="56" t="s">
        <v>4044</v>
      </c>
      <c r="M459" s="57"/>
      <c r="N459" s="42"/>
      <c r="O459" s="54" t="s">
        <v>44</v>
      </c>
      <c r="P459" s="42"/>
      <c r="Q459" s="42"/>
      <c r="R459" s="42"/>
      <c r="S459" s="42"/>
      <c r="T459" s="42"/>
      <c r="U459" s="42"/>
      <c r="V459" s="42"/>
      <c r="W459" s="42"/>
      <c r="X459" s="42"/>
      <c r="Y459" s="42"/>
      <c r="Z459" s="42"/>
      <c r="AA459" s="42"/>
      <c r="AB459" s="42"/>
      <c r="AC459" s="42"/>
      <c r="AD459" s="42"/>
      <c r="AE459" s="42"/>
      <c r="AF459" s="42"/>
      <c r="AG459" s="42"/>
      <c r="AH459" s="42"/>
    </row>
    <row r="460" ht="22.5" customHeight="1">
      <c r="A460" s="49" t="s">
        <v>34</v>
      </c>
      <c r="B460" s="50">
        <v>2022.0</v>
      </c>
      <c r="C460" s="51"/>
      <c r="D460" s="49" t="s">
        <v>34</v>
      </c>
      <c r="E460" s="49" t="s">
        <v>37</v>
      </c>
      <c r="F460" s="49" t="s">
        <v>5780</v>
      </c>
      <c r="G460" s="49" t="s">
        <v>5781</v>
      </c>
      <c r="H460" s="51"/>
      <c r="I460" s="49" t="s">
        <v>5782</v>
      </c>
      <c r="J460" s="49" t="s">
        <v>5783</v>
      </c>
      <c r="K460" s="51"/>
      <c r="L460" s="52" t="s">
        <v>5784</v>
      </c>
      <c r="M460" s="53"/>
      <c r="N460" s="51"/>
      <c r="O460" s="49" t="s">
        <v>5785</v>
      </c>
      <c r="P460" s="51"/>
      <c r="Q460" s="51"/>
      <c r="R460" s="51"/>
      <c r="S460" s="51"/>
      <c r="T460" s="51"/>
      <c r="U460" s="51"/>
      <c r="V460" s="51"/>
      <c r="W460" s="51"/>
      <c r="X460" s="51"/>
      <c r="Y460" s="51"/>
      <c r="Z460" s="51"/>
      <c r="AA460" s="51"/>
      <c r="AB460" s="51"/>
      <c r="AC460" s="51"/>
      <c r="AD460" s="51"/>
      <c r="AE460" s="51"/>
      <c r="AF460" s="51"/>
      <c r="AG460" s="51"/>
      <c r="AH460" s="51"/>
    </row>
    <row r="461" ht="22.5" customHeight="1">
      <c r="A461" s="54" t="s">
        <v>34</v>
      </c>
      <c r="B461" s="55">
        <v>2024.0</v>
      </c>
      <c r="C461" s="42"/>
      <c r="D461" s="54" t="s">
        <v>34</v>
      </c>
      <c r="E461" s="54" t="s">
        <v>37</v>
      </c>
      <c r="F461" s="54" t="s">
        <v>5786</v>
      </c>
      <c r="G461" s="54" t="s">
        <v>5787</v>
      </c>
      <c r="H461" s="42"/>
      <c r="I461" s="54" t="s">
        <v>5788</v>
      </c>
      <c r="J461" s="54" t="s">
        <v>5789</v>
      </c>
      <c r="K461" s="42"/>
      <c r="L461" s="56" t="s">
        <v>5790</v>
      </c>
      <c r="M461" s="57"/>
      <c r="N461" s="42"/>
      <c r="O461" s="54" t="s">
        <v>5791</v>
      </c>
      <c r="P461" s="42"/>
      <c r="Q461" s="42"/>
      <c r="R461" s="42"/>
      <c r="S461" s="42"/>
      <c r="T461" s="42"/>
      <c r="U461" s="42"/>
      <c r="V461" s="42"/>
      <c r="W461" s="42"/>
      <c r="X461" s="42"/>
      <c r="Y461" s="42"/>
      <c r="Z461" s="42"/>
      <c r="AA461" s="42"/>
      <c r="AB461" s="42"/>
      <c r="AC461" s="42"/>
      <c r="AD461" s="42"/>
      <c r="AE461" s="42"/>
      <c r="AF461" s="42"/>
      <c r="AG461" s="42"/>
      <c r="AH461" s="42"/>
    </row>
    <row r="462" ht="22.5" customHeight="1">
      <c r="A462" s="49" t="s">
        <v>34</v>
      </c>
      <c r="B462" s="50">
        <v>2020.0</v>
      </c>
      <c r="C462" s="51"/>
      <c r="D462" s="49" t="s">
        <v>34</v>
      </c>
      <c r="E462" s="49" t="s">
        <v>37</v>
      </c>
      <c r="F462" s="49" t="s">
        <v>2269</v>
      </c>
      <c r="G462" s="49" t="s">
        <v>2270</v>
      </c>
      <c r="H462" s="51"/>
      <c r="I462" s="49" t="s">
        <v>5792</v>
      </c>
      <c r="J462" s="49" t="s">
        <v>2273</v>
      </c>
      <c r="K462" s="51"/>
      <c r="L462" s="52" t="s">
        <v>3757</v>
      </c>
      <c r="M462" s="53"/>
      <c r="N462" s="51"/>
      <c r="O462" s="49" t="s">
        <v>2275</v>
      </c>
      <c r="P462" s="51"/>
      <c r="Q462" s="51"/>
      <c r="R462" s="51"/>
      <c r="S462" s="51"/>
      <c r="T462" s="51"/>
      <c r="U462" s="51"/>
      <c r="V462" s="51"/>
      <c r="W462" s="51"/>
      <c r="X462" s="51"/>
      <c r="Y462" s="51"/>
      <c r="Z462" s="51"/>
      <c r="AA462" s="51"/>
      <c r="AB462" s="51"/>
      <c r="AC462" s="51"/>
      <c r="AD462" s="51"/>
      <c r="AE462" s="51"/>
      <c r="AF462" s="51"/>
      <c r="AG462" s="51"/>
      <c r="AH462" s="51"/>
    </row>
    <row r="463" ht="22.5" customHeight="1">
      <c r="A463" s="54" t="s">
        <v>34</v>
      </c>
      <c r="B463" s="55">
        <v>2022.0</v>
      </c>
      <c r="C463" s="42"/>
      <c r="D463" s="54" t="s">
        <v>34</v>
      </c>
      <c r="E463" s="54" t="s">
        <v>37</v>
      </c>
      <c r="F463" s="54" t="s">
        <v>533</v>
      </c>
      <c r="G463" s="54" t="s">
        <v>534</v>
      </c>
      <c r="H463" s="42"/>
      <c r="I463" s="54" t="s">
        <v>536</v>
      </c>
      <c r="J463" s="54" t="s">
        <v>537</v>
      </c>
      <c r="K463" s="42"/>
      <c r="L463" s="56" t="s">
        <v>5793</v>
      </c>
      <c r="M463" s="57"/>
      <c r="N463" s="42"/>
      <c r="O463" s="54" t="s">
        <v>539</v>
      </c>
      <c r="P463" s="42"/>
      <c r="Q463" s="42"/>
      <c r="R463" s="42"/>
      <c r="S463" s="42"/>
      <c r="T463" s="42"/>
      <c r="U463" s="42"/>
      <c r="V463" s="42"/>
      <c r="W463" s="42"/>
      <c r="X463" s="42"/>
      <c r="Y463" s="42"/>
      <c r="Z463" s="42"/>
      <c r="AA463" s="42"/>
      <c r="AB463" s="42"/>
      <c r="AC463" s="42"/>
      <c r="AD463" s="42"/>
      <c r="AE463" s="42"/>
      <c r="AF463" s="42"/>
      <c r="AG463" s="42"/>
      <c r="AH463" s="42"/>
    </row>
    <row r="464" ht="22.5" customHeight="1">
      <c r="A464" s="49" t="s">
        <v>34</v>
      </c>
      <c r="B464" s="50">
        <v>2020.0</v>
      </c>
      <c r="C464" s="51"/>
      <c r="D464" s="49" t="s">
        <v>34</v>
      </c>
      <c r="E464" s="49" t="s">
        <v>37</v>
      </c>
      <c r="F464" s="49" t="s">
        <v>5794</v>
      </c>
      <c r="G464" s="49" t="s">
        <v>5795</v>
      </c>
      <c r="H464" s="51"/>
      <c r="I464" s="49" t="s">
        <v>5796</v>
      </c>
      <c r="J464" s="49" t="s">
        <v>5797</v>
      </c>
      <c r="K464" s="51"/>
      <c r="L464" s="52" t="s">
        <v>5798</v>
      </c>
      <c r="M464" s="53"/>
      <c r="N464" s="51"/>
      <c r="O464" s="49" t="s">
        <v>5799</v>
      </c>
      <c r="P464" s="51"/>
      <c r="Q464" s="51"/>
      <c r="R464" s="51"/>
      <c r="S464" s="51"/>
      <c r="T464" s="51"/>
      <c r="U464" s="51"/>
      <c r="V464" s="51"/>
      <c r="W464" s="51"/>
      <c r="X464" s="51"/>
      <c r="Y464" s="51"/>
      <c r="Z464" s="51"/>
      <c r="AA464" s="51"/>
      <c r="AB464" s="51"/>
      <c r="AC464" s="51"/>
      <c r="AD464" s="51"/>
      <c r="AE464" s="51"/>
      <c r="AF464" s="51"/>
      <c r="AG464" s="51"/>
      <c r="AH464" s="51"/>
    </row>
    <row r="465" ht="22.5" customHeight="1">
      <c r="A465" s="54" t="s">
        <v>34</v>
      </c>
      <c r="B465" s="55">
        <v>2021.0</v>
      </c>
      <c r="C465" s="42"/>
      <c r="D465" s="54" t="s">
        <v>34</v>
      </c>
      <c r="E465" s="54" t="s">
        <v>37</v>
      </c>
      <c r="F465" s="54" t="s">
        <v>5800</v>
      </c>
      <c r="G465" s="54" t="s">
        <v>5801</v>
      </c>
      <c r="H465" s="42"/>
      <c r="I465" s="54" t="s">
        <v>5802</v>
      </c>
      <c r="J465" s="54" t="s">
        <v>5803</v>
      </c>
      <c r="K465" s="42"/>
      <c r="L465" s="56" t="s">
        <v>5804</v>
      </c>
      <c r="M465" s="57"/>
      <c r="N465" s="42"/>
      <c r="O465" s="54" t="s">
        <v>5805</v>
      </c>
      <c r="P465" s="42"/>
      <c r="Q465" s="42"/>
      <c r="R465" s="42"/>
      <c r="S465" s="42"/>
      <c r="T465" s="42"/>
      <c r="U465" s="42"/>
      <c r="V465" s="42"/>
      <c r="W465" s="42"/>
      <c r="X465" s="42"/>
      <c r="Y465" s="42"/>
      <c r="Z465" s="42"/>
      <c r="AA465" s="42"/>
      <c r="AB465" s="42"/>
      <c r="AC465" s="42"/>
      <c r="AD465" s="42"/>
      <c r="AE465" s="42"/>
      <c r="AF465" s="42"/>
      <c r="AG465" s="42"/>
      <c r="AH465" s="42"/>
    </row>
    <row r="466" ht="22.5" customHeight="1">
      <c r="A466" s="49" t="s">
        <v>34</v>
      </c>
      <c r="B466" s="50">
        <v>2024.0</v>
      </c>
      <c r="C466" s="51"/>
      <c r="D466" s="49" t="s">
        <v>34</v>
      </c>
      <c r="E466" s="49" t="s">
        <v>37</v>
      </c>
      <c r="F466" s="49" t="s">
        <v>5806</v>
      </c>
      <c r="G466" s="49" t="s">
        <v>5807</v>
      </c>
      <c r="H466" s="51"/>
      <c r="I466" s="49" t="s">
        <v>5808</v>
      </c>
      <c r="J466" s="49" t="s">
        <v>5809</v>
      </c>
      <c r="K466" s="51"/>
      <c r="L466" s="52" t="s">
        <v>4143</v>
      </c>
      <c r="M466" s="53"/>
      <c r="N466" s="51"/>
      <c r="O466" s="49" t="s">
        <v>5810</v>
      </c>
      <c r="P466" s="51"/>
      <c r="Q466" s="51"/>
      <c r="R466" s="51"/>
      <c r="S466" s="51"/>
      <c r="T466" s="51"/>
      <c r="U466" s="51"/>
      <c r="V466" s="51"/>
      <c r="W466" s="51"/>
      <c r="X466" s="51"/>
      <c r="Y466" s="51"/>
      <c r="Z466" s="51"/>
      <c r="AA466" s="51"/>
      <c r="AB466" s="51"/>
      <c r="AC466" s="51"/>
      <c r="AD466" s="51"/>
      <c r="AE466" s="51"/>
      <c r="AF466" s="51"/>
      <c r="AG466" s="51"/>
      <c r="AH466" s="51"/>
    </row>
    <row r="467" ht="22.5" customHeight="1">
      <c r="A467" s="54" t="s">
        <v>34</v>
      </c>
      <c r="B467" s="55">
        <v>2025.0</v>
      </c>
      <c r="C467" s="42"/>
      <c r="D467" s="54" t="s">
        <v>34</v>
      </c>
      <c r="E467" s="54" t="s">
        <v>37</v>
      </c>
      <c r="F467" s="54" t="s">
        <v>5811</v>
      </c>
      <c r="G467" s="54" t="s">
        <v>5812</v>
      </c>
      <c r="H467" s="42"/>
      <c r="I467" s="54" t="s">
        <v>5813</v>
      </c>
      <c r="J467" s="54" t="s">
        <v>5814</v>
      </c>
      <c r="K467" s="42"/>
      <c r="L467" s="56" t="s">
        <v>5815</v>
      </c>
      <c r="M467" s="57"/>
      <c r="N467" s="42"/>
      <c r="O467" s="54" t="s">
        <v>5816</v>
      </c>
      <c r="P467" s="42"/>
      <c r="Q467" s="42"/>
      <c r="R467" s="42"/>
      <c r="S467" s="42"/>
      <c r="T467" s="42"/>
      <c r="U467" s="42"/>
      <c r="V467" s="42"/>
      <c r="W467" s="42"/>
      <c r="X467" s="42"/>
      <c r="Y467" s="42"/>
      <c r="Z467" s="42"/>
      <c r="AA467" s="42"/>
      <c r="AB467" s="42"/>
      <c r="AC467" s="42"/>
      <c r="AD467" s="42"/>
      <c r="AE467" s="42"/>
      <c r="AF467" s="42"/>
      <c r="AG467" s="42"/>
      <c r="AH467" s="42"/>
    </row>
    <row r="468" ht="22.5" customHeight="1">
      <c r="A468" s="49" t="s">
        <v>34</v>
      </c>
      <c r="B468" s="50">
        <v>2023.0</v>
      </c>
      <c r="C468" s="51"/>
      <c r="D468" s="49" t="s">
        <v>34</v>
      </c>
      <c r="E468" s="49" t="s">
        <v>37</v>
      </c>
      <c r="F468" s="49" t="s">
        <v>5817</v>
      </c>
      <c r="G468" s="49" t="s">
        <v>5818</v>
      </c>
      <c r="H468" s="51"/>
      <c r="I468" s="49" t="s">
        <v>5819</v>
      </c>
      <c r="J468" s="49" t="s">
        <v>5820</v>
      </c>
      <c r="K468" s="51"/>
      <c r="L468" s="52" t="s">
        <v>4331</v>
      </c>
      <c r="M468" s="53"/>
      <c r="N468" s="51"/>
      <c r="O468" s="49" t="s">
        <v>5821</v>
      </c>
      <c r="P468" s="51"/>
      <c r="Q468" s="51"/>
      <c r="R468" s="51"/>
      <c r="S468" s="51"/>
      <c r="T468" s="51"/>
      <c r="U468" s="51"/>
      <c r="V468" s="51"/>
      <c r="W468" s="51"/>
      <c r="X468" s="51"/>
      <c r="Y468" s="51"/>
      <c r="Z468" s="51"/>
      <c r="AA468" s="51"/>
      <c r="AB468" s="51"/>
      <c r="AC468" s="51"/>
      <c r="AD468" s="51"/>
      <c r="AE468" s="51"/>
      <c r="AF468" s="51"/>
      <c r="AG468" s="51"/>
      <c r="AH468" s="51"/>
    </row>
    <row r="469" ht="22.5" customHeight="1">
      <c r="A469" s="54" t="s">
        <v>34</v>
      </c>
      <c r="B469" s="55">
        <v>2023.0</v>
      </c>
      <c r="C469" s="42"/>
      <c r="D469" s="54" t="s">
        <v>34</v>
      </c>
      <c r="E469" s="54" t="s">
        <v>37</v>
      </c>
      <c r="F469" s="54" t="s">
        <v>5822</v>
      </c>
      <c r="G469" s="54" t="s">
        <v>5823</v>
      </c>
      <c r="H469" s="42"/>
      <c r="I469" s="54" t="s">
        <v>5824</v>
      </c>
      <c r="J469" s="54" t="s">
        <v>5825</v>
      </c>
      <c r="K469" s="42"/>
      <c r="L469" s="56" t="s">
        <v>5826</v>
      </c>
      <c r="M469" s="57"/>
      <c r="N469" s="42"/>
      <c r="O469" s="54" t="s">
        <v>5827</v>
      </c>
      <c r="P469" s="42"/>
      <c r="Q469" s="42"/>
      <c r="R469" s="42"/>
      <c r="S469" s="42"/>
      <c r="T469" s="42"/>
      <c r="U469" s="42"/>
      <c r="V469" s="42"/>
      <c r="W469" s="42"/>
      <c r="X469" s="42"/>
      <c r="Y469" s="42"/>
      <c r="Z469" s="42"/>
      <c r="AA469" s="42"/>
      <c r="AB469" s="42"/>
      <c r="AC469" s="42"/>
      <c r="AD469" s="42"/>
      <c r="AE469" s="42"/>
      <c r="AF469" s="42"/>
      <c r="AG469" s="42"/>
      <c r="AH469" s="42"/>
    </row>
    <row r="470" ht="22.5" customHeight="1">
      <c r="A470" s="49" t="s">
        <v>34</v>
      </c>
      <c r="B470" s="50">
        <v>2022.0</v>
      </c>
      <c r="C470" s="51"/>
      <c r="D470" s="49" t="s">
        <v>661</v>
      </c>
      <c r="E470" s="49" t="s">
        <v>37</v>
      </c>
      <c r="F470" s="49" t="s">
        <v>1253</v>
      </c>
      <c r="G470" s="49" t="s">
        <v>1254</v>
      </c>
      <c r="H470" s="51"/>
      <c r="I470" s="49" t="s">
        <v>1256</v>
      </c>
      <c r="J470" s="63"/>
      <c r="K470" s="51"/>
      <c r="L470" s="52" t="s">
        <v>5828</v>
      </c>
      <c r="M470" s="53"/>
      <c r="N470" s="51"/>
      <c r="O470" s="49" t="s">
        <v>1259</v>
      </c>
      <c r="P470" s="51"/>
      <c r="Q470" s="51"/>
      <c r="R470" s="51"/>
      <c r="S470" s="51"/>
      <c r="T470" s="51"/>
      <c r="U470" s="51"/>
      <c r="V470" s="51"/>
      <c r="W470" s="51"/>
      <c r="X470" s="51"/>
      <c r="Y470" s="51"/>
      <c r="Z470" s="51"/>
      <c r="AA470" s="51"/>
      <c r="AB470" s="51"/>
      <c r="AC470" s="51"/>
      <c r="AD470" s="51"/>
      <c r="AE470" s="51"/>
      <c r="AF470" s="51"/>
      <c r="AG470" s="51"/>
      <c r="AH470" s="51"/>
    </row>
    <row r="471" ht="22.5" customHeight="1">
      <c r="A471" s="54" t="s">
        <v>34</v>
      </c>
      <c r="B471" s="55">
        <v>2020.0</v>
      </c>
      <c r="C471" s="42"/>
      <c r="D471" s="54" t="s">
        <v>34</v>
      </c>
      <c r="E471" s="54" t="s">
        <v>37</v>
      </c>
      <c r="F471" s="54" t="s">
        <v>384</v>
      </c>
      <c r="G471" s="54" t="s">
        <v>385</v>
      </c>
      <c r="H471" s="42"/>
      <c r="I471" s="54" t="s">
        <v>387</v>
      </c>
      <c r="J471" s="54" t="s">
        <v>388</v>
      </c>
      <c r="K471" s="42"/>
      <c r="L471" s="56" t="s">
        <v>3714</v>
      </c>
      <c r="M471" s="57"/>
      <c r="N471" s="42"/>
      <c r="O471" s="54" t="s">
        <v>390</v>
      </c>
      <c r="P471" s="42"/>
      <c r="Q471" s="42"/>
      <c r="R471" s="42"/>
      <c r="S471" s="42"/>
      <c r="T471" s="42"/>
      <c r="U471" s="42"/>
      <c r="V471" s="42"/>
      <c r="W471" s="42"/>
      <c r="X471" s="42"/>
      <c r="Y471" s="42"/>
      <c r="Z471" s="42"/>
      <c r="AA471" s="42"/>
      <c r="AB471" s="42"/>
      <c r="AC471" s="42"/>
      <c r="AD471" s="42"/>
      <c r="AE471" s="42"/>
      <c r="AF471" s="42"/>
      <c r="AG471" s="42"/>
      <c r="AH471" s="42"/>
    </row>
    <row r="472" ht="22.5" customHeight="1">
      <c r="A472" s="49" t="s">
        <v>34</v>
      </c>
      <c r="B472" s="50">
        <v>2019.0</v>
      </c>
      <c r="C472" s="51"/>
      <c r="D472" s="49" t="s">
        <v>34</v>
      </c>
      <c r="E472" s="49" t="s">
        <v>37</v>
      </c>
      <c r="F472" s="49" t="s">
        <v>5829</v>
      </c>
      <c r="G472" s="49" t="s">
        <v>5830</v>
      </c>
      <c r="H472" s="51"/>
      <c r="I472" s="49" t="s">
        <v>5831</v>
      </c>
      <c r="J472" s="49" t="s">
        <v>5832</v>
      </c>
      <c r="K472" s="51"/>
      <c r="L472" s="52" t="s">
        <v>5833</v>
      </c>
      <c r="M472" s="53"/>
      <c r="N472" s="51"/>
      <c r="O472" s="49" t="s">
        <v>5834</v>
      </c>
      <c r="P472" s="51"/>
      <c r="Q472" s="51"/>
      <c r="R472" s="51"/>
      <c r="S472" s="51"/>
      <c r="T472" s="51"/>
      <c r="U472" s="51"/>
      <c r="V472" s="51"/>
      <c r="W472" s="51"/>
      <c r="X472" s="51"/>
      <c r="Y472" s="51"/>
      <c r="Z472" s="51"/>
      <c r="AA472" s="51"/>
      <c r="AB472" s="51"/>
      <c r="AC472" s="51"/>
      <c r="AD472" s="51"/>
      <c r="AE472" s="51"/>
      <c r="AF472" s="51"/>
      <c r="AG472" s="51"/>
      <c r="AH472" s="51"/>
    </row>
    <row r="473" ht="22.5" customHeight="1">
      <c r="A473" s="54" t="s">
        <v>34</v>
      </c>
      <c r="B473" s="55">
        <v>2024.0</v>
      </c>
      <c r="C473" s="42"/>
      <c r="D473" s="54" t="s">
        <v>34</v>
      </c>
      <c r="E473" s="54" t="s">
        <v>37</v>
      </c>
      <c r="F473" s="54" t="s">
        <v>5835</v>
      </c>
      <c r="G473" s="54" t="s">
        <v>5836</v>
      </c>
      <c r="H473" s="42"/>
      <c r="I473" s="54" t="s">
        <v>5837</v>
      </c>
      <c r="J473" s="54" t="s">
        <v>5838</v>
      </c>
      <c r="K473" s="42"/>
      <c r="L473" s="56" t="s">
        <v>5839</v>
      </c>
      <c r="M473" s="57"/>
      <c r="N473" s="42"/>
      <c r="O473" s="54" t="s">
        <v>5840</v>
      </c>
      <c r="P473" s="42"/>
      <c r="Q473" s="42"/>
      <c r="R473" s="42"/>
      <c r="S473" s="42"/>
      <c r="T473" s="42"/>
      <c r="U473" s="42"/>
      <c r="V473" s="42"/>
      <c r="W473" s="42"/>
      <c r="X473" s="42"/>
      <c r="Y473" s="42"/>
      <c r="Z473" s="42"/>
      <c r="AA473" s="42"/>
      <c r="AB473" s="42"/>
      <c r="AC473" s="42"/>
      <c r="AD473" s="42"/>
      <c r="AE473" s="42"/>
      <c r="AF473" s="42"/>
      <c r="AG473" s="42"/>
      <c r="AH473" s="42"/>
    </row>
    <row r="474" ht="22.5" customHeight="1">
      <c r="A474" s="49" t="s">
        <v>34</v>
      </c>
      <c r="B474" s="50">
        <v>2020.0</v>
      </c>
      <c r="C474" s="51"/>
      <c r="D474" s="49" t="s">
        <v>34</v>
      </c>
      <c r="E474" s="49" t="s">
        <v>37</v>
      </c>
      <c r="F474" s="49" t="s">
        <v>123</v>
      </c>
      <c r="G474" s="49" t="s">
        <v>2091</v>
      </c>
      <c r="H474" s="51"/>
      <c r="I474" s="49" t="s">
        <v>5841</v>
      </c>
      <c r="J474" s="49" t="s">
        <v>2094</v>
      </c>
      <c r="K474" s="51"/>
      <c r="L474" s="52" t="s">
        <v>5842</v>
      </c>
      <c r="M474" s="53"/>
      <c r="N474" s="51"/>
      <c r="O474" s="49" t="s">
        <v>2096</v>
      </c>
      <c r="P474" s="51"/>
      <c r="Q474" s="51"/>
      <c r="R474" s="51"/>
      <c r="S474" s="51"/>
      <c r="T474" s="51"/>
      <c r="U474" s="51"/>
      <c r="V474" s="51"/>
      <c r="W474" s="51"/>
      <c r="X474" s="51"/>
      <c r="Y474" s="51"/>
      <c r="Z474" s="51"/>
      <c r="AA474" s="51"/>
      <c r="AB474" s="51"/>
      <c r="AC474" s="51"/>
      <c r="AD474" s="51"/>
      <c r="AE474" s="51"/>
      <c r="AF474" s="51"/>
      <c r="AG474" s="51"/>
      <c r="AH474" s="51"/>
    </row>
    <row r="475" ht="22.5" customHeight="1">
      <c r="A475" s="54" t="s">
        <v>34</v>
      </c>
      <c r="B475" s="55">
        <v>2021.0</v>
      </c>
      <c r="C475" s="42"/>
      <c r="D475" s="54" t="s">
        <v>34</v>
      </c>
      <c r="E475" s="54" t="s">
        <v>37</v>
      </c>
      <c r="F475" s="54" t="s">
        <v>409</v>
      </c>
      <c r="G475" s="54" t="s">
        <v>410</v>
      </c>
      <c r="H475" s="42"/>
      <c r="I475" s="54" t="s">
        <v>412</v>
      </c>
      <c r="J475" s="54" t="s">
        <v>413</v>
      </c>
      <c r="K475" s="42"/>
      <c r="L475" s="56" t="s">
        <v>3942</v>
      </c>
      <c r="M475" s="57"/>
      <c r="N475" s="42"/>
      <c r="O475" s="54" t="s">
        <v>415</v>
      </c>
      <c r="P475" s="42"/>
      <c r="Q475" s="42"/>
      <c r="R475" s="42"/>
      <c r="S475" s="42"/>
      <c r="T475" s="42"/>
      <c r="U475" s="42"/>
      <c r="V475" s="42"/>
      <c r="W475" s="42"/>
      <c r="X475" s="42"/>
      <c r="Y475" s="42"/>
      <c r="Z475" s="42"/>
      <c r="AA475" s="42"/>
      <c r="AB475" s="42"/>
      <c r="AC475" s="42"/>
      <c r="AD475" s="42"/>
      <c r="AE475" s="42"/>
      <c r="AF475" s="42"/>
      <c r="AG475" s="42"/>
      <c r="AH475" s="42"/>
    </row>
    <row r="476" ht="22.5" customHeight="1">
      <c r="A476" s="49" t="s">
        <v>34</v>
      </c>
      <c r="B476" s="50">
        <v>2024.0</v>
      </c>
      <c r="C476" s="51"/>
      <c r="D476" s="49" t="s">
        <v>34</v>
      </c>
      <c r="E476" s="49" t="s">
        <v>37</v>
      </c>
      <c r="F476" s="49" t="s">
        <v>5843</v>
      </c>
      <c r="G476" s="49" t="s">
        <v>5844</v>
      </c>
      <c r="H476" s="51"/>
      <c r="I476" s="49" t="s">
        <v>5845</v>
      </c>
      <c r="J476" s="49" t="s">
        <v>5846</v>
      </c>
      <c r="K476" s="51"/>
      <c r="L476" s="52" t="s">
        <v>5617</v>
      </c>
      <c r="M476" s="53"/>
      <c r="N476" s="51"/>
      <c r="O476" s="49" t="s">
        <v>5847</v>
      </c>
      <c r="P476" s="51"/>
      <c r="Q476" s="51"/>
      <c r="R476" s="51"/>
      <c r="S476" s="51"/>
      <c r="T476" s="51"/>
      <c r="U476" s="51"/>
      <c r="V476" s="51"/>
      <c r="W476" s="51"/>
      <c r="X476" s="51"/>
      <c r="Y476" s="51"/>
      <c r="Z476" s="51"/>
      <c r="AA476" s="51"/>
      <c r="AB476" s="51"/>
      <c r="AC476" s="51"/>
      <c r="AD476" s="51"/>
      <c r="AE476" s="51"/>
      <c r="AF476" s="51"/>
      <c r="AG476" s="51"/>
      <c r="AH476" s="51"/>
    </row>
    <row r="477" ht="22.5" customHeight="1">
      <c r="A477" s="54" t="s">
        <v>34</v>
      </c>
      <c r="B477" s="55">
        <v>2021.0</v>
      </c>
      <c r="C477" s="42"/>
      <c r="D477" s="54" t="s">
        <v>34</v>
      </c>
      <c r="E477" s="54" t="s">
        <v>37</v>
      </c>
      <c r="F477" s="54" t="s">
        <v>5848</v>
      </c>
      <c r="G477" s="54" t="s">
        <v>5849</v>
      </c>
      <c r="H477" s="42"/>
      <c r="I477" s="54" t="s">
        <v>5850</v>
      </c>
      <c r="J477" s="54" t="s">
        <v>5851</v>
      </c>
      <c r="K477" s="42"/>
      <c r="L477" s="56" t="s">
        <v>3924</v>
      </c>
      <c r="M477" s="57"/>
      <c r="N477" s="42"/>
      <c r="O477" s="54" t="s">
        <v>5852</v>
      </c>
      <c r="P477" s="42"/>
      <c r="Q477" s="42"/>
      <c r="R477" s="42"/>
      <c r="S477" s="42"/>
      <c r="T477" s="42"/>
      <c r="U477" s="42"/>
      <c r="V477" s="42"/>
      <c r="W477" s="42"/>
      <c r="X477" s="42"/>
      <c r="Y477" s="42"/>
      <c r="Z477" s="42"/>
      <c r="AA477" s="42"/>
      <c r="AB477" s="42"/>
      <c r="AC477" s="42"/>
      <c r="AD477" s="42"/>
      <c r="AE477" s="42"/>
      <c r="AF477" s="42"/>
      <c r="AG477" s="42"/>
      <c r="AH477" s="42"/>
    </row>
    <row r="478" ht="22.5" customHeight="1">
      <c r="A478" s="49" t="s">
        <v>34</v>
      </c>
      <c r="B478" s="50">
        <v>2024.0</v>
      </c>
      <c r="C478" s="51"/>
      <c r="D478" s="49" t="s">
        <v>34</v>
      </c>
      <c r="E478" s="49" t="s">
        <v>37</v>
      </c>
      <c r="F478" s="49" t="s">
        <v>5853</v>
      </c>
      <c r="G478" s="49" t="s">
        <v>5854</v>
      </c>
      <c r="H478" s="51"/>
      <c r="I478" s="49" t="s">
        <v>5855</v>
      </c>
      <c r="J478" s="49" t="s">
        <v>5856</v>
      </c>
      <c r="K478" s="51"/>
      <c r="L478" s="52" t="s">
        <v>5857</v>
      </c>
      <c r="M478" s="53"/>
      <c r="N478" s="51"/>
      <c r="O478" s="49" t="s">
        <v>5858</v>
      </c>
      <c r="P478" s="51"/>
      <c r="Q478" s="51"/>
      <c r="R478" s="51"/>
      <c r="S478" s="51"/>
      <c r="T478" s="51"/>
      <c r="U478" s="51"/>
      <c r="V478" s="51"/>
      <c r="W478" s="51"/>
      <c r="X478" s="51"/>
      <c r="Y478" s="51"/>
      <c r="Z478" s="51"/>
      <c r="AA478" s="51"/>
      <c r="AB478" s="51"/>
      <c r="AC478" s="51"/>
      <c r="AD478" s="51"/>
      <c r="AE478" s="51"/>
      <c r="AF478" s="51"/>
      <c r="AG478" s="51"/>
      <c r="AH478" s="51"/>
    </row>
    <row r="479" ht="22.5" customHeight="1">
      <c r="A479" s="54" t="s">
        <v>34</v>
      </c>
      <c r="B479" s="55">
        <v>2024.0</v>
      </c>
      <c r="C479" s="42"/>
      <c r="D479" s="54" t="s">
        <v>34</v>
      </c>
      <c r="E479" s="54" t="s">
        <v>37</v>
      </c>
      <c r="F479" s="54" t="s">
        <v>5859</v>
      </c>
      <c r="G479" s="54" t="s">
        <v>5860</v>
      </c>
      <c r="H479" s="42"/>
      <c r="I479" s="54" t="s">
        <v>5861</v>
      </c>
      <c r="J479" s="54" t="s">
        <v>5862</v>
      </c>
      <c r="K479" s="42"/>
      <c r="L479" s="56" t="s">
        <v>4166</v>
      </c>
      <c r="M479" s="57"/>
      <c r="N479" s="42"/>
      <c r="O479" s="54" t="s">
        <v>5863</v>
      </c>
      <c r="P479" s="42"/>
      <c r="Q479" s="42"/>
      <c r="R479" s="42"/>
      <c r="S479" s="42"/>
      <c r="T479" s="42"/>
      <c r="U479" s="42"/>
      <c r="V479" s="42"/>
      <c r="W479" s="42"/>
      <c r="X479" s="42"/>
      <c r="Y479" s="42"/>
      <c r="Z479" s="42"/>
      <c r="AA479" s="42"/>
      <c r="AB479" s="42"/>
      <c r="AC479" s="42"/>
      <c r="AD479" s="42"/>
      <c r="AE479" s="42"/>
      <c r="AF479" s="42"/>
      <c r="AG479" s="42"/>
      <c r="AH479" s="42"/>
    </row>
    <row r="480" ht="22.5" customHeight="1">
      <c r="A480" s="49" t="s">
        <v>34</v>
      </c>
      <c r="B480" s="50">
        <v>2021.0</v>
      </c>
      <c r="C480" s="51"/>
      <c r="D480" s="49" t="s">
        <v>34</v>
      </c>
      <c r="E480" s="49" t="s">
        <v>37</v>
      </c>
      <c r="F480" s="49" t="s">
        <v>5864</v>
      </c>
      <c r="G480" s="49" t="s">
        <v>5865</v>
      </c>
      <c r="H480" s="51"/>
      <c r="I480" s="49" t="s">
        <v>5866</v>
      </c>
      <c r="J480" s="49" t="s">
        <v>5867</v>
      </c>
      <c r="K480" s="51"/>
      <c r="L480" s="52" t="s">
        <v>5868</v>
      </c>
      <c r="M480" s="53"/>
      <c r="N480" s="51"/>
      <c r="O480" s="49" t="s">
        <v>5869</v>
      </c>
      <c r="P480" s="51"/>
      <c r="Q480" s="51"/>
      <c r="R480" s="51"/>
      <c r="S480" s="51"/>
      <c r="T480" s="51"/>
      <c r="U480" s="51"/>
      <c r="V480" s="51"/>
      <c r="W480" s="51"/>
      <c r="X480" s="51"/>
      <c r="Y480" s="51"/>
      <c r="Z480" s="51"/>
      <c r="AA480" s="51"/>
      <c r="AB480" s="51"/>
      <c r="AC480" s="51"/>
      <c r="AD480" s="51"/>
      <c r="AE480" s="51"/>
      <c r="AF480" s="51"/>
      <c r="AG480" s="51"/>
      <c r="AH480" s="51"/>
    </row>
    <row r="481" ht="22.5" customHeight="1">
      <c r="A481" s="54" t="s">
        <v>34</v>
      </c>
      <c r="B481" s="55">
        <v>2024.0</v>
      </c>
      <c r="C481" s="42"/>
      <c r="D481" s="54" t="s">
        <v>34</v>
      </c>
      <c r="E481" s="54" t="s">
        <v>37</v>
      </c>
      <c r="F481" s="54" t="s">
        <v>5870</v>
      </c>
      <c r="G481" s="54" t="s">
        <v>5871</v>
      </c>
      <c r="H481" s="42"/>
      <c r="I481" s="54" t="s">
        <v>5872</v>
      </c>
      <c r="J481" s="54" t="s">
        <v>5873</v>
      </c>
      <c r="K481" s="42"/>
      <c r="L481" s="56" t="s">
        <v>5874</v>
      </c>
      <c r="M481" s="57"/>
      <c r="N481" s="42"/>
      <c r="O481" s="54" t="s">
        <v>5875</v>
      </c>
      <c r="P481" s="42"/>
      <c r="Q481" s="42"/>
      <c r="R481" s="42"/>
      <c r="S481" s="42"/>
      <c r="T481" s="42"/>
      <c r="U481" s="42"/>
      <c r="V481" s="42"/>
      <c r="W481" s="42"/>
      <c r="X481" s="42"/>
      <c r="Y481" s="42"/>
      <c r="Z481" s="42"/>
      <c r="AA481" s="42"/>
      <c r="AB481" s="42"/>
      <c r="AC481" s="42"/>
      <c r="AD481" s="42"/>
      <c r="AE481" s="42"/>
      <c r="AF481" s="42"/>
      <c r="AG481" s="42"/>
      <c r="AH481" s="42"/>
    </row>
    <row r="482" ht="22.5" customHeight="1">
      <c r="A482" s="49" t="s">
        <v>34</v>
      </c>
      <c r="B482" s="50">
        <v>2024.0</v>
      </c>
      <c r="C482" s="51"/>
      <c r="D482" s="49" t="s">
        <v>34</v>
      </c>
      <c r="E482" s="49" t="s">
        <v>37</v>
      </c>
      <c r="F482" s="49" t="s">
        <v>5876</v>
      </c>
      <c r="G482" s="49" t="s">
        <v>5877</v>
      </c>
      <c r="H482" s="51"/>
      <c r="I482" s="49" t="s">
        <v>5878</v>
      </c>
      <c r="J482" s="49" t="s">
        <v>5879</v>
      </c>
      <c r="K482" s="51"/>
      <c r="L482" s="52" t="s">
        <v>5880</v>
      </c>
      <c r="M482" s="53"/>
      <c r="N482" s="51"/>
      <c r="O482" s="49" t="s">
        <v>5881</v>
      </c>
      <c r="P482" s="51"/>
      <c r="Q482" s="51"/>
      <c r="R482" s="51"/>
      <c r="S482" s="51"/>
      <c r="T482" s="51"/>
      <c r="U482" s="51"/>
      <c r="V482" s="51"/>
      <c r="W482" s="51"/>
      <c r="X482" s="51"/>
      <c r="Y482" s="51"/>
      <c r="Z482" s="51"/>
      <c r="AA482" s="51"/>
      <c r="AB482" s="51"/>
      <c r="AC482" s="51"/>
      <c r="AD482" s="51"/>
      <c r="AE482" s="51"/>
      <c r="AF482" s="51"/>
      <c r="AG482" s="51"/>
      <c r="AH482" s="51"/>
    </row>
    <row r="483" ht="22.5" customHeight="1">
      <c r="A483" s="54" t="s">
        <v>34</v>
      </c>
      <c r="B483" s="55">
        <v>2024.0</v>
      </c>
      <c r="C483" s="42"/>
      <c r="D483" s="54" t="s">
        <v>34</v>
      </c>
      <c r="E483" s="54" t="s">
        <v>37</v>
      </c>
      <c r="F483" s="54" t="s">
        <v>5882</v>
      </c>
      <c r="G483" s="54" t="s">
        <v>5883</v>
      </c>
      <c r="H483" s="42"/>
      <c r="I483" s="54" t="s">
        <v>5884</v>
      </c>
      <c r="J483" s="54" t="s">
        <v>5885</v>
      </c>
      <c r="K483" s="42"/>
      <c r="L483" s="56" t="s">
        <v>5886</v>
      </c>
      <c r="M483" s="57"/>
      <c r="N483" s="42"/>
      <c r="O483" s="54" t="s">
        <v>5887</v>
      </c>
      <c r="P483" s="42"/>
      <c r="Q483" s="42"/>
      <c r="R483" s="42"/>
      <c r="S483" s="42"/>
      <c r="T483" s="42"/>
      <c r="U483" s="42"/>
      <c r="V483" s="42"/>
      <c r="W483" s="42"/>
      <c r="X483" s="42"/>
      <c r="Y483" s="42"/>
      <c r="Z483" s="42"/>
      <c r="AA483" s="42"/>
      <c r="AB483" s="42"/>
      <c r="AC483" s="42"/>
      <c r="AD483" s="42"/>
      <c r="AE483" s="42"/>
      <c r="AF483" s="42"/>
      <c r="AG483" s="42"/>
      <c r="AH483" s="42"/>
    </row>
    <row r="484" ht="22.5" customHeight="1">
      <c r="A484" s="49" t="s">
        <v>34</v>
      </c>
      <c r="B484" s="50">
        <v>2024.0</v>
      </c>
      <c r="C484" s="51"/>
      <c r="D484" s="49" t="s">
        <v>34</v>
      </c>
      <c r="E484" s="49" t="s">
        <v>37</v>
      </c>
      <c r="F484" s="49" t="s">
        <v>5888</v>
      </c>
      <c r="G484" s="49" t="s">
        <v>5889</v>
      </c>
      <c r="H484" s="51"/>
      <c r="I484" s="49" t="s">
        <v>5890</v>
      </c>
      <c r="J484" s="49" t="s">
        <v>5891</v>
      </c>
      <c r="K484" s="51"/>
      <c r="L484" s="52" t="s">
        <v>5892</v>
      </c>
      <c r="M484" s="53"/>
      <c r="N484" s="51"/>
      <c r="O484" s="49" t="s">
        <v>5893</v>
      </c>
      <c r="P484" s="51"/>
      <c r="Q484" s="51"/>
      <c r="R484" s="51"/>
      <c r="S484" s="51"/>
      <c r="T484" s="51"/>
      <c r="U484" s="51"/>
      <c r="V484" s="51"/>
      <c r="W484" s="51"/>
      <c r="X484" s="51"/>
      <c r="Y484" s="51"/>
      <c r="Z484" s="51"/>
      <c r="AA484" s="51"/>
      <c r="AB484" s="51"/>
      <c r="AC484" s="51"/>
      <c r="AD484" s="51"/>
      <c r="AE484" s="51"/>
      <c r="AF484" s="51"/>
      <c r="AG484" s="51"/>
      <c r="AH484" s="51"/>
    </row>
    <row r="485" ht="22.5" customHeight="1">
      <c r="A485" s="54" t="s">
        <v>34</v>
      </c>
      <c r="B485" s="55">
        <v>2021.0</v>
      </c>
      <c r="C485" s="42"/>
      <c r="D485" s="54" t="s">
        <v>34</v>
      </c>
      <c r="E485" s="54" t="s">
        <v>37</v>
      </c>
      <c r="F485" s="54" t="s">
        <v>5894</v>
      </c>
      <c r="G485" s="54" t="s">
        <v>5895</v>
      </c>
      <c r="H485" s="42"/>
      <c r="I485" s="54" t="s">
        <v>5896</v>
      </c>
      <c r="J485" s="54" t="s">
        <v>5897</v>
      </c>
      <c r="K485" s="42"/>
      <c r="L485" s="56" t="s">
        <v>5898</v>
      </c>
      <c r="M485" s="57"/>
      <c r="N485" s="42"/>
      <c r="O485" s="54" t="s">
        <v>5899</v>
      </c>
      <c r="P485" s="42"/>
      <c r="Q485" s="42"/>
      <c r="R485" s="42"/>
      <c r="S485" s="42"/>
      <c r="T485" s="42"/>
      <c r="U485" s="42"/>
      <c r="V485" s="42"/>
      <c r="W485" s="42"/>
      <c r="X485" s="42"/>
      <c r="Y485" s="42"/>
      <c r="Z485" s="42"/>
      <c r="AA485" s="42"/>
      <c r="AB485" s="42"/>
      <c r="AC485" s="42"/>
      <c r="AD485" s="42"/>
      <c r="AE485" s="42"/>
      <c r="AF485" s="42"/>
      <c r="AG485" s="42"/>
      <c r="AH485" s="42"/>
    </row>
    <row r="486" ht="22.5" customHeight="1">
      <c r="A486" s="49" t="s">
        <v>34</v>
      </c>
      <c r="B486" s="50">
        <v>2024.0</v>
      </c>
      <c r="C486" s="51"/>
      <c r="D486" s="49" t="s">
        <v>34</v>
      </c>
      <c r="E486" s="49" t="s">
        <v>37</v>
      </c>
      <c r="F486" s="49" t="s">
        <v>5900</v>
      </c>
      <c r="G486" s="49" t="s">
        <v>5901</v>
      </c>
      <c r="H486" s="51"/>
      <c r="I486" s="49" t="s">
        <v>5902</v>
      </c>
      <c r="J486" s="49" t="s">
        <v>5903</v>
      </c>
      <c r="K486" s="51"/>
      <c r="L486" s="52" t="s">
        <v>4303</v>
      </c>
      <c r="M486" s="53"/>
      <c r="N486" s="51"/>
      <c r="O486" s="49" t="s">
        <v>5904</v>
      </c>
      <c r="P486" s="51"/>
      <c r="Q486" s="51"/>
      <c r="R486" s="51"/>
      <c r="S486" s="51"/>
      <c r="T486" s="51"/>
      <c r="U486" s="51"/>
      <c r="V486" s="51"/>
      <c r="W486" s="51"/>
      <c r="X486" s="51"/>
      <c r="Y486" s="51"/>
      <c r="Z486" s="51"/>
      <c r="AA486" s="51"/>
      <c r="AB486" s="51"/>
      <c r="AC486" s="51"/>
      <c r="AD486" s="51"/>
      <c r="AE486" s="51"/>
      <c r="AF486" s="51"/>
      <c r="AG486" s="51"/>
      <c r="AH486" s="51"/>
    </row>
    <row r="487" ht="22.5" customHeight="1">
      <c r="A487" s="54" t="s">
        <v>34</v>
      </c>
      <c r="B487" s="55">
        <v>2022.0</v>
      </c>
      <c r="C487" s="42"/>
      <c r="D487" s="54" t="s">
        <v>34</v>
      </c>
      <c r="E487" s="54" t="s">
        <v>37</v>
      </c>
      <c r="F487" s="54" t="s">
        <v>5905</v>
      </c>
      <c r="G487" s="54" t="s">
        <v>5906</v>
      </c>
      <c r="H487" s="42"/>
      <c r="I487" s="54" t="s">
        <v>5907</v>
      </c>
      <c r="J487" s="54" t="s">
        <v>5908</v>
      </c>
      <c r="K487" s="42"/>
      <c r="L487" s="56" t="s">
        <v>5909</v>
      </c>
      <c r="M487" s="57"/>
      <c r="N487" s="42"/>
      <c r="O487" s="54" t="s">
        <v>5910</v>
      </c>
      <c r="P487" s="42"/>
      <c r="Q487" s="42"/>
      <c r="R487" s="42"/>
      <c r="S487" s="42"/>
      <c r="T487" s="42"/>
      <c r="U487" s="42"/>
      <c r="V487" s="42"/>
      <c r="W487" s="42"/>
      <c r="X487" s="42"/>
      <c r="Y487" s="42"/>
      <c r="Z487" s="42"/>
      <c r="AA487" s="42"/>
      <c r="AB487" s="42"/>
      <c r="AC487" s="42"/>
      <c r="AD487" s="42"/>
      <c r="AE487" s="42"/>
      <c r="AF487" s="42"/>
      <c r="AG487" s="42"/>
      <c r="AH487" s="42"/>
    </row>
    <row r="488" ht="22.5" customHeight="1">
      <c r="A488" s="49" t="s">
        <v>34</v>
      </c>
      <c r="B488" s="50">
        <v>2022.0</v>
      </c>
      <c r="C488" s="51"/>
      <c r="D488" s="49" t="s">
        <v>34</v>
      </c>
      <c r="E488" s="49" t="s">
        <v>37</v>
      </c>
      <c r="F488" s="49" t="s">
        <v>5911</v>
      </c>
      <c r="G488" s="49" t="s">
        <v>5912</v>
      </c>
      <c r="H488" s="51"/>
      <c r="I488" s="49" t="s">
        <v>5913</v>
      </c>
      <c r="J488" s="49" t="s">
        <v>5914</v>
      </c>
      <c r="K488" s="51"/>
      <c r="L488" s="52" t="s">
        <v>3682</v>
      </c>
      <c r="M488" s="53"/>
      <c r="N488" s="51"/>
      <c r="O488" s="49" t="s">
        <v>5915</v>
      </c>
      <c r="P488" s="51"/>
      <c r="Q488" s="51"/>
      <c r="R488" s="51"/>
      <c r="S488" s="51"/>
      <c r="T488" s="51"/>
      <c r="U488" s="51"/>
      <c r="V488" s="51"/>
      <c r="W488" s="51"/>
      <c r="X488" s="51"/>
      <c r="Y488" s="51"/>
      <c r="Z488" s="51"/>
      <c r="AA488" s="51"/>
      <c r="AB488" s="51"/>
      <c r="AC488" s="51"/>
      <c r="AD488" s="51"/>
      <c r="AE488" s="51"/>
      <c r="AF488" s="51"/>
      <c r="AG488" s="51"/>
      <c r="AH488" s="51"/>
    </row>
    <row r="489" ht="22.5" customHeight="1">
      <c r="A489" s="54" t="s">
        <v>34</v>
      </c>
      <c r="B489" s="55">
        <v>2023.0</v>
      </c>
      <c r="C489" s="42"/>
      <c r="D489" s="54" t="s">
        <v>34</v>
      </c>
      <c r="E489" s="54" t="s">
        <v>37</v>
      </c>
      <c r="F489" s="54" t="s">
        <v>5916</v>
      </c>
      <c r="G489" s="54" t="s">
        <v>5917</v>
      </c>
      <c r="H489" s="42"/>
      <c r="I489" s="54" t="s">
        <v>5918</v>
      </c>
      <c r="J489" s="54" t="s">
        <v>5919</v>
      </c>
      <c r="K489" s="42"/>
      <c r="L489" s="56" t="s">
        <v>5920</v>
      </c>
      <c r="M489" s="57"/>
      <c r="N489" s="42"/>
      <c r="O489" s="54" t="s">
        <v>5921</v>
      </c>
      <c r="P489" s="42"/>
      <c r="Q489" s="42"/>
      <c r="R489" s="42"/>
      <c r="S489" s="42"/>
      <c r="T489" s="42"/>
      <c r="U489" s="42"/>
      <c r="V489" s="42"/>
      <c r="W489" s="42"/>
      <c r="X489" s="42"/>
      <c r="Y489" s="42"/>
      <c r="Z489" s="42"/>
      <c r="AA489" s="42"/>
      <c r="AB489" s="42"/>
      <c r="AC489" s="42"/>
      <c r="AD489" s="42"/>
      <c r="AE489" s="42"/>
      <c r="AF489" s="42"/>
      <c r="AG489" s="42"/>
      <c r="AH489" s="42"/>
    </row>
    <row r="490" ht="22.5" customHeight="1">
      <c r="A490" s="49" t="s">
        <v>34</v>
      </c>
      <c r="B490" s="50">
        <v>2023.0</v>
      </c>
      <c r="C490" s="51"/>
      <c r="D490" s="49" t="s">
        <v>34</v>
      </c>
      <c r="E490" s="49" t="s">
        <v>37</v>
      </c>
      <c r="F490" s="49" t="s">
        <v>5922</v>
      </c>
      <c r="G490" s="49" t="s">
        <v>5923</v>
      </c>
      <c r="H490" s="51"/>
      <c r="I490" s="49" t="s">
        <v>5924</v>
      </c>
      <c r="J490" s="49" t="s">
        <v>5925</v>
      </c>
      <c r="K490" s="51"/>
      <c r="L490" s="52" t="s">
        <v>5647</v>
      </c>
      <c r="M490" s="53"/>
      <c r="N490" s="51"/>
      <c r="O490" s="49" t="s">
        <v>5926</v>
      </c>
      <c r="P490" s="51"/>
      <c r="Q490" s="51"/>
      <c r="R490" s="51"/>
      <c r="S490" s="51"/>
      <c r="T490" s="51"/>
      <c r="U490" s="51"/>
      <c r="V490" s="51"/>
      <c r="W490" s="51"/>
      <c r="X490" s="51"/>
      <c r="Y490" s="51"/>
      <c r="Z490" s="51"/>
      <c r="AA490" s="51"/>
      <c r="AB490" s="51"/>
      <c r="AC490" s="51"/>
      <c r="AD490" s="51"/>
      <c r="AE490" s="51"/>
      <c r="AF490" s="51"/>
      <c r="AG490" s="51"/>
      <c r="AH490" s="51"/>
    </row>
    <row r="491" ht="22.5" customHeight="1">
      <c r="A491" s="54" t="s">
        <v>34</v>
      </c>
      <c r="B491" s="55">
        <v>2023.0</v>
      </c>
      <c r="C491" s="42"/>
      <c r="D491" s="54" t="s">
        <v>34</v>
      </c>
      <c r="E491" s="54" t="s">
        <v>37</v>
      </c>
      <c r="F491" s="54" t="s">
        <v>5927</v>
      </c>
      <c r="G491" s="54" t="s">
        <v>5928</v>
      </c>
      <c r="H491" s="42"/>
      <c r="I491" s="54" t="s">
        <v>5929</v>
      </c>
      <c r="J491" s="54" t="s">
        <v>5930</v>
      </c>
      <c r="K491" s="42"/>
      <c r="L491" s="56" t="s">
        <v>3688</v>
      </c>
      <c r="M491" s="57"/>
      <c r="N491" s="42"/>
      <c r="O491" s="54" t="s">
        <v>5931</v>
      </c>
      <c r="P491" s="42"/>
      <c r="Q491" s="42"/>
      <c r="R491" s="42"/>
      <c r="S491" s="42"/>
      <c r="T491" s="42"/>
      <c r="U491" s="42"/>
      <c r="V491" s="42"/>
      <c r="W491" s="42"/>
      <c r="X491" s="42"/>
      <c r="Y491" s="42"/>
      <c r="Z491" s="42"/>
      <c r="AA491" s="42"/>
      <c r="AB491" s="42"/>
      <c r="AC491" s="42"/>
      <c r="AD491" s="42"/>
      <c r="AE491" s="42"/>
      <c r="AF491" s="42"/>
      <c r="AG491" s="42"/>
      <c r="AH491" s="42"/>
    </row>
    <row r="492" ht="22.5" customHeight="1">
      <c r="A492" s="49" t="s">
        <v>34</v>
      </c>
      <c r="B492" s="50">
        <v>2022.0</v>
      </c>
      <c r="C492" s="51"/>
      <c r="D492" s="49" t="s">
        <v>34</v>
      </c>
      <c r="E492" s="49" t="s">
        <v>37</v>
      </c>
      <c r="F492" s="49" t="s">
        <v>509</v>
      </c>
      <c r="G492" s="49" t="s">
        <v>510</v>
      </c>
      <c r="H492" s="51"/>
      <c r="I492" s="49" t="s">
        <v>512</v>
      </c>
      <c r="J492" s="49" t="s">
        <v>513</v>
      </c>
      <c r="K492" s="51"/>
      <c r="L492" s="52" t="s">
        <v>4414</v>
      </c>
      <c r="M492" s="53"/>
      <c r="N492" s="51"/>
      <c r="O492" s="49" t="s">
        <v>515</v>
      </c>
      <c r="P492" s="51"/>
      <c r="Q492" s="51"/>
      <c r="R492" s="51"/>
      <c r="S492" s="51"/>
      <c r="T492" s="51"/>
      <c r="U492" s="51"/>
      <c r="V492" s="51"/>
      <c r="W492" s="51"/>
      <c r="X492" s="51"/>
      <c r="Y492" s="51"/>
      <c r="Z492" s="51"/>
      <c r="AA492" s="51"/>
      <c r="AB492" s="51"/>
      <c r="AC492" s="51"/>
      <c r="AD492" s="51"/>
      <c r="AE492" s="51"/>
      <c r="AF492" s="51"/>
      <c r="AG492" s="51"/>
      <c r="AH492" s="51"/>
    </row>
    <row r="493" ht="22.5" customHeight="1">
      <c r="A493" s="54" t="s">
        <v>34</v>
      </c>
      <c r="B493" s="55">
        <v>2021.0</v>
      </c>
      <c r="C493" s="42"/>
      <c r="D493" s="54" t="s">
        <v>34</v>
      </c>
      <c r="E493" s="54" t="s">
        <v>37</v>
      </c>
      <c r="F493" s="54" t="s">
        <v>2585</v>
      </c>
      <c r="G493" s="54" t="s">
        <v>2586</v>
      </c>
      <c r="H493" s="42"/>
      <c r="I493" s="54" t="s">
        <v>2588</v>
      </c>
      <c r="J493" s="54" t="s">
        <v>2589</v>
      </c>
      <c r="K493" s="42"/>
      <c r="L493" s="56" t="s">
        <v>5932</v>
      </c>
      <c r="M493" s="57"/>
      <c r="N493" s="42"/>
      <c r="O493" s="54" t="s">
        <v>2591</v>
      </c>
      <c r="P493" s="42"/>
      <c r="Q493" s="42"/>
      <c r="R493" s="42"/>
      <c r="S493" s="42"/>
      <c r="T493" s="42"/>
      <c r="U493" s="42"/>
      <c r="V493" s="42"/>
      <c r="W493" s="42"/>
      <c r="X493" s="42"/>
      <c r="Y493" s="42"/>
      <c r="Z493" s="42"/>
      <c r="AA493" s="42"/>
      <c r="AB493" s="42"/>
      <c r="AC493" s="42"/>
      <c r="AD493" s="42"/>
      <c r="AE493" s="42"/>
      <c r="AF493" s="42"/>
      <c r="AG493" s="42"/>
      <c r="AH493" s="42"/>
    </row>
    <row r="494" ht="22.5" customHeight="1">
      <c r="A494" s="49" t="s">
        <v>34</v>
      </c>
      <c r="B494" s="50">
        <v>2020.0</v>
      </c>
      <c r="C494" s="51"/>
      <c r="D494" s="49" t="s">
        <v>34</v>
      </c>
      <c r="E494" s="49" t="s">
        <v>37</v>
      </c>
      <c r="F494" s="49" t="s">
        <v>5933</v>
      </c>
      <c r="G494" s="49" t="s">
        <v>5934</v>
      </c>
      <c r="H494" s="51"/>
      <c r="I494" s="49" t="s">
        <v>5935</v>
      </c>
      <c r="J494" s="49" t="s">
        <v>5936</v>
      </c>
      <c r="K494" s="51"/>
      <c r="L494" s="52" t="s">
        <v>3757</v>
      </c>
      <c r="M494" s="53"/>
      <c r="N494" s="51"/>
      <c r="O494" s="49" t="s">
        <v>5937</v>
      </c>
      <c r="P494" s="51"/>
      <c r="Q494" s="51"/>
      <c r="R494" s="51"/>
      <c r="S494" s="51"/>
      <c r="T494" s="51"/>
      <c r="U494" s="51"/>
      <c r="V494" s="51"/>
      <c r="W494" s="51"/>
      <c r="X494" s="51"/>
      <c r="Y494" s="51"/>
      <c r="Z494" s="51"/>
      <c r="AA494" s="51"/>
      <c r="AB494" s="51"/>
      <c r="AC494" s="51"/>
      <c r="AD494" s="51"/>
      <c r="AE494" s="51"/>
      <c r="AF494" s="51"/>
      <c r="AG494" s="51"/>
      <c r="AH494" s="51"/>
    </row>
    <row r="495" ht="22.5" customHeight="1">
      <c r="A495" s="54" t="s">
        <v>34</v>
      </c>
      <c r="B495" s="55">
        <v>2020.0</v>
      </c>
      <c r="C495" s="42"/>
      <c r="D495" s="54" t="s">
        <v>34</v>
      </c>
      <c r="E495" s="54" t="s">
        <v>37</v>
      </c>
      <c r="F495" s="54" t="s">
        <v>5938</v>
      </c>
      <c r="G495" s="54" t="s">
        <v>5939</v>
      </c>
      <c r="H495" s="42"/>
      <c r="I495" s="54" t="s">
        <v>5940</v>
      </c>
      <c r="J495" s="54" t="s">
        <v>5941</v>
      </c>
      <c r="K495" s="42"/>
      <c r="L495" s="56" t="s">
        <v>5798</v>
      </c>
      <c r="M495" s="57"/>
      <c r="N495" s="42"/>
      <c r="O495" s="54" t="s">
        <v>5942</v>
      </c>
      <c r="P495" s="42"/>
      <c r="Q495" s="42"/>
      <c r="R495" s="42"/>
      <c r="S495" s="42"/>
      <c r="T495" s="42"/>
      <c r="U495" s="42"/>
      <c r="V495" s="42"/>
      <c r="W495" s="42"/>
      <c r="X495" s="42"/>
      <c r="Y495" s="42"/>
      <c r="Z495" s="42"/>
      <c r="AA495" s="42"/>
      <c r="AB495" s="42"/>
      <c r="AC495" s="42"/>
      <c r="AD495" s="42"/>
      <c r="AE495" s="42"/>
      <c r="AF495" s="42"/>
      <c r="AG495" s="42"/>
      <c r="AH495" s="42"/>
    </row>
    <row r="496" ht="22.5" customHeight="1">
      <c r="A496" s="49" t="s">
        <v>34</v>
      </c>
      <c r="B496" s="50">
        <v>2022.0</v>
      </c>
      <c r="C496" s="51"/>
      <c r="D496" s="49" t="s">
        <v>34</v>
      </c>
      <c r="E496" s="49" t="s">
        <v>37</v>
      </c>
      <c r="F496" s="49" t="s">
        <v>5943</v>
      </c>
      <c r="G496" s="49" t="s">
        <v>5944</v>
      </c>
      <c r="H496" s="51"/>
      <c r="I496" s="49" t="s">
        <v>5945</v>
      </c>
      <c r="J496" s="49" t="s">
        <v>5946</v>
      </c>
      <c r="K496" s="51"/>
      <c r="L496" s="52" t="s">
        <v>5947</v>
      </c>
      <c r="M496" s="53"/>
      <c r="N496" s="51"/>
      <c r="O496" s="49" t="s">
        <v>5948</v>
      </c>
      <c r="P496" s="51"/>
      <c r="Q496" s="51"/>
      <c r="R496" s="51"/>
      <c r="S496" s="51"/>
      <c r="T496" s="51"/>
      <c r="U496" s="51"/>
      <c r="V496" s="51"/>
      <c r="W496" s="51"/>
      <c r="X496" s="51"/>
      <c r="Y496" s="51"/>
      <c r="Z496" s="51"/>
      <c r="AA496" s="51"/>
      <c r="AB496" s="51"/>
      <c r="AC496" s="51"/>
      <c r="AD496" s="51"/>
      <c r="AE496" s="51"/>
      <c r="AF496" s="51"/>
      <c r="AG496" s="51"/>
      <c r="AH496" s="51"/>
    </row>
    <row r="497" ht="22.5" customHeight="1">
      <c r="A497" s="54" t="s">
        <v>34</v>
      </c>
      <c r="B497" s="55">
        <v>2020.0</v>
      </c>
      <c r="C497" s="42"/>
      <c r="D497" s="54" t="s">
        <v>34</v>
      </c>
      <c r="E497" s="54" t="s">
        <v>37</v>
      </c>
      <c r="F497" s="54" t="s">
        <v>2796</v>
      </c>
      <c r="G497" s="54" t="s">
        <v>2797</v>
      </c>
      <c r="H497" s="42"/>
      <c r="I497" s="54" t="s">
        <v>5949</v>
      </c>
      <c r="J497" s="54" t="s">
        <v>2800</v>
      </c>
      <c r="K497" s="42"/>
      <c r="L497" s="56" t="s">
        <v>3757</v>
      </c>
      <c r="M497" s="57"/>
      <c r="N497" s="42"/>
      <c r="O497" s="54" t="s">
        <v>2802</v>
      </c>
      <c r="P497" s="42"/>
      <c r="Q497" s="42"/>
      <c r="R497" s="42"/>
      <c r="S497" s="42"/>
      <c r="T497" s="42"/>
      <c r="U497" s="42"/>
      <c r="V497" s="42"/>
      <c r="W497" s="42"/>
      <c r="X497" s="42"/>
      <c r="Y497" s="42"/>
      <c r="Z497" s="42"/>
      <c r="AA497" s="42"/>
      <c r="AB497" s="42"/>
      <c r="AC497" s="42"/>
      <c r="AD497" s="42"/>
      <c r="AE497" s="42"/>
      <c r="AF497" s="42"/>
      <c r="AG497" s="42"/>
      <c r="AH497" s="42"/>
    </row>
    <row r="498" ht="22.5" customHeight="1">
      <c r="A498" s="49" t="s">
        <v>34</v>
      </c>
      <c r="B498" s="50">
        <v>2019.0</v>
      </c>
      <c r="C498" s="51"/>
      <c r="D498" s="49" t="s">
        <v>34</v>
      </c>
      <c r="E498" s="49" t="s">
        <v>37</v>
      </c>
      <c r="F498" s="49" t="s">
        <v>1661</v>
      </c>
      <c r="G498" s="49" t="s">
        <v>1662</v>
      </c>
      <c r="H498" s="51"/>
      <c r="I498" s="49" t="s">
        <v>5950</v>
      </c>
      <c r="J498" s="49" t="s">
        <v>1665</v>
      </c>
      <c r="K498" s="51"/>
      <c r="L498" s="52" t="s">
        <v>3936</v>
      </c>
      <c r="M498" s="53"/>
      <c r="N498" s="51"/>
      <c r="O498" s="49" t="s">
        <v>1667</v>
      </c>
      <c r="P498" s="51"/>
      <c r="Q498" s="51"/>
      <c r="R498" s="51"/>
      <c r="S498" s="51"/>
      <c r="T498" s="51"/>
      <c r="U498" s="51"/>
      <c r="V498" s="51"/>
      <c r="W498" s="51"/>
      <c r="X498" s="51"/>
      <c r="Y498" s="51"/>
      <c r="Z498" s="51"/>
      <c r="AA498" s="51"/>
      <c r="AB498" s="51"/>
      <c r="AC498" s="51"/>
      <c r="AD498" s="51"/>
      <c r="AE498" s="51"/>
      <c r="AF498" s="51"/>
      <c r="AG498" s="51"/>
      <c r="AH498" s="51"/>
    </row>
    <row r="499" ht="22.5" customHeight="1">
      <c r="A499" s="54" t="s">
        <v>34</v>
      </c>
      <c r="B499" s="55">
        <v>2021.0</v>
      </c>
      <c r="C499" s="42"/>
      <c r="D499" s="54" t="s">
        <v>34</v>
      </c>
      <c r="E499" s="54" t="s">
        <v>37</v>
      </c>
      <c r="F499" s="54" t="s">
        <v>779</v>
      </c>
      <c r="G499" s="54" t="s">
        <v>780</v>
      </c>
      <c r="H499" s="42"/>
      <c r="I499" s="54" t="s">
        <v>782</v>
      </c>
      <c r="J499" s="54" t="s">
        <v>783</v>
      </c>
      <c r="K499" s="42"/>
      <c r="L499" s="56" t="s">
        <v>5951</v>
      </c>
      <c r="M499" s="57"/>
      <c r="N499" s="42"/>
      <c r="O499" s="54" t="s">
        <v>785</v>
      </c>
      <c r="P499" s="42"/>
      <c r="Q499" s="42"/>
      <c r="R499" s="42"/>
      <c r="S499" s="42"/>
      <c r="T499" s="42"/>
      <c r="U499" s="42"/>
      <c r="V499" s="42"/>
      <c r="W499" s="42"/>
      <c r="X499" s="42"/>
      <c r="Y499" s="42"/>
      <c r="Z499" s="42"/>
      <c r="AA499" s="42"/>
      <c r="AB499" s="42"/>
      <c r="AC499" s="42"/>
      <c r="AD499" s="42"/>
      <c r="AE499" s="42"/>
      <c r="AF499" s="42"/>
      <c r="AG499" s="42"/>
      <c r="AH499" s="42"/>
    </row>
    <row r="500" ht="22.5" customHeight="1">
      <c r="A500" s="49" t="s">
        <v>34</v>
      </c>
      <c r="B500" s="50">
        <v>2023.0</v>
      </c>
      <c r="C500" s="51"/>
      <c r="D500" s="49" t="s">
        <v>34</v>
      </c>
      <c r="E500" s="49" t="s">
        <v>37</v>
      </c>
      <c r="F500" s="49" t="s">
        <v>1760</v>
      </c>
      <c r="G500" s="49" t="s">
        <v>1761</v>
      </c>
      <c r="H500" s="51"/>
      <c r="I500" s="49" t="s">
        <v>1763</v>
      </c>
      <c r="J500" s="49" t="s">
        <v>1764</v>
      </c>
      <c r="K500" s="51"/>
      <c r="L500" s="52" t="s">
        <v>4433</v>
      </c>
      <c r="M500" s="53"/>
      <c r="N500" s="51"/>
      <c r="O500" s="49" t="s">
        <v>1766</v>
      </c>
      <c r="P500" s="51"/>
      <c r="Q500" s="51"/>
      <c r="R500" s="51"/>
      <c r="S500" s="51"/>
      <c r="T500" s="51"/>
      <c r="U500" s="51"/>
      <c r="V500" s="51"/>
      <c r="W500" s="51"/>
      <c r="X500" s="51"/>
      <c r="Y500" s="51"/>
      <c r="Z500" s="51"/>
      <c r="AA500" s="51"/>
      <c r="AB500" s="51"/>
      <c r="AC500" s="51"/>
      <c r="AD500" s="51"/>
      <c r="AE500" s="51"/>
      <c r="AF500" s="51"/>
      <c r="AG500" s="51"/>
      <c r="AH500" s="51"/>
    </row>
    <row r="501" ht="22.5" customHeight="1">
      <c r="A501" s="54" t="s">
        <v>34</v>
      </c>
      <c r="B501" s="55">
        <v>2023.0</v>
      </c>
      <c r="C501" s="42"/>
      <c r="D501" s="54" t="s">
        <v>34</v>
      </c>
      <c r="E501" s="54" t="s">
        <v>37</v>
      </c>
      <c r="F501" s="54" t="s">
        <v>5952</v>
      </c>
      <c r="G501" s="54" t="s">
        <v>5953</v>
      </c>
      <c r="H501" s="42"/>
      <c r="I501" s="54" t="s">
        <v>5954</v>
      </c>
      <c r="J501" s="54" t="s">
        <v>5955</v>
      </c>
      <c r="K501" s="42"/>
      <c r="L501" s="56" t="s">
        <v>4572</v>
      </c>
      <c r="M501" s="57"/>
      <c r="N501" s="42"/>
      <c r="O501" s="54" t="s">
        <v>5956</v>
      </c>
      <c r="P501" s="42"/>
      <c r="Q501" s="42"/>
      <c r="R501" s="42"/>
      <c r="S501" s="42"/>
      <c r="T501" s="42"/>
      <c r="U501" s="42"/>
      <c r="V501" s="42"/>
      <c r="W501" s="42"/>
      <c r="X501" s="42"/>
      <c r="Y501" s="42"/>
      <c r="Z501" s="42"/>
      <c r="AA501" s="42"/>
      <c r="AB501" s="42"/>
      <c r="AC501" s="42"/>
      <c r="AD501" s="42"/>
      <c r="AE501" s="42"/>
      <c r="AF501" s="42"/>
      <c r="AG501" s="42"/>
      <c r="AH501" s="42"/>
    </row>
    <row r="502" ht="22.5" customHeight="1">
      <c r="A502" s="49" t="s">
        <v>34</v>
      </c>
      <c r="B502" s="50">
        <v>2023.0</v>
      </c>
      <c r="C502" s="51"/>
      <c r="D502" s="49" t="s">
        <v>34</v>
      </c>
      <c r="E502" s="49" t="s">
        <v>37</v>
      </c>
      <c r="F502" s="49" t="s">
        <v>5957</v>
      </c>
      <c r="G502" s="49" t="s">
        <v>5958</v>
      </c>
      <c r="H502" s="51"/>
      <c r="I502" s="49" t="s">
        <v>5959</v>
      </c>
      <c r="J502" s="49" t="s">
        <v>5960</v>
      </c>
      <c r="K502" s="51"/>
      <c r="L502" s="52" t="s">
        <v>5961</v>
      </c>
      <c r="M502" s="53"/>
      <c r="N502" s="51"/>
      <c r="O502" s="49" t="s">
        <v>5962</v>
      </c>
      <c r="P502" s="51"/>
      <c r="Q502" s="51"/>
      <c r="R502" s="51"/>
      <c r="S502" s="51"/>
      <c r="T502" s="51"/>
      <c r="U502" s="51"/>
      <c r="V502" s="51"/>
      <c r="W502" s="51"/>
      <c r="X502" s="51"/>
      <c r="Y502" s="51"/>
      <c r="Z502" s="51"/>
      <c r="AA502" s="51"/>
      <c r="AB502" s="51"/>
      <c r="AC502" s="51"/>
      <c r="AD502" s="51"/>
      <c r="AE502" s="51"/>
      <c r="AF502" s="51"/>
      <c r="AG502" s="51"/>
      <c r="AH502" s="51"/>
    </row>
    <row r="503" ht="22.5" customHeight="1">
      <c r="A503" s="54" t="s">
        <v>34</v>
      </c>
      <c r="B503" s="55">
        <v>2020.0</v>
      </c>
      <c r="C503" s="42"/>
      <c r="D503" s="54" t="s">
        <v>34</v>
      </c>
      <c r="E503" s="54" t="s">
        <v>37</v>
      </c>
      <c r="F503" s="54" t="s">
        <v>179</v>
      </c>
      <c r="G503" s="54" t="s">
        <v>180</v>
      </c>
      <c r="H503" s="42"/>
      <c r="I503" s="54" t="s">
        <v>5963</v>
      </c>
      <c r="J503" s="54" t="s">
        <v>183</v>
      </c>
      <c r="K503" s="42"/>
      <c r="L503" s="56" t="s">
        <v>3757</v>
      </c>
      <c r="M503" s="57"/>
      <c r="N503" s="42"/>
      <c r="O503" s="54" t="s">
        <v>185</v>
      </c>
      <c r="P503" s="42"/>
      <c r="Q503" s="42"/>
      <c r="R503" s="42"/>
      <c r="S503" s="42"/>
      <c r="T503" s="42"/>
      <c r="U503" s="42"/>
      <c r="V503" s="42"/>
      <c r="W503" s="42"/>
      <c r="X503" s="42"/>
      <c r="Y503" s="42"/>
      <c r="Z503" s="42"/>
      <c r="AA503" s="42"/>
      <c r="AB503" s="42"/>
      <c r="AC503" s="42"/>
      <c r="AD503" s="42"/>
      <c r="AE503" s="42"/>
      <c r="AF503" s="42"/>
      <c r="AG503" s="42"/>
      <c r="AH503" s="42"/>
    </row>
    <row r="504" ht="22.5" customHeight="1">
      <c r="A504" s="49" t="s">
        <v>34</v>
      </c>
      <c r="B504" s="50">
        <v>2024.0</v>
      </c>
      <c r="C504" s="51"/>
      <c r="D504" s="49" t="s">
        <v>34</v>
      </c>
      <c r="E504" s="49" t="s">
        <v>37</v>
      </c>
      <c r="F504" s="49" t="s">
        <v>5964</v>
      </c>
      <c r="G504" s="49" t="s">
        <v>5965</v>
      </c>
      <c r="H504" s="51"/>
      <c r="I504" s="49" t="s">
        <v>5966</v>
      </c>
      <c r="J504" s="49" t="s">
        <v>5967</v>
      </c>
      <c r="K504" s="51"/>
      <c r="L504" s="52" t="s">
        <v>3876</v>
      </c>
      <c r="M504" s="53"/>
      <c r="N504" s="51"/>
      <c r="O504" s="49" t="s">
        <v>5968</v>
      </c>
      <c r="P504" s="51"/>
      <c r="Q504" s="51"/>
      <c r="R504" s="51"/>
      <c r="S504" s="51"/>
      <c r="T504" s="51"/>
      <c r="U504" s="51"/>
      <c r="V504" s="51"/>
      <c r="W504" s="51"/>
      <c r="X504" s="51"/>
      <c r="Y504" s="51"/>
      <c r="Z504" s="51"/>
      <c r="AA504" s="51"/>
      <c r="AB504" s="51"/>
      <c r="AC504" s="51"/>
      <c r="AD504" s="51"/>
      <c r="AE504" s="51"/>
      <c r="AF504" s="51"/>
      <c r="AG504" s="51"/>
      <c r="AH504" s="51"/>
    </row>
    <row r="505" ht="22.5" customHeight="1">
      <c r="A505" s="54" t="s">
        <v>34</v>
      </c>
      <c r="B505" s="55">
        <v>2024.0</v>
      </c>
      <c r="C505" s="42"/>
      <c r="D505" s="54" t="s">
        <v>34</v>
      </c>
      <c r="E505" s="54" t="s">
        <v>37</v>
      </c>
      <c r="F505" s="54" t="s">
        <v>804</v>
      </c>
      <c r="G505" s="54" t="s">
        <v>805</v>
      </c>
      <c r="H505" s="42"/>
      <c r="I505" s="54" t="s">
        <v>807</v>
      </c>
      <c r="J505" s="54" t="s">
        <v>808</v>
      </c>
      <c r="K505" s="42"/>
      <c r="L505" s="56" t="s">
        <v>5969</v>
      </c>
      <c r="M505" s="57"/>
      <c r="N505" s="42"/>
      <c r="O505" s="54" t="s">
        <v>810</v>
      </c>
      <c r="P505" s="42"/>
      <c r="Q505" s="42"/>
      <c r="R505" s="42"/>
      <c r="S505" s="42"/>
      <c r="T505" s="42"/>
      <c r="U505" s="42"/>
      <c r="V505" s="42"/>
      <c r="W505" s="42"/>
      <c r="X505" s="42"/>
      <c r="Y505" s="42"/>
      <c r="Z505" s="42"/>
      <c r="AA505" s="42"/>
      <c r="AB505" s="42"/>
      <c r="AC505" s="42"/>
      <c r="AD505" s="42"/>
      <c r="AE505" s="42"/>
      <c r="AF505" s="42"/>
      <c r="AG505" s="42"/>
      <c r="AH505" s="42"/>
    </row>
    <row r="506" ht="22.5" customHeight="1">
      <c r="A506" s="49" t="s">
        <v>34</v>
      </c>
      <c r="B506" s="50">
        <v>2024.0</v>
      </c>
      <c r="C506" s="51"/>
      <c r="D506" s="49" t="s">
        <v>34</v>
      </c>
      <c r="E506" s="49" t="s">
        <v>37</v>
      </c>
      <c r="F506" s="49" t="s">
        <v>5970</v>
      </c>
      <c r="G506" s="49" t="s">
        <v>5971</v>
      </c>
      <c r="H506" s="51"/>
      <c r="I506" s="49" t="s">
        <v>5972</v>
      </c>
      <c r="J506" s="49" t="s">
        <v>5973</v>
      </c>
      <c r="K506" s="51"/>
      <c r="L506" s="52" t="s">
        <v>3762</v>
      </c>
      <c r="M506" s="53"/>
      <c r="N506" s="51"/>
      <c r="O506" s="49" t="s">
        <v>5974</v>
      </c>
      <c r="P506" s="51"/>
      <c r="Q506" s="51"/>
      <c r="R506" s="51"/>
      <c r="S506" s="51"/>
      <c r="T506" s="51"/>
      <c r="U506" s="51"/>
      <c r="V506" s="51"/>
      <c r="W506" s="51"/>
      <c r="X506" s="51"/>
      <c r="Y506" s="51"/>
      <c r="Z506" s="51"/>
      <c r="AA506" s="51"/>
      <c r="AB506" s="51"/>
      <c r="AC506" s="51"/>
      <c r="AD506" s="51"/>
      <c r="AE506" s="51"/>
      <c r="AF506" s="51"/>
      <c r="AG506" s="51"/>
      <c r="AH506" s="51"/>
    </row>
    <row r="507" ht="22.5" customHeight="1">
      <c r="A507" s="54" t="s">
        <v>34</v>
      </c>
      <c r="B507" s="55">
        <v>2021.0</v>
      </c>
      <c r="C507" s="42"/>
      <c r="D507" s="54" t="s">
        <v>34</v>
      </c>
      <c r="E507" s="54" t="s">
        <v>37</v>
      </c>
      <c r="F507" s="54" t="s">
        <v>5975</v>
      </c>
      <c r="G507" s="54" t="s">
        <v>5976</v>
      </c>
      <c r="H507" s="42"/>
      <c r="I507" s="54" t="s">
        <v>5977</v>
      </c>
      <c r="J507" s="54" t="s">
        <v>5978</v>
      </c>
      <c r="K507" s="42"/>
      <c r="L507" s="56" t="s">
        <v>4017</v>
      </c>
      <c r="M507" s="57"/>
      <c r="N507" s="42"/>
      <c r="O507" s="54" t="s">
        <v>5979</v>
      </c>
      <c r="P507" s="42"/>
      <c r="Q507" s="42"/>
      <c r="R507" s="42"/>
      <c r="S507" s="42"/>
      <c r="T507" s="42"/>
      <c r="U507" s="42"/>
      <c r="V507" s="42"/>
      <c r="W507" s="42"/>
      <c r="X507" s="42"/>
      <c r="Y507" s="42"/>
      <c r="Z507" s="42"/>
      <c r="AA507" s="42"/>
      <c r="AB507" s="42"/>
      <c r="AC507" s="42"/>
      <c r="AD507" s="42"/>
      <c r="AE507" s="42"/>
      <c r="AF507" s="42"/>
      <c r="AG507" s="42"/>
      <c r="AH507" s="42"/>
    </row>
    <row r="508" ht="22.5" customHeight="1">
      <c r="A508" s="49" t="s">
        <v>34</v>
      </c>
      <c r="B508" s="50">
        <v>2023.0</v>
      </c>
      <c r="C508" s="51"/>
      <c r="D508" s="49" t="s">
        <v>34</v>
      </c>
      <c r="E508" s="49" t="s">
        <v>37</v>
      </c>
      <c r="F508" s="49" t="s">
        <v>728</v>
      </c>
      <c r="G508" s="49" t="s">
        <v>729</v>
      </c>
      <c r="H508" s="51"/>
      <c r="I508" s="49" t="s">
        <v>731</v>
      </c>
      <c r="J508" s="49" t="s">
        <v>732</v>
      </c>
      <c r="K508" s="51"/>
      <c r="L508" s="52" t="s">
        <v>5980</v>
      </c>
      <c r="M508" s="53"/>
      <c r="N508" s="51"/>
      <c r="O508" s="49" t="s">
        <v>734</v>
      </c>
      <c r="P508" s="51"/>
      <c r="Q508" s="51"/>
      <c r="R508" s="51"/>
      <c r="S508" s="51"/>
      <c r="T508" s="51"/>
      <c r="U508" s="51"/>
      <c r="V508" s="51"/>
      <c r="W508" s="51"/>
      <c r="X508" s="51"/>
      <c r="Y508" s="51"/>
      <c r="Z508" s="51"/>
      <c r="AA508" s="51"/>
      <c r="AB508" s="51"/>
      <c r="AC508" s="51"/>
      <c r="AD508" s="51"/>
      <c r="AE508" s="51"/>
      <c r="AF508" s="51"/>
      <c r="AG508" s="51"/>
      <c r="AH508" s="51"/>
    </row>
    <row r="509" ht="22.5" customHeight="1">
      <c r="A509" s="54" t="s">
        <v>34</v>
      </c>
      <c r="B509" s="55">
        <v>2023.0</v>
      </c>
      <c r="C509" s="42"/>
      <c r="D509" s="54" t="s">
        <v>34</v>
      </c>
      <c r="E509" s="54" t="s">
        <v>37</v>
      </c>
      <c r="F509" s="54" t="s">
        <v>5981</v>
      </c>
      <c r="G509" s="54" t="s">
        <v>5982</v>
      </c>
      <c r="H509" s="42"/>
      <c r="I509" s="54" t="s">
        <v>5983</v>
      </c>
      <c r="J509" s="54" t="s">
        <v>5984</v>
      </c>
      <c r="K509" s="42"/>
      <c r="L509" s="56" t="s">
        <v>5985</v>
      </c>
      <c r="M509" s="57"/>
      <c r="N509" s="42"/>
      <c r="O509" s="54" t="s">
        <v>5986</v>
      </c>
      <c r="P509" s="42"/>
      <c r="Q509" s="42"/>
      <c r="R509" s="42"/>
      <c r="S509" s="42"/>
      <c r="T509" s="42"/>
      <c r="U509" s="42"/>
      <c r="V509" s="42"/>
      <c r="W509" s="42"/>
      <c r="X509" s="42"/>
      <c r="Y509" s="42"/>
      <c r="Z509" s="42"/>
      <c r="AA509" s="42"/>
      <c r="AB509" s="42"/>
      <c r="AC509" s="42"/>
      <c r="AD509" s="42"/>
      <c r="AE509" s="42"/>
      <c r="AF509" s="42"/>
      <c r="AG509" s="42"/>
      <c r="AH509" s="42"/>
    </row>
    <row r="510" ht="22.5" customHeight="1">
      <c r="A510" s="49" t="s">
        <v>34</v>
      </c>
      <c r="B510" s="50">
        <v>2020.0</v>
      </c>
      <c r="C510" s="51"/>
      <c r="D510" s="49" t="s">
        <v>34</v>
      </c>
      <c r="E510" s="49" t="s">
        <v>37</v>
      </c>
      <c r="F510" s="49" t="s">
        <v>5987</v>
      </c>
      <c r="G510" s="49" t="s">
        <v>5988</v>
      </c>
      <c r="H510" s="51"/>
      <c r="I510" s="49" t="s">
        <v>5989</v>
      </c>
      <c r="J510" s="49" t="s">
        <v>5990</v>
      </c>
      <c r="K510" s="51"/>
      <c r="L510" s="52" t="s">
        <v>4929</v>
      </c>
      <c r="M510" s="53"/>
      <c r="N510" s="51"/>
      <c r="O510" s="49" t="s">
        <v>5991</v>
      </c>
      <c r="P510" s="51"/>
      <c r="Q510" s="51"/>
      <c r="R510" s="51"/>
      <c r="S510" s="51"/>
      <c r="T510" s="51"/>
      <c r="U510" s="51"/>
      <c r="V510" s="51"/>
      <c r="W510" s="51"/>
      <c r="X510" s="51"/>
      <c r="Y510" s="51"/>
      <c r="Z510" s="51"/>
      <c r="AA510" s="51"/>
      <c r="AB510" s="51"/>
      <c r="AC510" s="51"/>
      <c r="AD510" s="51"/>
      <c r="AE510" s="51"/>
      <c r="AF510" s="51"/>
      <c r="AG510" s="51"/>
      <c r="AH510" s="51"/>
    </row>
    <row r="511" ht="22.5" customHeight="1">
      <c r="A511" s="54" t="s">
        <v>34</v>
      </c>
      <c r="B511" s="55">
        <v>2019.0</v>
      </c>
      <c r="C511" s="42"/>
      <c r="D511" s="54" t="s">
        <v>34</v>
      </c>
      <c r="E511" s="54" t="s">
        <v>37</v>
      </c>
      <c r="F511" s="54" t="s">
        <v>5992</v>
      </c>
      <c r="G511" s="54" t="s">
        <v>5993</v>
      </c>
      <c r="H511" s="42"/>
      <c r="I511" s="54" t="s">
        <v>5994</v>
      </c>
      <c r="J511" s="54" t="s">
        <v>5995</v>
      </c>
      <c r="K511" s="42"/>
      <c r="L511" s="56" t="s">
        <v>5996</v>
      </c>
      <c r="M511" s="57"/>
      <c r="N511" s="42"/>
      <c r="O511" s="54" t="s">
        <v>5997</v>
      </c>
      <c r="P511" s="42"/>
      <c r="Q511" s="42"/>
      <c r="R511" s="42"/>
      <c r="S511" s="42"/>
      <c r="T511" s="42"/>
      <c r="U511" s="42"/>
      <c r="V511" s="42"/>
      <c r="W511" s="42"/>
      <c r="X511" s="42"/>
      <c r="Y511" s="42"/>
      <c r="Z511" s="42"/>
      <c r="AA511" s="42"/>
      <c r="AB511" s="42"/>
      <c r="AC511" s="42"/>
      <c r="AD511" s="42"/>
      <c r="AE511" s="42"/>
      <c r="AF511" s="42"/>
      <c r="AG511" s="42"/>
      <c r="AH511" s="42"/>
    </row>
    <row r="512" ht="22.5" customHeight="1">
      <c r="A512" s="49" t="s">
        <v>34</v>
      </c>
      <c r="B512" s="50">
        <v>2021.0</v>
      </c>
      <c r="C512" s="51"/>
      <c r="D512" s="49" t="s">
        <v>34</v>
      </c>
      <c r="E512" s="49" t="s">
        <v>37</v>
      </c>
      <c r="F512" s="49" t="s">
        <v>5998</v>
      </c>
      <c r="G512" s="49" t="s">
        <v>5999</v>
      </c>
      <c r="H512" s="51"/>
      <c r="I512" s="49" t="s">
        <v>6000</v>
      </c>
      <c r="J512" s="49" t="s">
        <v>6001</v>
      </c>
      <c r="K512" s="51"/>
      <c r="L512" s="52" t="s">
        <v>3673</v>
      </c>
      <c r="M512" s="53"/>
      <c r="N512" s="51"/>
      <c r="O512" s="49" t="s">
        <v>6002</v>
      </c>
      <c r="P512" s="51"/>
      <c r="Q512" s="51"/>
      <c r="R512" s="51"/>
      <c r="S512" s="51"/>
      <c r="T512" s="51"/>
      <c r="U512" s="51"/>
      <c r="V512" s="51"/>
      <c r="W512" s="51"/>
      <c r="X512" s="51"/>
      <c r="Y512" s="51"/>
      <c r="Z512" s="51"/>
      <c r="AA512" s="51"/>
      <c r="AB512" s="51"/>
      <c r="AC512" s="51"/>
      <c r="AD512" s="51"/>
      <c r="AE512" s="51"/>
      <c r="AF512" s="51"/>
      <c r="AG512" s="51"/>
      <c r="AH512" s="51"/>
    </row>
    <row r="513" ht="22.5" customHeight="1">
      <c r="A513" s="54" t="s">
        <v>34</v>
      </c>
      <c r="B513" s="55">
        <v>2023.0</v>
      </c>
      <c r="C513" s="42"/>
      <c r="D513" s="54" t="s">
        <v>34</v>
      </c>
      <c r="E513" s="54" t="s">
        <v>37</v>
      </c>
      <c r="F513" s="54" t="s">
        <v>6003</v>
      </c>
      <c r="G513" s="54" t="s">
        <v>6004</v>
      </c>
      <c r="H513" s="42"/>
      <c r="I513" s="54" t="s">
        <v>6005</v>
      </c>
      <c r="J513" s="54" t="s">
        <v>6006</v>
      </c>
      <c r="K513" s="42"/>
      <c r="L513" s="56" t="s">
        <v>3688</v>
      </c>
      <c r="M513" s="57"/>
      <c r="N513" s="42"/>
      <c r="O513" s="54" t="s">
        <v>6007</v>
      </c>
      <c r="P513" s="42"/>
      <c r="Q513" s="42"/>
      <c r="R513" s="42"/>
      <c r="S513" s="42"/>
      <c r="T513" s="42"/>
      <c r="U513" s="42"/>
      <c r="V513" s="42"/>
      <c r="W513" s="42"/>
      <c r="X513" s="42"/>
      <c r="Y513" s="42"/>
      <c r="Z513" s="42"/>
      <c r="AA513" s="42"/>
      <c r="AB513" s="42"/>
      <c r="AC513" s="42"/>
      <c r="AD513" s="42"/>
      <c r="AE513" s="42"/>
      <c r="AF513" s="42"/>
      <c r="AG513" s="42"/>
      <c r="AH513" s="42"/>
    </row>
    <row r="514" ht="22.5" customHeight="1">
      <c r="A514" s="49" t="s">
        <v>34</v>
      </c>
      <c r="B514" s="50">
        <v>2023.0</v>
      </c>
      <c r="C514" s="51"/>
      <c r="D514" s="49" t="s">
        <v>34</v>
      </c>
      <c r="E514" s="49" t="s">
        <v>37</v>
      </c>
      <c r="F514" s="49" t="s">
        <v>6008</v>
      </c>
      <c r="G514" s="49" t="s">
        <v>6009</v>
      </c>
      <c r="H514" s="51"/>
      <c r="I514" s="49" t="s">
        <v>6010</v>
      </c>
      <c r="J514" s="49" t="s">
        <v>6011</v>
      </c>
      <c r="K514" s="51"/>
      <c r="L514" s="52" t="s">
        <v>3675</v>
      </c>
      <c r="M514" s="53"/>
      <c r="N514" s="51"/>
      <c r="O514" s="49" t="s">
        <v>6012</v>
      </c>
      <c r="P514" s="51"/>
      <c r="Q514" s="51"/>
      <c r="R514" s="51"/>
      <c r="S514" s="51"/>
      <c r="T514" s="51"/>
      <c r="U514" s="51"/>
      <c r="V514" s="51"/>
      <c r="W514" s="51"/>
      <c r="X514" s="51"/>
      <c r="Y514" s="51"/>
      <c r="Z514" s="51"/>
      <c r="AA514" s="51"/>
      <c r="AB514" s="51"/>
      <c r="AC514" s="51"/>
      <c r="AD514" s="51"/>
      <c r="AE514" s="51"/>
      <c r="AF514" s="51"/>
      <c r="AG514" s="51"/>
      <c r="AH514" s="51"/>
    </row>
    <row r="515" ht="22.5" customHeight="1">
      <c r="A515" s="54" t="s">
        <v>34</v>
      </c>
      <c r="B515" s="55">
        <v>2023.0</v>
      </c>
      <c r="C515" s="42"/>
      <c r="D515" s="54" t="s">
        <v>34</v>
      </c>
      <c r="E515" s="54" t="s">
        <v>37</v>
      </c>
      <c r="F515" s="54" t="s">
        <v>6013</v>
      </c>
      <c r="G515" s="54" t="s">
        <v>6014</v>
      </c>
      <c r="H515" s="42"/>
      <c r="I515" s="54" t="s">
        <v>6015</v>
      </c>
      <c r="J515" s="54" t="s">
        <v>6016</v>
      </c>
      <c r="K515" s="42"/>
      <c r="L515" s="56" t="s">
        <v>5961</v>
      </c>
      <c r="M515" s="57"/>
      <c r="N515" s="42"/>
      <c r="O515" s="54" t="s">
        <v>6017</v>
      </c>
      <c r="P515" s="42"/>
      <c r="Q515" s="42"/>
      <c r="R515" s="42"/>
      <c r="S515" s="42"/>
      <c r="T515" s="42"/>
      <c r="U515" s="42"/>
      <c r="V515" s="42"/>
      <c r="W515" s="42"/>
      <c r="X515" s="42"/>
      <c r="Y515" s="42"/>
      <c r="Z515" s="42"/>
      <c r="AA515" s="42"/>
      <c r="AB515" s="42"/>
      <c r="AC515" s="42"/>
      <c r="AD515" s="42"/>
      <c r="AE515" s="42"/>
      <c r="AF515" s="42"/>
      <c r="AG515" s="42"/>
      <c r="AH515" s="42"/>
    </row>
    <row r="516" ht="22.5" customHeight="1">
      <c r="A516" s="49" t="s">
        <v>34</v>
      </c>
      <c r="B516" s="50">
        <v>2023.0</v>
      </c>
      <c r="C516" s="51"/>
      <c r="D516" s="49" t="s">
        <v>34</v>
      </c>
      <c r="E516" s="49" t="s">
        <v>37</v>
      </c>
      <c r="F516" s="49" t="s">
        <v>6018</v>
      </c>
      <c r="G516" s="49" t="s">
        <v>1136</v>
      </c>
      <c r="H516" s="51"/>
      <c r="I516" s="49" t="s">
        <v>6019</v>
      </c>
      <c r="J516" s="49" t="s">
        <v>6020</v>
      </c>
      <c r="K516" s="51"/>
      <c r="L516" s="52" t="s">
        <v>5245</v>
      </c>
      <c r="M516" s="53"/>
      <c r="N516" s="51"/>
      <c r="O516" s="49" t="s">
        <v>1135</v>
      </c>
      <c r="P516" s="51"/>
      <c r="Q516" s="51"/>
      <c r="R516" s="51"/>
      <c r="S516" s="51"/>
      <c r="T516" s="51"/>
      <c r="U516" s="51"/>
      <c r="V516" s="51"/>
      <c r="W516" s="51"/>
      <c r="X516" s="51"/>
      <c r="Y516" s="51"/>
      <c r="Z516" s="51"/>
      <c r="AA516" s="51"/>
      <c r="AB516" s="51"/>
      <c r="AC516" s="51"/>
      <c r="AD516" s="51"/>
      <c r="AE516" s="51"/>
      <c r="AF516" s="51"/>
      <c r="AG516" s="51"/>
      <c r="AH516" s="51"/>
    </row>
    <row r="517" ht="22.5" customHeight="1">
      <c r="A517" s="54" t="s">
        <v>34</v>
      </c>
      <c r="B517" s="55">
        <v>2024.0</v>
      </c>
      <c r="C517" s="42"/>
      <c r="D517" s="54" t="s">
        <v>34</v>
      </c>
      <c r="E517" s="54" t="s">
        <v>37</v>
      </c>
      <c r="F517" s="54" t="s">
        <v>6021</v>
      </c>
      <c r="G517" s="54" t="s">
        <v>6022</v>
      </c>
      <c r="H517" s="42"/>
      <c r="I517" s="54" t="s">
        <v>6023</v>
      </c>
      <c r="J517" s="54" t="s">
        <v>6024</v>
      </c>
      <c r="K517" s="42"/>
      <c r="L517" s="56" t="s">
        <v>6025</v>
      </c>
      <c r="M517" s="57"/>
      <c r="N517" s="42"/>
      <c r="O517" s="54" t="s">
        <v>6026</v>
      </c>
      <c r="P517" s="42"/>
      <c r="Q517" s="42"/>
      <c r="R517" s="42"/>
      <c r="S517" s="42"/>
      <c r="T517" s="42"/>
      <c r="U517" s="42"/>
      <c r="V517" s="42"/>
      <c r="W517" s="42"/>
      <c r="X517" s="42"/>
      <c r="Y517" s="42"/>
      <c r="Z517" s="42"/>
      <c r="AA517" s="42"/>
      <c r="AB517" s="42"/>
      <c r="AC517" s="42"/>
      <c r="AD517" s="42"/>
      <c r="AE517" s="42"/>
      <c r="AF517" s="42"/>
      <c r="AG517" s="42"/>
      <c r="AH517" s="42"/>
    </row>
    <row r="518" ht="22.5" customHeight="1">
      <c r="A518" s="49" t="s">
        <v>34</v>
      </c>
      <c r="B518" s="50">
        <v>2024.0</v>
      </c>
      <c r="C518" s="51"/>
      <c r="D518" s="49" t="s">
        <v>34</v>
      </c>
      <c r="E518" s="49" t="s">
        <v>37</v>
      </c>
      <c r="F518" s="49" t="s">
        <v>6027</v>
      </c>
      <c r="G518" s="49" t="s">
        <v>6028</v>
      </c>
      <c r="H518" s="51"/>
      <c r="I518" s="49" t="s">
        <v>6029</v>
      </c>
      <c r="J518" s="49" t="s">
        <v>6030</v>
      </c>
      <c r="K518" s="51"/>
      <c r="L518" s="52" t="s">
        <v>5256</v>
      </c>
      <c r="M518" s="53"/>
      <c r="N518" s="51"/>
      <c r="O518" s="49" t="s">
        <v>6031</v>
      </c>
      <c r="P518" s="51"/>
      <c r="Q518" s="51"/>
      <c r="R518" s="51"/>
      <c r="S518" s="51"/>
      <c r="T518" s="51"/>
      <c r="U518" s="51"/>
      <c r="V518" s="51"/>
      <c r="W518" s="51"/>
      <c r="X518" s="51"/>
      <c r="Y518" s="51"/>
      <c r="Z518" s="51"/>
      <c r="AA518" s="51"/>
      <c r="AB518" s="51"/>
      <c r="AC518" s="51"/>
      <c r="AD518" s="51"/>
      <c r="AE518" s="51"/>
      <c r="AF518" s="51"/>
      <c r="AG518" s="51"/>
      <c r="AH518" s="51"/>
    </row>
    <row r="519" ht="22.5" customHeight="1">
      <c r="A519" s="54" t="s">
        <v>34</v>
      </c>
      <c r="B519" s="55">
        <v>2024.0</v>
      </c>
      <c r="C519" s="42"/>
      <c r="D519" s="54" t="s">
        <v>34</v>
      </c>
      <c r="E519" s="54" t="s">
        <v>37</v>
      </c>
      <c r="F519" s="54" t="s">
        <v>6032</v>
      </c>
      <c r="G519" s="54" t="s">
        <v>6033</v>
      </c>
      <c r="H519" s="42"/>
      <c r="I519" s="54" t="s">
        <v>6034</v>
      </c>
      <c r="J519" s="54" t="s">
        <v>6035</v>
      </c>
      <c r="K519" s="42"/>
      <c r="L519" s="56" t="s">
        <v>5886</v>
      </c>
      <c r="M519" s="57"/>
      <c r="N519" s="42"/>
      <c r="O519" s="54" t="s">
        <v>6036</v>
      </c>
      <c r="P519" s="42"/>
      <c r="Q519" s="42"/>
      <c r="R519" s="42"/>
      <c r="S519" s="42"/>
      <c r="T519" s="42"/>
      <c r="U519" s="42"/>
      <c r="V519" s="42"/>
      <c r="W519" s="42"/>
      <c r="X519" s="42"/>
      <c r="Y519" s="42"/>
      <c r="Z519" s="42"/>
      <c r="AA519" s="42"/>
      <c r="AB519" s="42"/>
      <c r="AC519" s="42"/>
      <c r="AD519" s="42"/>
      <c r="AE519" s="42"/>
      <c r="AF519" s="42"/>
      <c r="AG519" s="42"/>
      <c r="AH519" s="42"/>
    </row>
    <row r="520" ht="22.5" customHeight="1">
      <c r="A520" s="49" t="s">
        <v>34</v>
      </c>
      <c r="B520" s="50">
        <v>2024.0</v>
      </c>
      <c r="C520" s="51"/>
      <c r="D520" s="49" t="s">
        <v>34</v>
      </c>
      <c r="E520" s="49" t="s">
        <v>37</v>
      </c>
      <c r="F520" s="49" t="s">
        <v>6037</v>
      </c>
      <c r="G520" s="49" t="s">
        <v>6038</v>
      </c>
      <c r="H520" s="51"/>
      <c r="I520" s="49" t="s">
        <v>6039</v>
      </c>
      <c r="J520" s="49" t="s">
        <v>6040</v>
      </c>
      <c r="K520" s="51"/>
      <c r="L520" s="52" t="s">
        <v>6041</v>
      </c>
      <c r="M520" s="53"/>
      <c r="N520" s="51"/>
      <c r="O520" s="49" t="s">
        <v>6042</v>
      </c>
      <c r="P520" s="51"/>
      <c r="Q520" s="51"/>
      <c r="R520" s="51"/>
      <c r="S520" s="51"/>
      <c r="T520" s="51"/>
      <c r="U520" s="51"/>
      <c r="V520" s="51"/>
      <c r="W520" s="51"/>
      <c r="X520" s="51"/>
      <c r="Y520" s="51"/>
      <c r="Z520" s="51"/>
      <c r="AA520" s="51"/>
      <c r="AB520" s="51"/>
      <c r="AC520" s="51"/>
      <c r="AD520" s="51"/>
      <c r="AE520" s="51"/>
      <c r="AF520" s="51"/>
      <c r="AG520" s="51"/>
      <c r="AH520" s="51"/>
    </row>
    <row r="521" ht="22.5" customHeight="1">
      <c r="A521" s="54" t="s">
        <v>34</v>
      </c>
      <c r="B521" s="55">
        <v>2023.0</v>
      </c>
      <c r="C521" s="42"/>
      <c r="D521" s="54" t="s">
        <v>34</v>
      </c>
      <c r="E521" s="54" t="s">
        <v>37</v>
      </c>
      <c r="F521" s="54" t="s">
        <v>6043</v>
      </c>
      <c r="G521" s="54" t="s">
        <v>6044</v>
      </c>
      <c r="H521" s="42"/>
      <c r="I521" s="54" t="s">
        <v>6045</v>
      </c>
      <c r="J521" s="54" t="s">
        <v>6046</v>
      </c>
      <c r="K521" s="42"/>
      <c r="L521" s="56" t="s">
        <v>3675</v>
      </c>
      <c r="M521" s="57"/>
      <c r="N521" s="42"/>
      <c r="O521" s="54" t="s">
        <v>6047</v>
      </c>
      <c r="P521" s="42"/>
      <c r="Q521" s="42"/>
      <c r="R521" s="42"/>
      <c r="S521" s="42"/>
      <c r="T521" s="42"/>
      <c r="U521" s="42"/>
      <c r="V521" s="42"/>
      <c r="W521" s="42"/>
      <c r="X521" s="42"/>
      <c r="Y521" s="42"/>
      <c r="Z521" s="42"/>
      <c r="AA521" s="42"/>
      <c r="AB521" s="42"/>
      <c r="AC521" s="42"/>
      <c r="AD521" s="42"/>
      <c r="AE521" s="42"/>
      <c r="AF521" s="42"/>
      <c r="AG521" s="42"/>
      <c r="AH521" s="42"/>
    </row>
    <row r="522" ht="22.5" customHeight="1">
      <c r="A522" s="49" t="s">
        <v>34</v>
      </c>
      <c r="B522" s="50">
        <v>2023.0</v>
      </c>
      <c r="C522" s="51"/>
      <c r="D522" s="49" t="s">
        <v>34</v>
      </c>
      <c r="E522" s="49" t="s">
        <v>37</v>
      </c>
      <c r="F522" s="49" t="s">
        <v>6048</v>
      </c>
      <c r="G522" s="49" t="s">
        <v>6049</v>
      </c>
      <c r="H522" s="51"/>
      <c r="I522" s="49" t="s">
        <v>6050</v>
      </c>
      <c r="J522" s="49" t="s">
        <v>6051</v>
      </c>
      <c r="K522" s="51"/>
      <c r="L522" s="52" t="s">
        <v>3688</v>
      </c>
      <c r="M522" s="53"/>
      <c r="N522" s="51"/>
      <c r="O522" s="49" t="s">
        <v>6052</v>
      </c>
      <c r="P522" s="51"/>
      <c r="Q522" s="51"/>
      <c r="R522" s="51"/>
      <c r="S522" s="51"/>
      <c r="T522" s="51"/>
      <c r="U522" s="51"/>
      <c r="V522" s="51"/>
      <c r="W522" s="51"/>
      <c r="X522" s="51"/>
      <c r="Y522" s="51"/>
      <c r="Z522" s="51"/>
      <c r="AA522" s="51"/>
      <c r="AB522" s="51"/>
      <c r="AC522" s="51"/>
      <c r="AD522" s="51"/>
      <c r="AE522" s="51"/>
      <c r="AF522" s="51"/>
      <c r="AG522" s="51"/>
      <c r="AH522" s="51"/>
    </row>
    <row r="523" ht="22.5" customHeight="1">
      <c r="A523" s="54" t="s">
        <v>34</v>
      </c>
      <c r="B523" s="55">
        <v>2024.0</v>
      </c>
      <c r="C523" s="42"/>
      <c r="D523" s="54" t="s">
        <v>34</v>
      </c>
      <c r="E523" s="54" t="s">
        <v>37</v>
      </c>
      <c r="F523" s="54" t="s">
        <v>6053</v>
      </c>
      <c r="G523" s="54" t="s">
        <v>6054</v>
      </c>
      <c r="H523" s="42"/>
      <c r="I523" s="54" t="s">
        <v>6055</v>
      </c>
      <c r="J523" s="54" t="s">
        <v>6056</v>
      </c>
      <c r="K523" s="42"/>
      <c r="L523" s="56" t="s">
        <v>6057</v>
      </c>
      <c r="M523" s="57"/>
      <c r="N523" s="42"/>
      <c r="O523" s="54" t="s">
        <v>6058</v>
      </c>
      <c r="P523" s="42"/>
      <c r="Q523" s="42"/>
      <c r="R523" s="42"/>
      <c r="S523" s="42"/>
      <c r="T523" s="42"/>
      <c r="U523" s="42"/>
      <c r="V523" s="42"/>
      <c r="W523" s="42"/>
      <c r="X523" s="42"/>
      <c r="Y523" s="42"/>
      <c r="Z523" s="42"/>
      <c r="AA523" s="42"/>
      <c r="AB523" s="42"/>
      <c r="AC523" s="42"/>
      <c r="AD523" s="42"/>
      <c r="AE523" s="42"/>
      <c r="AF523" s="42"/>
      <c r="AG523" s="42"/>
      <c r="AH523" s="42"/>
    </row>
    <row r="524" ht="22.5" customHeight="1">
      <c r="A524" s="49" t="s">
        <v>34</v>
      </c>
      <c r="B524" s="50">
        <v>2021.0</v>
      </c>
      <c r="C524" s="51"/>
      <c r="D524" s="49" t="s">
        <v>34</v>
      </c>
      <c r="E524" s="49" t="s">
        <v>37</v>
      </c>
      <c r="F524" s="49" t="s">
        <v>6059</v>
      </c>
      <c r="G524" s="49" t="s">
        <v>6060</v>
      </c>
      <c r="H524" s="51"/>
      <c r="I524" s="49" t="s">
        <v>6061</v>
      </c>
      <c r="J524" s="49" t="s">
        <v>6062</v>
      </c>
      <c r="K524" s="51"/>
      <c r="L524" s="52" t="s">
        <v>6063</v>
      </c>
      <c r="M524" s="53"/>
      <c r="N524" s="51"/>
      <c r="O524" s="49" t="s">
        <v>6064</v>
      </c>
      <c r="P524" s="51"/>
      <c r="Q524" s="51"/>
      <c r="R524" s="51"/>
      <c r="S524" s="51"/>
      <c r="T524" s="51"/>
      <c r="U524" s="51"/>
      <c r="V524" s="51"/>
      <c r="W524" s="51"/>
      <c r="X524" s="51"/>
      <c r="Y524" s="51"/>
      <c r="Z524" s="51"/>
      <c r="AA524" s="51"/>
      <c r="AB524" s="51"/>
      <c r="AC524" s="51"/>
      <c r="AD524" s="51"/>
      <c r="AE524" s="51"/>
      <c r="AF524" s="51"/>
      <c r="AG524" s="51"/>
      <c r="AH524" s="51"/>
    </row>
    <row r="525" ht="22.5" customHeight="1">
      <c r="A525" s="54" t="s">
        <v>34</v>
      </c>
      <c r="B525" s="55">
        <v>2022.0</v>
      </c>
      <c r="C525" s="42"/>
      <c r="D525" s="54" t="s">
        <v>661</v>
      </c>
      <c r="E525" s="54" t="s">
        <v>37</v>
      </c>
      <c r="F525" s="54" t="s">
        <v>6065</v>
      </c>
      <c r="G525" s="54" t="s">
        <v>6066</v>
      </c>
      <c r="H525" s="42"/>
      <c r="I525" s="54" t="s">
        <v>6067</v>
      </c>
      <c r="J525" s="54" t="s">
        <v>6068</v>
      </c>
      <c r="K525" s="42"/>
      <c r="L525" s="56" t="s">
        <v>5641</v>
      </c>
      <c r="M525" s="57"/>
      <c r="N525" s="42"/>
      <c r="O525" s="54" t="s">
        <v>6069</v>
      </c>
      <c r="P525" s="42"/>
      <c r="Q525" s="42"/>
      <c r="R525" s="42"/>
      <c r="S525" s="42"/>
      <c r="T525" s="42"/>
      <c r="U525" s="42"/>
      <c r="V525" s="42"/>
      <c r="W525" s="42"/>
      <c r="X525" s="42"/>
      <c r="Y525" s="42"/>
      <c r="Z525" s="42"/>
      <c r="AA525" s="42"/>
      <c r="AB525" s="42"/>
      <c r="AC525" s="42"/>
      <c r="AD525" s="42"/>
      <c r="AE525" s="42"/>
      <c r="AF525" s="42"/>
      <c r="AG525" s="42"/>
      <c r="AH525" s="42"/>
    </row>
    <row r="526" ht="22.5" customHeight="1">
      <c r="A526" s="49" t="s">
        <v>34</v>
      </c>
      <c r="B526" s="50">
        <v>2022.0</v>
      </c>
      <c r="C526" s="51"/>
      <c r="D526" s="49" t="s">
        <v>34</v>
      </c>
      <c r="E526" s="49" t="s">
        <v>37</v>
      </c>
      <c r="F526" s="49" t="s">
        <v>6070</v>
      </c>
      <c r="G526" s="49" t="s">
        <v>6071</v>
      </c>
      <c r="H526" s="51"/>
      <c r="I526" s="49" t="s">
        <v>6072</v>
      </c>
      <c r="J526" s="49" t="s">
        <v>6073</v>
      </c>
      <c r="K526" s="51"/>
      <c r="L526" s="52" t="s">
        <v>3748</v>
      </c>
      <c r="M526" s="53"/>
      <c r="N526" s="51"/>
      <c r="O526" s="49" t="s">
        <v>6074</v>
      </c>
      <c r="P526" s="51"/>
      <c r="Q526" s="51"/>
      <c r="R526" s="51"/>
      <c r="S526" s="51"/>
      <c r="T526" s="51"/>
      <c r="U526" s="51"/>
      <c r="V526" s="51"/>
      <c r="W526" s="51"/>
      <c r="X526" s="51"/>
      <c r="Y526" s="51"/>
      <c r="Z526" s="51"/>
      <c r="AA526" s="51"/>
      <c r="AB526" s="51"/>
      <c r="AC526" s="51"/>
      <c r="AD526" s="51"/>
      <c r="AE526" s="51"/>
      <c r="AF526" s="51"/>
      <c r="AG526" s="51"/>
      <c r="AH526" s="51"/>
    </row>
    <row r="527" ht="22.5" customHeight="1">
      <c r="A527" s="64" t="s">
        <v>34</v>
      </c>
      <c r="B527" s="65">
        <v>2024.0</v>
      </c>
      <c r="C527" s="66"/>
      <c r="D527" s="67" t="s">
        <v>34</v>
      </c>
      <c r="E527" s="67" t="s">
        <v>37</v>
      </c>
      <c r="F527" s="67" t="s">
        <v>6075</v>
      </c>
      <c r="G527" s="67" t="s">
        <v>6076</v>
      </c>
      <c r="H527" s="66"/>
      <c r="I527" s="67" t="s">
        <v>6077</v>
      </c>
      <c r="J527" s="67" t="s">
        <v>6078</v>
      </c>
      <c r="K527" s="66"/>
      <c r="L527" s="68" t="s">
        <v>6079</v>
      </c>
      <c r="M527" s="69"/>
      <c r="N527" s="66"/>
      <c r="O527" s="67" t="s">
        <v>6080</v>
      </c>
      <c r="P527" s="66"/>
      <c r="Q527" s="66"/>
      <c r="R527" s="66"/>
      <c r="S527" s="66"/>
      <c r="T527" s="66"/>
      <c r="U527" s="66"/>
      <c r="V527" s="66"/>
      <c r="W527" s="66"/>
      <c r="X527" s="66"/>
      <c r="Y527" s="66"/>
      <c r="Z527" s="66"/>
      <c r="AA527" s="66"/>
      <c r="AB527" s="66"/>
      <c r="AC527" s="66"/>
      <c r="AD527" s="66"/>
      <c r="AE527" s="66"/>
      <c r="AF527" s="66"/>
      <c r="AG527" s="66"/>
      <c r="AH527" s="70"/>
    </row>
    <row r="528" ht="22.5" customHeight="1">
      <c r="A528" s="71" t="s">
        <v>34</v>
      </c>
      <c r="B528" s="72">
        <v>2021.0</v>
      </c>
      <c r="C528" s="73"/>
      <c r="D528" s="74" t="s">
        <v>34</v>
      </c>
      <c r="E528" s="74" t="s">
        <v>37</v>
      </c>
      <c r="F528" s="74" t="s">
        <v>6081</v>
      </c>
      <c r="G528" s="74" t="s">
        <v>6082</v>
      </c>
      <c r="H528" s="73"/>
      <c r="I528" s="74" t="s">
        <v>6083</v>
      </c>
      <c r="J528" s="74" t="s">
        <v>6084</v>
      </c>
      <c r="K528" s="73"/>
      <c r="L528" s="75" t="s">
        <v>6085</v>
      </c>
      <c r="M528" s="76"/>
      <c r="N528" s="73"/>
      <c r="O528" s="74" t="s">
        <v>6086</v>
      </c>
      <c r="P528" s="73"/>
      <c r="Q528" s="73"/>
      <c r="R528" s="73"/>
      <c r="S528" s="73"/>
      <c r="T528" s="73"/>
      <c r="U528" s="73"/>
      <c r="V528" s="73"/>
      <c r="W528" s="73"/>
      <c r="X528" s="73"/>
      <c r="Y528" s="73"/>
      <c r="Z528" s="73"/>
      <c r="AA528" s="73"/>
      <c r="AB528" s="73"/>
      <c r="AC528" s="73"/>
      <c r="AD528" s="73"/>
      <c r="AE528" s="73"/>
      <c r="AF528" s="73"/>
      <c r="AG528" s="73"/>
      <c r="AH528" s="77"/>
    </row>
    <row r="529" ht="22.5" customHeight="1">
      <c r="A529" s="64" t="s">
        <v>34</v>
      </c>
      <c r="B529" s="65">
        <v>2020.0</v>
      </c>
      <c r="C529" s="66"/>
      <c r="D529" s="67" t="s">
        <v>34</v>
      </c>
      <c r="E529" s="67" t="s">
        <v>37</v>
      </c>
      <c r="F529" s="67" t="s">
        <v>6087</v>
      </c>
      <c r="G529" s="67" t="s">
        <v>6088</v>
      </c>
      <c r="H529" s="66"/>
      <c r="I529" s="67" t="s">
        <v>6089</v>
      </c>
      <c r="J529" s="67" t="s">
        <v>6090</v>
      </c>
      <c r="K529" s="66"/>
      <c r="L529" s="68" t="s">
        <v>6091</v>
      </c>
      <c r="M529" s="69"/>
      <c r="N529" s="66"/>
      <c r="O529" s="67" t="s">
        <v>6092</v>
      </c>
      <c r="P529" s="66"/>
      <c r="Q529" s="66"/>
      <c r="R529" s="66"/>
      <c r="S529" s="66"/>
      <c r="T529" s="66"/>
      <c r="U529" s="66"/>
      <c r="V529" s="66"/>
      <c r="W529" s="66"/>
      <c r="X529" s="66"/>
      <c r="Y529" s="66"/>
      <c r="Z529" s="66"/>
      <c r="AA529" s="66"/>
      <c r="AB529" s="66"/>
      <c r="AC529" s="66"/>
      <c r="AD529" s="66"/>
      <c r="AE529" s="66"/>
      <c r="AF529" s="66"/>
      <c r="AG529" s="66"/>
      <c r="AH529" s="70"/>
    </row>
    <row r="530" ht="22.5" customHeight="1">
      <c r="A530" s="71" t="s">
        <v>34</v>
      </c>
      <c r="B530" s="72">
        <v>2022.0</v>
      </c>
      <c r="C530" s="73"/>
      <c r="D530" s="74" t="s">
        <v>34</v>
      </c>
      <c r="E530" s="74" t="s">
        <v>37</v>
      </c>
      <c r="F530" s="74" t="s">
        <v>6093</v>
      </c>
      <c r="G530" s="74" t="s">
        <v>6094</v>
      </c>
      <c r="H530" s="73"/>
      <c r="I530" s="74" t="s">
        <v>6095</v>
      </c>
      <c r="J530" s="74" t="s">
        <v>6096</v>
      </c>
      <c r="K530" s="73"/>
      <c r="L530" s="75" t="s">
        <v>6097</v>
      </c>
      <c r="M530" s="76"/>
      <c r="N530" s="73"/>
      <c r="O530" s="74" t="s">
        <v>6098</v>
      </c>
      <c r="P530" s="73"/>
      <c r="Q530" s="73"/>
      <c r="R530" s="73"/>
      <c r="S530" s="73"/>
      <c r="T530" s="73"/>
      <c r="U530" s="73"/>
      <c r="V530" s="73"/>
      <c r="W530" s="73"/>
      <c r="X530" s="73"/>
      <c r="Y530" s="73"/>
      <c r="Z530" s="73"/>
      <c r="AA530" s="73"/>
      <c r="AB530" s="73"/>
      <c r="AC530" s="73"/>
      <c r="AD530" s="73"/>
      <c r="AE530" s="73"/>
      <c r="AF530" s="73"/>
      <c r="AG530" s="73"/>
      <c r="AH530" s="77"/>
    </row>
    <row r="531" ht="22.5" customHeight="1">
      <c r="A531" s="64" t="s">
        <v>34</v>
      </c>
      <c r="B531" s="65">
        <v>2024.0</v>
      </c>
      <c r="C531" s="66"/>
      <c r="D531" s="78"/>
      <c r="E531" s="67" t="s">
        <v>37</v>
      </c>
      <c r="F531" s="67" t="s">
        <v>6099</v>
      </c>
      <c r="G531" s="67" t="s">
        <v>6100</v>
      </c>
      <c r="H531" s="66"/>
      <c r="I531" s="67" t="s">
        <v>6101</v>
      </c>
      <c r="J531" s="67" t="s">
        <v>6102</v>
      </c>
      <c r="K531" s="66"/>
      <c r="L531" s="68" t="s">
        <v>6103</v>
      </c>
      <c r="M531" s="69"/>
      <c r="N531" s="66"/>
      <c r="O531" s="67" t="s">
        <v>6104</v>
      </c>
      <c r="P531" s="66"/>
      <c r="Q531" s="66"/>
      <c r="R531" s="66"/>
      <c r="S531" s="66"/>
      <c r="T531" s="66"/>
      <c r="U531" s="66"/>
      <c r="V531" s="66"/>
      <c r="W531" s="66"/>
      <c r="X531" s="66"/>
      <c r="Y531" s="66"/>
      <c r="Z531" s="66"/>
      <c r="AA531" s="66"/>
      <c r="AB531" s="66"/>
      <c r="AC531" s="66"/>
      <c r="AD531" s="66"/>
      <c r="AE531" s="66"/>
      <c r="AF531" s="66"/>
      <c r="AG531" s="66"/>
      <c r="AH531" s="70"/>
    </row>
    <row r="532" ht="22.5" customHeight="1">
      <c r="A532" s="71" t="s">
        <v>34</v>
      </c>
      <c r="B532" s="72">
        <v>2021.0</v>
      </c>
      <c r="C532" s="73"/>
      <c r="D532" s="74" t="s">
        <v>34</v>
      </c>
      <c r="E532" s="74" t="s">
        <v>37</v>
      </c>
      <c r="F532" s="74" t="s">
        <v>6105</v>
      </c>
      <c r="G532" s="74" t="s">
        <v>6106</v>
      </c>
      <c r="H532" s="73"/>
      <c r="I532" s="74" t="s">
        <v>6107</v>
      </c>
      <c r="J532" s="74" t="s">
        <v>6108</v>
      </c>
      <c r="K532" s="73"/>
      <c r="L532" s="75" t="s">
        <v>6109</v>
      </c>
      <c r="M532" s="76"/>
      <c r="N532" s="73"/>
      <c r="O532" s="74" t="s">
        <v>6110</v>
      </c>
      <c r="P532" s="73"/>
      <c r="Q532" s="73"/>
      <c r="R532" s="73"/>
      <c r="S532" s="73"/>
      <c r="T532" s="73"/>
      <c r="U532" s="73"/>
      <c r="V532" s="73"/>
      <c r="W532" s="73"/>
      <c r="X532" s="73"/>
      <c r="Y532" s="73"/>
      <c r="Z532" s="73"/>
      <c r="AA532" s="73"/>
      <c r="AB532" s="73"/>
      <c r="AC532" s="73"/>
      <c r="AD532" s="73"/>
      <c r="AE532" s="73"/>
      <c r="AF532" s="73"/>
      <c r="AG532" s="73"/>
      <c r="AH532" s="77"/>
    </row>
    <row r="533" ht="22.5" customHeight="1">
      <c r="A533" s="64" t="s">
        <v>34</v>
      </c>
      <c r="B533" s="65">
        <v>2021.0</v>
      </c>
      <c r="C533" s="66"/>
      <c r="D533" s="67" t="s">
        <v>34</v>
      </c>
      <c r="E533" s="67" t="s">
        <v>37</v>
      </c>
      <c r="F533" s="67" t="s">
        <v>6111</v>
      </c>
      <c r="G533" s="67" t="s">
        <v>6112</v>
      </c>
      <c r="H533" s="66"/>
      <c r="I533" s="67" t="s">
        <v>6113</v>
      </c>
      <c r="J533" s="67" t="s">
        <v>6114</v>
      </c>
      <c r="K533" s="66"/>
      <c r="L533" s="68" t="s">
        <v>6115</v>
      </c>
      <c r="M533" s="69"/>
      <c r="N533" s="66"/>
      <c r="O533" s="67" t="s">
        <v>6116</v>
      </c>
      <c r="P533" s="66"/>
      <c r="Q533" s="66"/>
      <c r="R533" s="66"/>
      <c r="S533" s="66"/>
      <c r="T533" s="66"/>
      <c r="U533" s="66"/>
      <c r="V533" s="66"/>
      <c r="W533" s="66"/>
      <c r="X533" s="66"/>
      <c r="Y533" s="66"/>
      <c r="Z533" s="66"/>
      <c r="AA533" s="66"/>
      <c r="AB533" s="66"/>
      <c r="AC533" s="66"/>
      <c r="AD533" s="66"/>
      <c r="AE533" s="66"/>
      <c r="AF533" s="66"/>
      <c r="AG533" s="66"/>
      <c r="AH533" s="70"/>
    </row>
    <row r="534" ht="22.5" customHeight="1">
      <c r="A534" s="71" t="s">
        <v>34</v>
      </c>
      <c r="B534" s="72">
        <v>2020.0</v>
      </c>
      <c r="C534" s="73"/>
      <c r="D534" s="74" t="s">
        <v>34</v>
      </c>
      <c r="E534" s="74" t="s">
        <v>37</v>
      </c>
      <c r="F534" s="74" t="s">
        <v>359</v>
      </c>
      <c r="G534" s="74" t="s">
        <v>360</v>
      </c>
      <c r="H534" s="73"/>
      <c r="I534" s="74" t="s">
        <v>4928</v>
      </c>
      <c r="J534" s="74" t="s">
        <v>363</v>
      </c>
      <c r="K534" s="73"/>
      <c r="L534" s="75" t="s">
        <v>4929</v>
      </c>
      <c r="M534" s="76"/>
      <c r="N534" s="73"/>
      <c r="O534" s="74" t="s">
        <v>365</v>
      </c>
      <c r="P534" s="73"/>
      <c r="Q534" s="73"/>
      <c r="R534" s="73"/>
      <c r="S534" s="73"/>
      <c r="T534" s="73"/>
      <c r="U534" s="73"/>
      <c r="V534" s="73"/>
      <c r="W534" s="73"/>
      <c r="X534" s="73"/>
      <c r="Y534" s="73"/>
      <c r="Z534" s="73"/>
      <c r="AA534" s="73"/>
      <c r="AB534" s="73"/>
      <c r="AC534" s="73"/>
      <c r="AD534" s="73"/>
      <c r="AE534" s="73"/>
      <c r="AF534" s="73"/>
      <c r="AG534" s="73"/>
      <c r="AH534" s="77"/>
    </row>
    <row r="535" ht="22.5" customHeight="1">
      <c r="A535" s="64" t="s">
        <v>34</v>
      </c>
      <c r="B535" s="65">
        <v>2023.0</v>
      </c>
      <c r="C535" s="66"/>
      <c r="D535" s="67" t="s">
        <v>4920</v>
      </c>
      <c r="E535" s="67" t="s">
        <v>37</v>
      </c>
      <c r="F535" s="67" t="s">
        <v>6117</v>
      </c>
      <c r="G535" s="67" t="s">
        <v>6118</v>
      </c>
      <c r="H535" s="66"/>
      <c r="I535" s="67" t="s">
        <v>6119</v>
      </c>
      <c r="J535" s="67" t="s">
        <v>6120</v>
      </c>
      <c r="K535" s="66"/>
      <c r="L535" s="68" t="s">
        <v>6121</v>
      </c>
      <c r="M535" s="69"/>
      <c r="N535" s="66"/>
      <c r="O535" s="67" t="s">
        <v>6122</v>
      </c>
      <c r="P535" s="66"/>
      <c r="Q535" s="66"/>
      <c r="R535" s="66"/>
      <c r="S535" s="66"/>
      <c r="T535" s="66"/>
      <c r="U535" s="66"/>
      <c r="V535" s="66"/>
      <c r="W535" s="66"/>
      <c r="X535" s="66"/>
      <c r="Y535" s="66"/>
      <c r="Z535" s="66"/>
      <c r="AA535" s="66"/>
      <c r="AB535" s="66"/>
      <c r="AC535" s="66"/>
      <c r="AD535" s="66"/>
      <c r="AE535" s="66"/>
      <c r="AF535" s="66"/>
      <c r="AG535" s="66"/>
      <c r="AH535" s="70"/>
    </row>
    <row r="536" ht="22.5" customHeight="1">
      <c r="A536" s="71" t="s">
        <v>34</v>
      </c>
      <c r="B536" s="72">
        <v>2023.0</v>
      </c>
      <c r="C536" s="73"/>
      <c r="D536" s="74" t="s">
        <v>34</v>
      </c>
      <c r="E536" s="74" t="s">
        <v>37</v>
      </c>
      <c r="F536" s="74" t="s">
        <v>6123</v>
      </c>
      <c r="G536" s="74" t="s">
        <v>6124</v>
      </c>
      <c r="H536" s="73"/>
      <c r="I536" s="74" t="s">
        <v>6125</v>
      </c>
      <c r="J536" s="74" t="s">
        <v>6126</v>
      </c>
      <c r="K536" s="73"/>
      <c r="L536" s="75" t="s">
        <v>6127</v>
      </c>
      <c r="M536" s="76"/>
      <c r="N536" s="73"/>
      <c r="O536" s="74" t="s">
        <v>6128</v>
      </c>
      <c r="P536" s="73"/>
      <c r="Q536" s="73"/>
      <c r="R536" s="73"/>
      <c r="S536" s="73"/>
      <c r="T536" s="73"/>
      <c r="U536" s="73"/>
      <c r="V536" s="73"/>
      <c r="W536" s="73"/>
      <c r="X536" s="73"/>
      <c r="Y536" s="73"/>
      <c r="Z536" s="73"/>
      <c r="AA536" s="73"/>
      <c r="AB536" s="73"/>
      <c r="AC536" s="73"/>
      <c r="AD536" s="73"/>
      <c r="AE536" s="73"/>
      <c r="AF536" s="73"/>
      <c r="AG536" s="73"/>
      <c r="AH536" s="77"/>
    </row>
    <row r="537" ht="22.5" customHeight="1">
      <c r="A537" s="64" t="s">
        <v>34</v>
      </c>
      <c r="B537" s="65">
        <v>2019.0</v>
      </c>
      <c r="C537" s="66"/>
      <c r="D537" s="67" t="s">
        <v>34</v>
      </c>
      <c r="E537" s="67" t="s">
        <v>37</v>
      </c>
      <c r="F537" s="67" t="s">
        <v>6129</v>
      </c>
      <c r="G537" s="67" t="s">
        <v>6130</v>
      </c>
      <c r="H537" s="66"/>
      <c r="I537" s="67" t="s">
        <v>6131</v>
      </c>
      <c r="J537" s="67" t="s">
        <v>6132</v>
      </c>
      <c r="K537" s="66"/>
      <c r="L537" s="68" t="s">
        <v>6133</v>
      </c>
      <c r="M537" s="69"/>
      <c r="N537" s="66"/>
      <c r="O537" s="67" t="s">
        <v>6134</v>
      </c>
      <c r="P537" s="66"/>
      <c r="Q537" s="66"/>
      <c r="R537" s="66"/>
      <c r="S537" s="66"/>
      <c r="T537" s="66"/>
      <c r="U537" s="66"/>
      <c r="V537" s="66"/>
      <c r="W537" s="66"/>
      <c r="X537" s="66"/>
      <c r="Y537" s="66"/>
      <c r="Z537" s="66"/>
      <c r="AA537" s="66"/>
      <c r="AB537" s="66"/>
      <c r="AC537" s="66"/>
      <c r="AD537" s="66"/>
      <c r="AE537" s="66"/>
      <c r="AF537" s="66"/>
      <c r="AG537" s="66"/>
      <c r="AH537" s="70"/>
    </row>
    <row r="538" ht="22.5" customHeight="1">
      <c r="A538" s="71" t="s">
        <v>34</v>
      </c>
      <c r="B538" s="72">
        <v>2021.0</v>
      </c>
      <c r="C538" s="73"/>
      <c r="D538" s="74" t="s">
        <v>34</v>
      </c>
      <c r="E538" s="74" t="s">
        <v>37</v>
      </c>
      <c r="F538" s="74" t="s">
        <v>6135</v>
      </c>
      <c r="G538" s="74" t="s">
        <v>6136</v>
      </c>
      <c r="H538" s="73"/>
      <c r="I538" s="74" t="s">
        <v>6137</v>
      </c>
      <c r="J538" s="74" t="s">
        <v>6138</v>
      </c>
      <c r="K538" s="73"/>
      <c r="L538" s="75" t="s">
        <v>6139</v>
      </c>
      <c r="M538" s="76"/>
      <c r="N538" s="73"/>
      <c r="O538" s="74" t="s">
        <v>6140</v>
      </c>
      <c r="P538" s="73"/>
      <c r="Q538" s="73"/>
      <c r="R538" s="73"/>
      <c r="S538" s="73"/>
      <c r="T538" s="73"/>
      <c r="U538" s="73"/>
      <c r="V538" s="73"/>
      <c r="W538" s="73"/>
      <c r="X538" s="73"/>
      <c r="Y538" s="73"/>
      <c r="Z538" s="73"/>
      <c r="AA538" s="73"/>
      <c r="AB538" s="73"/>
      <c r="AC538" s="73"/>
      <c r="AD538" s="73"/>
      <c r="AE538" s="73"/>
      <c r="AF538" s="73"/>
      <c r="AG538" s="73"/>
      <c r="AH538" s="77"/>
    </row>
    <row r="539" ht="22.5" customHeight="1">
      <c r="A539" s="64" t="s">
        <v>34</v>
      </c>
      <c r="B539" s="65">
        <v>2020.0</v>
      </c>
      <c r="C539" s="66"/>
      <c r="D539" s="67" t="s">
        <v>34</v>
      </c>
      <c r="E539" s="67" t="s">
        <v>37</v>
      </c>
      <c r="F539" s="67" t="s">
        <v>6141</v>
      </c>
      <c r="G539" s="67" t="s">
        <v>6142</v>
      </c>
      <c r="H539" s="66"/>
      <c r="I539" s="67" t="s">
        <v>6143</v>
      </c>
      <c r="J539" s="67" t="s">
        <v>6144</v>
      </c>
      <c r="K539" s="66"/>
      <c r="L539" s="68" t="s">
        <v>6145</v>
      </c>
      <c r="M539" s="69"/>
      <c r="N539" s="66"/>
      <c r="O539" s="67" t="s">
        <v>6146</v>
      </c>
      <c r="P539" s="66"/>
      <c r="Q539" s="66"/>
      <c r="R539" s="66"/>
      <c r="S539" s="66"/>
      <c r="T539" s="66"/>
      <c r="U539" s="66"/>
      <c r="V539" s="66"/>
      <c r="W539" s="66"/>
      <c r="X539" s="66"/>
      <c r="Y539" s="66"/>
      <c r="Z539" s="66"/>
      <c r="AA539" s="66"/>
      <c r="AB539" s="66"/>
      <c r="AC539" s="66"/>
      <c r="AD539" s="66"/>
      <c r="AE539" s="66"/>
      <c r="AF539" s="66"/>
      <c r="AG539" s="66"/>
      <c r="AH539" s="70"/>
    </row>
    <row r="540" ht="22.5" customHeight="1">
      <c r="A540" s="71" t="s">
        <v>34</v>
      </c>
      <c r="B540" s="72">
        <v>2021.0</v>
      </c>
      <c r="C540" s="73"/>
      <c r="D540" s="74" t="s">
        <v>34</v>
      </c>
      <c r="E540" s="74" t="s">
        <v>37</v>
      </c>
      <c r="F540" s="74" t="s">
        <v>6147</v>
      </c>
      <c r="G540" s="74" t="s">
        <v>6148</v>
      </c>
      <c r="H540" s="73"/>
      <c r="I540" s="74" t="s">
        <v>6149</v>
      </c>
      <c r="J540" s="74" t="s">
        <v>6150</v>
      </c>
      <c r="K540" s="73"/>
      <c r="L540" s="75" t="s">
        <v>6151</v>
      </c>
      <c r="M540" s="76"/>
      <c r="N540" s="73"/>
      <c r="O540" s="74" t="s">
        <v>6152</v>
      </c>
      <c r="P540" s="73"/>
      <c r="Q540" s="73"/>
      <c r="R540" s="73"/>
      <c r="S540" s="73"/>
      <c r="T540" s="73"/>
      <c r="U540" s="73"/>
      <c r="V540" s="73"/>
      <c r="W540" s="73"/>
      <c r="X540" s="73"/>
      <c r="Y540" s="73"/>
      <c r="Z540" s="73"/>
      <c r="AA540" s="73"/>
      <c r="AB540" s="73"/>
      <c r="AC540" s="73"/>
      <c r="AD540" s="73"/>
      <c r="AE540" s="73"/>
      <c r="AF540" s="73"/>
      <c r="AG540" s="73"/>
      <c r="AH540" s="77"/>
    </row>
    <row r="541" ht="22.5" customHeight="1">
      <c r="A541" s="64" t="s">
        <v>34</v>
      </c>
      <c r="B541" s="65">
        <v>2022.0</v>
      </c>
      <c r="C541" s="66"/>
      <c r="D541" s="67" t="s">
        <v>34</v>
      </c>
      <c r="E541" s="67" t="s">
        <v>37</v>
      </c>
      <c r="F541" s="67" t="s">
        <v>6153</v>
      </c>
      <c r="G541" s="67" t="s">
        <v>6154</v>
      </c>
      <c r="H541" s="66"/>
      <c r="I541" s="67" t="s">
        <v>6155</v>
      </c>
      <c r="J541" s="67" t="s">
        <v>6156</v>
      </c>
      <c r="K541" s="66"/>
      <c r="L541" s="68" t="s">
        <v>6157</v>
      </c>
      <c r="M541" s="69"/>
      <c r="N541" s="66"/>
      <c r="O541" s="67" t="s">
        <v>6158</v>
      </c>
      <c r="P541" s="66"/>
      <c r="Q541" s="66"/>
      <c r="R541" s="66"/>
      <c r="S541" s="66"/>
      <c r="T541" s="66"/>
      <c r="U541" s="66"/>
      <c r="V541" s="66"/>
      <c r="W541" s="66"/>
      <c r="X541" s="66"/>
      <c r="Y541" s="66"/>
      <c r="Z541" s="66"/>
      <c r="AA541" s="66"/>
      <c r="AB541" s="66"/>
      <c r="AC541" s="66"/>
      <c r="AD541" s="66"/>
      <c r="AE541" s="66"/>
      <c r="AF541" s="66"/>
      <c r="AG541" s="66"/>
      <c r="AH541" s="70"/>
    </row>
    <row r="542" ht="22.5" customHeight="1">
      <c r="A542" s="71" t="s">
        <v>34</v>
      </c>
      <c r="B542" s="72">
        <v>2020.0</v>
      </c>
      <c r="C542" s="73"/>
      <c r="D542" s="74" t="s">
        <v>34</v>
      </c>
      <c r="E542" s="74" t="s">
        <v>37</v>
      </c>
      <c r="F542" s="74" t="s">
        <v>6159</v>
      </c>
      <c r="G542" s="74" t="s">
        <v>6160</v>
      </c>
      <c r="H542" s="73"/>
      <c r="I542" s="74" t="s">
        <v>6161</v>
      </c>
      <c r="J542" s="74" t="s">
        <v>6162</v>
      </c>
      <c r="K542" s="73"/>
      <c r="L542" s="75" t="s">
        <v>6163</v>
      </c>
      <c r="M542" s="76"/>
      <c r="N542" s="73"/>
      <c r="O542" s="74" t="s">
        <v>6164</v>
      </c>
      <c r="P542" s="73"/>
      <c r="Q542" s="73"/>
      <c r="R542" s="73"/>
      <c r="S542" s="73"/>
      <c r="T542" s="73"/>
      <c r="U542" s="73"/>
      <c r="V542" s="73"/>
      <c r="W542" s="73"/>
      <c r="X542" s="73"/>
      <c r="Y542" s="73"/>
      <c r="Z542" s="73"/>
      <c r="AA542" s="73"/>
      <c r="AB542" s="73"/>
      <c r="AC542" s="73"/>
      <c r="AD542" s="73"/>
      <c r="AE542" s="73"/>
      <c r="AF542" s="73"/>
      <c r="AG542" s="73"/>
      <c r="AH542" s="77"/>
    </row>
    <row r="543" ht="22.5" customHeight="1">
      <c r="A543" s="64" t="s">
        <v>34</v>
      </c>
      <c r="B543" s="65">
        <v>2020.0</v>
      </c>
      <c r="C543" s="66"/>
      <c r="D543" s="67" t="s">
        <v>34</v>
      </c>
      <c r="E543" s="67" t="s">
        <v>37</v>
      </c>
      <c r="F543" s="67" t="s">
        <v>6165</v>
      </c>
      <c r="G543" s="67" t="s">
        <v>6166</v>
      </c>
      <c r="H543" s="66"/>
      <c r="I543" s="67" t="s">
        <v>6167</v>
      </c>
      <c r="J543" s="67" t="s">
        <v>6168</v>
      </c>
      <c r="K543" s="66"/>
      <c r="L543" s="68" t="s">
        <v>6169</v>
      </c>
      <c r="M543" s="69"/>
      <c r="N543" s="66"/>
      <c r="O543" s="67" t="s">
        <v>6170</v>
      </c>
      <c r="P543" s="66"/>
      <c r="Q543" s="66"/>
      <c r="R543" s="66"/>
      <c r="S543" s="66"/>
      <c r="T543" s="66"/>
      <c r="U543" s="66"/>
      <c r="V543" s="66"/>
      <c r="W543" s="66"/>
      <c r="X543" s="66"/>
      <c r="Y543" s="66"/>
      <c r="Z543" s="66"/>
      <c r="AA543" s="66"/>
      <c r="AB543" s="66"/>
      <c r="AC543" s="66"/>
      <c r="AD543" s="66"/>
      <c r="AE543" s="66"/>
      <c r="AF543" s="66"/>
      <c r="AG543" s="66"/>
      <c r="AH543" s="70"/>
    </row>
    <row r="544" ht="22.5" customHeight="1">
      <c r="A544" s="71" t="s">
        <v>34</v>
      </c>
      <c r="B544" s="72">
        <v>2022.0</v>
      </c>
      <c r="C544" s="73"/>
      <c r="D544" s="74" t="s">
        <v>34</v>
      </c>
      <c r="E544" s="74" t="s">
        <v>37</v>
      </c>
      <c r="F544" s="74" t="s">
        <v>6171</v>
      </c>
      <c r="G544" s="74" t="s">
        <v>6172</v>
      </c>
      <c r="H544" s="73"/>
      <c r="I544" s="74" t="s">
        <v>6173</v>
      </c>
      <c r="J544" s="74" t="s">
        <v>6174</v>
      </c>
      <c r="K544" s="73"/>
      <c r="L544" s="75" t="s">
        <v>4297</v>
      </c>
      <c r="M544" s="76"/>
      <c r="N544" s="73"/>
      <c r="O544" s="74" t="s">
        <v>6175</v>
      </c>
      <c r="P544" s="73"/>
      <c r="Q544" s="73"/>
      <c r="R544" s="73"/>
      <c r="S544" s="73"/>
      <c r="T544" s="73"/>
      <c r="U544" s="73"/>
      <c r="V544" s="73"/>
      <c r="W544" s="73"/>
      <c r="X544" s="73"/>
      <c r="Y544" s="73"/>
      <c r="Z544" s="73"/>
      <c r="AA544" s="73"/>
      <c r="AB544" s="73"/>
      <c r="AC544" s="73"/>
      <c r="AD544" s="73"/>
      <c r="AE544" s="73"/>
      <c r="AF544" s="73"/>
      <c r="AG544" s="73"/>
      <c r="AH544" s="77"/>
    </row>
    <row r="545" ht="22.5" customHeight="1">
      <c r="A545" s="64" t="s">
        <v>34</v>
      </c>
      <c r="B545" s="65">
        <v>2020.0</v>
      </c>
      <c r="C545" s="66"/>
      <c r="D545" s="67" t="s">
        <v>34</v>
      </c>
      <c r="E545" s="67" t="s">
        <v>37</v>
      </c>
      <c r="F545" s="67" t="s">
        <v>6176</v>
      </c>
      <c r="G545" s="67" t="s">
        <v>6177</v>
      </c>
      <c r="H545" s="66"/>
      <c r="I545" s="67" t="s">
        <v>6178</v>
      </c>
      <c r="J545" s="67" t="s">
        <v>6179</v>
      </c>
      <c r="K545" s="66"/>
      <c r="L545" s="68" t="s">
        <v>6180</v>
      </c>
      <c r="M545" s="69"/>
      <c r="N545" s="66"/>
      <c r="O545" s="67" t="s">
        <v>6181</v>
      </c>
      <c r="P545" s="66"/>
      <c r="Q545" s="66"/>
      <c r="R545" s="66"/>
      <c r="S545" s="66"/>
      <c r="T545" s="66"/>
      <c r="U545" s="66"/>
      <c r="V545" s="66"/>
      <c r="W545" s="66"/>
      <c r="X545" s="66"/>
      <c r="Y545" s="66"/>
      <c r="Z545" s="66"/>
      <c r="AA545" s="66"/>
      <c r="AB545" s="66"/>
      <c r="AC545" s="66"/>
      <c r="AD545" s="66"/>
      <c r="AE545" s="66"/>
      <c r="AF545" s="66"/>
      <c r="AG545" s="66"/>
      <c r="AH545" s="70"/>
    </row>
    <row r="546" ht="22.5" customHeight="1">
      <c r="A546" s="71" t="s">
        <v>34</v>
      </c>
      <c r="B546" s="72">
        <v>2022.0</v>
      </c>
      <c r="C546" s="73"/>
      <c r="D546" s="74" t="s">
        <v>34</v>
      </c>
      <c r="E546" s="74" t="s">
        <v>37</v>
      </c>
      <c r="F546" s="74" t="s">
        <v>6182</v>
      </c>
      <c r="G546" s="74" t="s">
        <v>6183</v>
      </c>
      <c r="H546" s="73"/>
      <c r="I546" s="74" t="s">
        <v>6184</v>
      </c>
      <c r="J546" s="74" t="s">
        <v>6185</v>
      </c>
      <c r="K546" s="73"/>
      <c r="L546" s="75" t="s">
        <v>6186</v>
      </c>
      <c r="M546" s="76"/>
      <c r="N546" s="73"/>
      <c r="O546" s="74" t="s">
        <v>6187</v>
      </c>
      <c r="P546" s="73"/>
      <c r="Q546" s="73"/>
      <c r="R546" s="73"/>
      <c r="S546" s="73"/>
      <c r="T546" s="73"/>
      <c r="U546" s="73"/>
      <c r="V546" s="73"/>
      <c r="W546" s="73"/>
      <c r="X546" s="73"/>
      <c r="Y546" s="73"/>
      <c r="Z546" s="73"/>
      <c r="AA546" s="73"/>
      <c r="AB546" s="73"/>
      <c r="AC546" s="73"/>
      <c r="AD546" s="73"/>
      <c r="AE546" s="73"/>
      <c r="AF546" s="73"/>
      <c r="AG546" s="73"/>
      <c r="AH546" s="77"/>
    </row>
    <row r="547" ht="22.5" customHeight="1">
      <c r="A547" s="64" t="s">
        <v>34</v>
      </c>
      <c r="B547" s="65">
        <v>2019.0</v>
      </c>
      <c r="C547" s="66"/>
      <c r="D547" s="67" t="s">
        <v>34</v>
      </c>
      <c r="E547" s="67" t="s">
        <v>37</v>
      </c>
      <c r="F547" s="67" t="s">
        <v>6188</v>
      </c>
      <c r="G547" s="67" t="s">
        <v>6189</v>
      </c>
      <c r="H547" s="66"/>
      <c r="I547" s="67" t="s">
        <v>6190</v>
      </c>
      <c r="J547" s="67" t="s">
        <v>6191</v>
      </c>
      <c r="K547" s="66"/>
      <c r="L547" s="68" t="s">
        <v>6192</v>
      </c>
      <c r="M547" s="69"/>
      <c r="N547" s="66"/>
      <c r="O547" s="67" t="s">
        <v>6193</v>
      </c>
      <c r="P547" s="66"/>
      <c r="Q547" s="66"/>
      <c r="R547" s="66"/>
      <c r="S547" s="66"/>
      <c r="T547" s="66"/>
      <c r="U547" s="66"/>
      <c r="V547" s="66"/>
      <c r="W547" s="66"/>
      <c r="X547" s="66"/>
      <c r="Y547" s="66"/>
      <c r="Z547" s="66"/>
      <c r="AA547" s="66"/>
      <c r="AB547" s="66"/>
      <c r="AC547" s="66"/>
      <c r="AD547" s="66"/>
      <c r="AE547" s="66"/>
      <c r="AF547" s="66"/>
      <c r="AG547" s="66"/>
      <c r="AH547" s="70"/>
    </row>
    <row r="548" ht="22.5" customHeight="1">
      <c r="A548" s="71" t="s">
        <v>34</v>
      </c>
      <c r="B548" s="72">
        <v>2023.0</v>
      </c>
      <c r="C548" s="73"/>
      <c r="D548" s="74" t="s">
        <v>34</v>
      </c>
      <c r="E548" s="74" t="s">
        <v>37</v>
      </c>
      <c r="F548" s="74" t="s">
        <v>3830</v>
      </c>
      <c r="G548" s="74" t="s">
        <v>3831</v>
      </c>
      <c r="H548" s="73"/>
      <c r="I548" s="74" t="s">
        <v>3832</v>
      </c>
      <c r="J548" s="74" t="s">
        <v>3833</v>
      </c>
      <c r="K548" s="73"/>
      <c r="L548" s="75" t="s">
        <v>3834</v>
      </c>
      <c r="M548" s="76"/>
      <c r="N548" s="73"/>
      <c r="O548" s="74" t="s">
        <v>3835</v>
      </c>
      <c r="P548" s="73"/>
      <c r="Q548" s="73"/>
      <c r="R548" s="73"/>
      <c r="S548" s="73"/>
      <c r="T548" s="73"/>
      <c r="U548" s="73"/>
      <c r="V548" s="73"/>
      <c r="W548" s="73"/>
      <c r="X548" s="73"/>
      <c r="Y548" s="73"/>
      <c r="Z548" s="73"/>
      <c r="AA548" s="73"/>
      <c r="AB548" s="73"/>
      <c r="AC548" s="73"/>
      <c r="AD548" s="73"/>
      <c r="AE548" s="73"/>
      <c r="AF548" s="73"/>
      <c r="AG548" s="73"/>
      <c r="AH548" s="77"/>
    </row>
    <row r="549" ht="22.5" customHeight="1">
      <c r="A549" s="64" t="s">
        <v>34</v>
      </c>
      <c r="B549" s="65">
        <v>2024.0</v>
      </c>
      <c r="C549" s="66"/>
      <c r="D549" s="67" t="s">
        <v>34</v>
      </c>
      <c r="E549" s="67" t="s">
        <v>37</v>
      </c>
      <c r="F549" s="67" t="s">
        <v>6194</v>
      </c>
      <c r="G549" s="67" t="s">
        <v>6195</v>
      </c>
      <c r="H549" s="66"/>
      <c r="I549" s="67" t="s">
        <v>6196</v>
      </c>
      <c r="J549" s="67" t="s">
        <v>6197</v>
      </c>
      <c r="K549" s="66"/>
      <c r="L549" s="68" t="s">
        <v>5682</v>
      </c>
      <c r="M549" s="69"/>
      <c r="N549" s="66"/>
      <c r="O549" s="67" t="s">
        <v>6198</v>
      </c>
      <c r="P549" s="66"/>
      <c r="Q549" s="66"/>
      <c r="R549" s="66"/>
      <c r="S549" s="66"/>
      <c r="T549" s="66"/>
      <c r="U549" s="66"/>
      <c r="V549" s="66"/>
      <c r="W549" s="66"/>
      <c r="X549" s="66"/>
      <c r="Y549" s="66"/>
      <c r="Z549" s="66"/>
      <c r="AA549" s="66"/>
      <c r="AB549" s="66"/>
      <c r="AC549" s="66"/>
      <c r="AD549" s="66"/>
      <c r="AE549" s="66"/>
      <c r="AF549" s="66"/>
      <c r="AG549" s="66"/>
      <c r="AH549" s="70"/>
    </row>
    <row r="550" ht="22.5" customHeight="1">
      <c r="A550" s="71" t="s">
        <v>34</v>
      </c>
      <c r="B550" s="72">
        <v>2022.0</v>
      </c>
      <c r="C550" s="73"/>
      <c r="D550" s="74" t="s">
        <v>34</v>
      </c>
      <c r="E550" s="74" t="s">
        <v>37</v>
      </c>
      <c r="F550" s="74" t="s">
        <v>6199</v>
      </c>
      <c r="G550" s="74" t="s">
        <v>6200</v>
      </c>
      <c r="H550" s="73"/>
      <c r="I550" s="74" t="s">
        <v>6201</v>
      </c>
      <c r="J550" s="74" t="s">
        <v>6202</v>
      </c>
      <c r="K550" s="73"/>
      <c r="L550" s="75" t="s">
        <v>6203</v>
      </c>
      <c r="M550" s="76"/>
      <c r="N550" s="73"/>
      <c r="O550" s="74" t="s">
        <v>6204</v>
      </c>
      <c r="P550" s="73"/>
      <c r="Q550" s="73"/>
      <c r="R550" s="73"/>
      <c r="S550" s="73"/>
      <c r="T550" s="73"/>
      <c r="U550" s="73"/>
      <c r="V550" s="73"/>
      <c r="W550" s="73"/>
      <c r="X550" s="73"/>
      <c r="Y550" s="73"/>
      <c r="Z550" s="73"/>
      <c r="AA550" s="73"/>
      <c r="AB550" s="73"/>
      <c r="AC550" s="73"/>
      <c r="AD550" s="73"/>
      <c r="AE550" s="73"/>
      <c r="AF550" s="73"/>
      <c r="AG550" s="73"/>
      <c r="AH550" s="77"/>
    </row>
    <row r="551" ht="22.5" customHeight="1">
      <c r="A551" s="64" t="s">
        <v>34</v>
      </c>
      <c r="B551" s="65">
        <v>2022.0</v>
      </c>
      <c r="C551" s="66"/>
      <c r="D551" s="67" t="s">
        <v>34</v>
      </c>
      <c r="E551" s="67" t="s">
        <v>37</v>
      </c>
      <c r="F551" s="67" t="s">
        <v>6205</v>
      </c>
      <c r="G551" s="67" t="s">
        <v>6206</v>
      </c>
      <c r="H551" s="66"/>
      <c r="I551" s="67" t="s">
        <v>6207</v>
      </c>
      <c r="J551" s="67" t="s">
        <v>6208</v>
      </c>
      <c r="K551" s="66"/>
      <c r="L551" s="68" t="s">
        <v>6209</v>
      </c>
      <c r="M551" s="69"/>
      <c r="N551" s="66"/>
      <c r="O551" s="67" t="s">
        <v>6210</v>
      </c>
      <c r="P551" s="66"/>
      <c r="Q551" s="66"/>
      <c r="R551" s="66"/>
      <c r="S551" s="66"/>
      <c r="T551" s="66"/>
      <c r="U551" s="66"/>
      <c r="V551" s="66"/>
      <c r="W551" s="66"/>
      <c r="X551" s="66"/>
      <c r="Y551" s="66"/>
      <c r="Z551" s="66"/>
      <c r="AA551" s="66"/>
      <c r="AB551" s="66"/>
      <c r="AC551" s="66"/>
      <c r="AD551" s="66"/>
      <c r="AE551" s="66"/>
      <c r="AF551" s="66"/>
      <c r="AG551" s="66"/>
      <c r="AH551" s="70"/>
    </row>
    <row r="552" ht="22.5" customHeight="1">
      <c r="A552" s="71" t="s">
        <v>34</v>
      </c>
      <c r="B552" s="72">
        <v>2024.0</v>
      </c>
      <c r="C552" s="73"/>
      <c r="D552" s="74" t="s">
        <v>34</v>
      </c>
      <c r="E552" s="74" t="s">
        <v>37</v>
      </c>
      <c r="F552" s="74" t="s">
        <v>6211</v>
      </c>
      <c r="G552" s="74" t="s">
        <v>6212</v>
      </c>
      <c r="H552" s="73"/>
      <c r="I552" s="74" t="s">
        <v>6213</v>
      </c>
      <c r="J552" s="74" t="s">
        <v>6214</v>
      </c>
      <c r="K552" s="73"/>
      <c r="L552" s="75" t="s">
        <v>6215</v>
      </c>
      <c r="M552" s="76"/>
      <c r="N552" s="73"/>
      <c r="O552" s="74" t="s">
        <v>6216</v>
      </c>
      <c r="P552" s="73"/>
      <c r="Q552" s="73"/>
      <c r="R552" s="73"/>
      <c r="S552" s="73"/>
      <c r="T552" s="73"/>
      <c r="U552" s="73"/>
      <c r="V552" s="73"/>
      <c r="W552" s="73"/>
      <c r="X552" s="73"/>
      <c r="Y552" s="73"/>
      <c r="Z552" s="73"/>
      <c r="AA552" s="73"/>
      <c r="AB552" s="73"/>
      <c r="AC552" s="73"/>
      <c r="AD552" s="73"/>
      <c r="AE552" s="73"/>
      <c r="AF552" s="73"/>
      <c r="AG552" s="73"/>
      <c r="AH552" s="77"/>
    </row>
    <row r="553" ht="22.5" customHeight="1">
      <c r="A553" s="64" t="s">
        <v>34</v>
      </c>
      <c r="B553" s="65">
        <v>2024.0</v>
      </c>
      <c r="C553" s="66"/>
      <c r="D553" s="78"/>
      <c r="E553" s="67" t="s">
        <v>37</v>
      </c>
      <c r="F553" s="67" t="s">
        <v>6217</v>
      </c>
      <c r="G553" s="67" t="s">
        <v>6218</v>
      </c>
      <c r="H553" s="66"/>
      <c r="I553" s="67" t="s">
        <v>6219</v>
      </c>
      <c r="J553" s="67" t="s">
        <v>6220</v>
      </c>
      <c r="K553" s="66"/>
      <c r="L553" s="68" t="s">
        <v>6103</v>
      </c>
      <c r="M553" s="69"/>
      <c r="N553" s="66"/>
      <c r="O553" s="67" t="s">
        <v>6221</v>
      </c>
      <c r="P553" s="66"/>
      <c r="Q553" s="66"/>
      <c r="R553" s="66"/>
      <c r="S553" s="66"/>
      <c r="T553" s="66"/>
      <c r="U553" s="66"/>
      <c r="V553" s="66"/>
      <c r="W553" s="66"/>
      <c r="X553" s="66"/>
      <c r="Y553" s="66"/>
      <c r="Z553" s="66"/>
      <c r="AA553" s="66"/>
      <c r="AB553" s="66"/>
      <c r="AC553" s="66"/>
      <c r="AD553" s="66"/>
      <c r="AE553" s="66"/>
      <c r="AF553" s="66"/>
      <c r="AG553" s="66"/>
      <c r="AH553" s="70"/>
    </row>
    <row r="554" ht="22.5" customHeight="1">
      <c r="A554" s="71" t="s">
        <v>34</v>
      </c>
      <c r="B554" s="72">
        <v>2024.0</v>
      </c>
      <c r="C554" s="73"/>
      <c r="D554" s="74" t="s">
        <v>34</v>
      </c>
      <c r="E554" s="74" t="s">
        <v>37</v>
      </c>
      <c r="F554" s="74" t="s">
        <v>6222</v>
      </c>
      <c r="G554" s="74" t="s">
        <v>6223</v>
      </c>
      <c r="H554" s="73"/>
      <c r="I554" s="74" t="s">
        <v>6224</v>
      </c>
      <c r="J554" s="74" t="s">
        <v>6225</v>
      </c>
      <c r="K554" s="73"/>
      <c r="L554" s="75" t="s">
        <v>4752</v>
      </c>
      <c r="M554" s="76"/>
      <c r="N554" s="73"/>
      <c r="O554" s="74" t="s">
        <v>6226</v>
      </c>
      <c r="P554" s="73"/>
      <c r="Q554" s="73"/>
      <c r="R554" s="73"/>
      <c r="S554" s="73"/>
      <c r="T554" s="73"/>
      <c r="U554" s="73"/>
      <c r="V554" s="73"/>
      <c r="W554" s="73"/>
      <c r="X554" s="73"/>
      <c r="Y554" s="73"/>
      <c r="Z554" s="73"/>
      <c r="AA554" s="73"/>
      <c r="AB554" s="73"/>
      <c r="AC554" s="73"/>
      <c r="AD554" s="73"/>
      <c r="AE554" s="73"/>
      <c r="AF554" s="73"/>
      <c r="AG554" s="73"/>
      <c r="AH554" s="77"/>
    </row>
    <row r="555" ht="22.5" customHeight="1">
      <c r="A555" s="64" t="s">
        <v>34</v>
      </c>
      <c r="B555" s="65">
        <v>2024.0</v>
      </c>
      <c r="C555" s="66"/>
      <c r="D555" s="78"/>
      <c r="E555" s="67" t="s">
        <v>37</v>
      </c>
      <c r="F555" s="67" t="s">
        <v>6227</v>
      </c>
      <c r="G555" s="67" t="s">
        <v>6228</v>
      </c>
      <c r="H555" s="66"/>
      <c r="I555" s="67" t="s">
        <v>6229</v>
      </c>
      <c r="J555" s="67" t="s">
        <v>6230</v>
      </c>
      <c r="K555" s="66"/>
      <c r="L555" s="68" t="s">
        <v>6103</v>
      </c>
      <c r="M555" s="69"/>
      <c r="N555" s="66"/>
      <c r="O555" s="67" t="s">
        <v>6231</v>
      </c>
      <c r="P555" s="66"/>
      <c r="Q555" s="66"/>
      <c r="R555" s="66"/>
      <c r="S555" s="66"/>
      <c r="T555" s="66"/>
      <c r="U555" s="66"/>
      <c r="V555" s="66"/>
      <c r="W555" s="66"/>
      <c r="X555" s="66"/>
      <c r="Y555" s="66"/>
      <c r="Z555" s="66"/>
      <c r="AA555" s="66"/>
      <c r="AB555" s="66"/>
      <c r="AC555" s="66"/>
      <c r="AD555" s="66"/>
      <c r="AE555" s="66"/>
      <c r="AF555" s="66"/>
      <c r="AG555" s="66"/>
      <c r="AH555" s="70"/>
    </row>
    <row r="556" ht="22.5" customHeight="1">
      <c r="A556" s="71" t="s">
        <v>34</v>
      </c>
      <c r="B556" s="72">
        <v>2023.0</v>
      </c>
      <c r="C556" s="73"/>
      <c r="D556" s="74" t="s">
        <v>34</v>
      </c>
      <c r="E556" s="74" t="s">
        <v>37</v>
      </c>
      <c r="F556" s="74" t="s">
        <v>6232</v>
      </c>
      <c r="G556" s="74" t="s">
        <v>6233</v>
      </c>
      <c r="H556" s="73"/>
      <c r="I556" s="74" t="s">
        <v>6234</v>
      </c>
      <c r="J556" s="74" t="s">
        <v>6235</v>
      </c>
      <c r="K556" s="73"/>
      <c r="L556" s="75" t="s">
        <v>6236</v>
      </c>
      <c r="M556" s="76"/>
      <c r="N556" s="73"/>
      <c r="O556" s="74" t="s">
        <v>6237</v>
      </c>
      <c r="P556" s="73"/>
      <c r="Q556" s="73"/>
      <c r="R556" s="73"/>
      <c r="S556" s="73"/>
      <c r="T556" s="73"/>
      <c r="U556" s="73"/>
      <c r="V556" s="73"/>
      <c r="W556" s="73"/>
      <c r="X556" s="73"/>
      <c r="Y556" s="73"/>
      <c r="Z556" s="73"/>
      <c r="AA556" s="73"/>
      <c r="AB556" s="73"/>
      <c r="AC556" s="73"/>
      <c r="AD556" s="73"/>
      <c r="AE556" s="73"/>
      <c r="AF556" s="73"/>
      <c r="AG556" s="73"/>
      <c r="AH556" s="77"/>
    </row>
    <row r="557" ht="22.5" customHeight="1">
      <c r="A557" s="64" t="s">
        <v>34</v>
      </c>
      <c r="B557" s="65">
        <v>2021.0</v>
      </c>
      <c r="C557" s="66"/>
      <c r="D557" s="67" t="s">
        <v>34</v>
      </c>
      <c r="E557" s="67" t="s">
        <v>37</v>
      </c>
      <c r="F557" s="67" t="s">
        <v>6238</v>
      </c>
      <c r="G557" s="67" t="s">
        <v>6239</v>
      </c>
      <c r="H557" s="66"/>
      <c r="I557" s="67" t="s">
        <v>6240</v>
      </c>
      <c r="J557" s="67" t="s">
        <v>6241</v>
      </c>
      <c r="K557" s="66"/>
      <c r="L557" s="68" t="s">
        <v>6242</v>
      </c>
      <c r="M557" s="69"/>
      <c r="N557" s="66"/>
      <c r="O557" s="67" t="s">
        <v>6243</v>
      </c>
      <c r="P557" s="66"/>
      <c r="Q557" s="66"/>
      <c r="R557" s="66"/>
      <c r="S557" s="66"/>
      <c r="T557" s="66"/>
      <c r="U557" s="66"/>
      <c r="V557" s="66"/>
      <c r="W557" s="66"/>
      <c r="X557" s="66"/>
      <c r="Y557" s="66"/>
      <c r="Z557" s="66"/>
      <c r="AA557" s="66"/>
      <c r="AB557" s="66"/>
      <c r="AC557" s="66"/>
      <c r="AD557" s="66"/>
      <c r="AE557" s="66"/>
      <c r="AF557" s="66"/>
      <c r="AG557" s="66"/>
      <c r="AH557" s="70"/>
    </row>
    <row r="558" ht="22.5" customHeight="1">
      <c r="A558" s="71" t="s">
        <v>34</v>
      </c>
      <c r="B558" s="72">
        <v>2019.0</v>
      </c>
      <c r="C558" s="73"/>
      <c r="D558" s="74" t="s">
        <v>34</v>
      </c>
      <c r="E558" s="74" t="s">
        <v>37</v>
      </c>
      <c r="F558" s="74" t="s">
        <v>6244</v>
      </c>
      <c r="G558" s="74" t="s">
        <v>6245</v>
      </c>
      <c r="H558" s="73"/>
      <c r="I558" s="74" t="s">
        <v>6246</v>
      </c>
      <c r="J558" s="74" t="s">
        <v>6247</v>
      </c>
      <c r="K558" s="73"/>
      <c r="L558" s="75" t="s">
        <v>3822</v>
      </c>
      <c r="M558" s="76"/>
      <c r="N558" s="73"/>
      <c r="O558" s="74" t="s">
        <v>6248</v>
      </c>
      <c r="P558" s="73"/>
      <c r="Q558" s="73"/>
      <c r="R558" s="73"/>
      <c r="S558" s="73"/>
      <c r="T558" s="73"/>
      <c r="U558" s="73"/>
      <c r="V558" s="73"/>
      <c r="W558" s="73"/>
      <c r="X558" s="73"/>
      <c r="Y558" s="73"/>
      <c r="Z558" s="73"/>
      <c r="AA558" s="73"/>
      <c r="AB558" s="73"/>
      <c r="AC558" s="73"/>
      <c r="AD558" s="73"/>
      <c r="AE558" s="73"/>
      <c r="AF558" s="73"/>
      <c r="AG558" s="73"/>
      <c r="AH558" s="77"/>
    </row>
    <row r="559" ht="22.5" customHeight="1">
      <c r="A559" s="64" t="s">
        <v>34</v>
      </c>
      <c r="B559" s="65">
        <v>2021.0</v>
      </c>
      <c r="C559" s="66"/>
      <c r="D559" s="67" t="s">
        <v>34</v>
      </c>
      <c r="E559" s="67" t="s">
        <v>37</v>
      </c>
      <c r="F559" s="67" t="s">
        <v>6249</v>
      </c>
      <c r="G559" s="67" t="s">
        <v>6250</v>
      </c>
      <c r="H559" s="66"/>
      <c r="I559" s="67" t="s">
        <v>6251</v>
      </c>
      <c r="J559" s="67" t="s">
        <v>6252</v>
      </c>
      <c r="K559" s="66"/>
      <c r="L559" s="68" t="s">
        <v>6253</v>
      </c>
      <c r="M559" s="69"/>
      <c r="N559" s="66"/>
      <c r="O559" s="67" t="s">
        <v>6254</v>
      </c>
      <c r="P559" s="66"/>
      <c r="Q559" s="66"/>
      <c r="R559" s="66"/>
      <c r="S559" s="66"/>
      <c r="T559" s="66"/>
      <c r="U559" s="66"/>
      <c r="V559" s="66"/>
      <c r="W559" s="66"/>
      <c r="X559" s="66"/>
      <c r="Y559" s="66"/>
      <c r="Z559" s="66"/>
      <c r="AA559" s="66"/>
      <c r="AB559" s="66"/>
      <c r="AC559" s="66"/>
      <c r="AD559" s="66"/>
      <c r="AE559" s="66"/>
      <c r="AF559" s="66"/>
      <c r="AG559" s="66"/>
      <c r="AH559" s="70"/>
    </row>
    <row r="560" ht="22.5" customHeight="1">
      <c r="A560" s="71" t="s">
        <v>34</v>
      </c>
      <c r="B560" s="72">
        <v>2021.0</v>
      </c>
      <c r="C560" s="73"/>
      <c r="D560" s="74" t="s">
        <v>34</v>
      </c>
      <c r="E560" s="74" t="s">
        <v>37</v>
      </c>
      <c r="F560" s="74" t="s">
        <v>6255</v>
      </c>
      <c r="G560" s="74" t="s">
        <v>6256</v>
      </c>
      <c r="H560" s="73"/>
      <c r="I560" s="74" t="s">
        <v>6257</v>
      </c>
      <c r="J560" s="74" t="s">
        <v>6258</v>
      </c>
      <c r="K560" s="73"/>
      <c r="L560" s="75" t="s">
        <v>6259</v>
      </c>
      <c r="M560" s="76"/>
      <c r="N560" s="73"/>
      <c r="O560" s="74" t="s">
        <v>6260</v>
      </c>
      <c r="P560" s="73"/>
      <c r="Q560" s="73"/>
      <c r="R560" s="73"/>
      <c r="S560" s="73"/>
      <c r="T560" s="73"/>
      <c r="U560" s="73"/>
      <c r="V560" s="73"/>
      <c r="W560" s="73"/>
      <c r="X560" s="73"/>
      <c r="Y560" s="73"/>
      <c r="Z560" s="73"/>
      <c r="AA560" s="73"/>
      <c r="AB560" s="73"/>
      <c r="AC560" s="73"/>
      <c r="AD560" s="73"/>
      <c r="AE560" s="73"/>
      <c r="AF560" s="73"/>
      <c r="AG560" s="73"/>
      <c r="AH560" s="77"/>
    </row>
    <row r="561" ht="22.5" customHeight="1">
      <c r="A561" s="64" t="s">
        <v>34</v>
      </c>
      <c r="B561" s="65">
        <v>2022.0</v>
      </c>
      <c r="C561" s="66"/>
      <c r="D561" s="67" t="s">
        <v>34</v>
      </c>
      <c r="E561" s="67" t="s">
        <v>37</v>
      </c>
      <c r="F561" s="67" t="s">
        <v>4866</v>
      </c>
      <c r="G561" s="67" t="s">
        <v>4867</v>
      </c>
      <c r="H561" s="66"/>
      <c r="I561" s="67" t="s">
        <v>4868</v>
      </c>
      <c r="J561" s="67" t="s">
        <v>4869</v>
      </c>
      <c r="K561" s="66"/>
      <c r="L561" s="68" t="s">
        <v>4870</v>
      </c>
      <c r="M561" s="69"/>
      <c r="N561" s="66"/>
      <c r="O561" s="67" t="s">
        <v>4871</v>
      </c>
      <c r="P561" s="66"/>
      <c r="Q561" s="66"/>
      <c r="R561" s="66"/>
      <c r="S561" s="66"/>
      <c r="T561" s="66"/>
      <c r="U561" s="66"/>
      <c r="V561" s="66"/>
      <c r="W561" s="66"/>
      <c r="X561" s="66"/>
      <c r="Y561" s="66"/>
      <c r="Z561" s="66"/>
      <c r="AA561" s="66"/>
      <c r="AB561" s="66"/>
      <c r="AC561" s="66"/>
      <c r="AD561" s="66"/>
      <c r="AE561" s="66"/>
      <c r="AF561" s="66"/>
      <c r="AG561" s="66"/>
      <c r="AH561" s="70"/>
    </row>
    <row r="562" ht="22.5" customHeight="1">
      <c r="A562" s="71" t="s">
        <v>34</v>
      </c>
      <c r="B562" s="72">
        <v>2020.0</v>
      </c>
      <c r="C562" s="73"/>
      <c r="D562" s="74" t="s">
        <v>34</v>
      </c>
      <c r="E562" s="74" t="s">
        <v>37</v>
      </c>
      <c r="F562" s="74" t="s">
        <v>6261</v>
      </c>
      <c r="G562" s="74" t="s">
        <v>6262</v>
      </c>
      <c r="H562" s="73"/>
      <c r="I562" s="74" t="s">
        <v>6263</v>
      </c>
      <c r="J562" s="74" t="s">
        <v>6264</v>
      </c>
      <c r="K562" s="73"/>
      <c r="L562" s="75" t="s">
        <v>6265</v>
      </c>
      <c r="M562" s="76"/>
      <c r="N562" s="73"/>
      <c r="O562" s="74" t="s">
        <v>6266</v>
      </c>
      <c r="P562" s="73"/>
      <c r="Q562" s="73"/>
      <c r="R562" s="73"/>
      <c r="S562" s="73"/>
      <c r="T562" s="73"/>
      <c r="U562" s="73"/>
      <c r="V562" s="73"/>
      <c r="W562" s="73"/>
      <c r="X562" s="73"/>
      <c r="Y562" s="73"/>
      <c r="Z562" s="73"/>
      <c r="AA562" s="73"/>
      <c r="AB562" s="73"/>
      <c r="AC562" s="73"/>
      <c r="AD562" s="73"/>
      <c r="AE562" s="73"/>
      <c r="AF562" s="73"/>
      <c r="AG562" s="73"/>
      <c r="AH562" s="77"/>
    </row>
    <row r="563" ht="22.5" customHeight="1">
      <c r="A563" s="64" t="s">
        <v>34</v>
      </c>
      <c r="B563" s="65">
        <v>2021.0</v>
      </c>
      <c r="C563" s="66"/>
      <c r="D563" s="67" t="s">
        <v>34</v>
      </c>
      <c r="E563" s="67" t="s">
        <v>37</v>
      </c>
      <c r="F563" s="67" t="s">
        <v>6267</v>
      </c>
      <c r="G563" s="67" t="s">
        <v>6268</v>
      </c>
      <c r="H563" s="66"/>
      <c r="I563" s="67" t="s">
        <v>6269</v>
      </c>
      <c r="J563" s="67" t="s">
        <v>6270</v>
      </c>
      <c r="K563" s="66"/>
      <c r="L563" s="68" t="s">
        <v>6271</v>
      </c>
      <c r="M563" s="69"/>
      <c r="N563" s="66"/>
      <c r="O563" s="67" t="s">
        <v>6272</v>
      </c>
      <c r="P563" s="66"/>
      <c r="Q563" s="66"/>
      <c r="R563" s="66"/>
      <c r="S563" s="66"/>
      <c r="T563" s="66"/>
      <c r="U563" s="66"/>
      <c r="V563" s="66"/>
      <c r="W563" s="66"/>
      <c r="X563" s="66"/>
      <c r="Y563" s="66"/>
      <c r="Z563" s="66"/>
      <c r="AA563" s="66"/>
      <c r="AB563" s="66"/>
      <c r="AC563" s="66"/>
      <c r="AD563" s="66"/>
      <c r="AE563" s="66"/>
      <c r="AF563" s="66"/>
      <c r="AG563" s="66"/>
      <c r="AH563" s="70"/>
    </row>
    <row r="564" ht="22.5" customHeight="1">
      <c r="A564" s="71" t="s">
        <v>34</v>
      </c>
      <c r="B564" s="72">
        <v>2020.0</v>
      </c>
      <c r="C564" s="73"/>
      <c r="D564" s="74" t="s">
        <v>34</v>
      </c>
      <c r="E564" s="74" t="s">
        <v>37</v>
      </c>
      <c r="F564" s="74" t="s">
        <v>6273</v>
      </c>
      <c r="G564" s="74" t="s">
        <v>6274</v>
      </c>
      <c r="H564" s="73"/>
      <c r="I564" s="74" t="s">
        <v>6275</v>
      </c>
      <c r="J564" s="74" t="s">
        <v>6276</v>
      </c>
      <c r="K564" s="73"/>
      <c r="L564" s="75" t="s">
        <v>6277</v>
      </c>
      <c r="M564" s="76"/>
      <c r="N564" s="73"/>
      <c r="O564" s="74" t="s">
        <v>6278</v>
      </c>
      <c r="P564" s="73"/>
      <c r="Q564" s="73"/>
      <c r="R564" s="73"/>
      <c r="S564" s="73"/>
      <c r="T564" s="73"/>
      <c r="U564" s="73"/>
      <c r="V564" s="73"/>
      <c r="W564" s="73"/>
      <c r="X564" s="73"/>
      <c r="Y564" s="73"/>
      <c r="Z564" s="73"/>
      <c r="AA564" s="73"/>
      <c r="AB564" s="73"/>
      <c r="AC564" s="73"/>
      <c r="AD564" s="73"/>
      <c r="AE564" s="73"/>
      <c r="AF564" s="73"/>
      <c r="AG564" s="73"/>
      <c r="AH564" s="77"/>
    </row>
    <row r="565" ht="22.5" customHeight="1">
      <c r="A565" s="64" t="s">
        <v>34</v>
      </c>
      <c r="B565" s="65">
        <v>2019.0</v>
      </c>
      <c r="C565" s="66"/>
      <c r="D565" s="67" t="s">
        <v>34</v>
      </c>
      <c r="E565" s="67" t="s">
        <v>37</v>
      </c>
      <c r="F565" s="67" t="s">
        <v>6279</v>
      </c>
      <c r="G565" s="67" t="s">
        <v>6280</v>
      </c>
      <c r="H565" s="66"/>
      <c r="I565" s="67" t="s">
        <v>6281</v>
      </c>
      <c r="J565" s="67" t="s">
        <v>6282</v>
      </c>
      <c r="K565" s="66"/>
      <c r="L565" s="68" t="s">
        <v>6283</v>
      </c>
      <c r="M565" s="69"/>
      <c r="N565" s="66"/>
      <c r="O565" s="67" t="s">
        <v>6284</v>
      </c>
      <c r="P565" s="66"/>
      <c r="Q565" s="66"/>
      <c r="R565" s="66"/>
      <c r="S565" s="66"/>
      <c r="T565" s="66"/>
      <c r="U565" s="66"/>
      <c r="V565" s="66"/>
      <c r="W565" s="66"/>
      <c r="X565" s="66"/>
      <c r="Y565" s="66"/>
      <c r="Z565" s="66"/>
      <c r="AA565" s="66"/>
      <c r="AB565" s="66"/>
      <c r="AC565" s="66"/>
      <c r="AD565" s="66"/>
      <c r="AE565" s="66"/>
      <c r="AF565" s="66"/>
      <c r="AG565" s="66"/>
      <c r="AH565" s="70"/>
    </row>
    <row r="566" ht="22.5" customHeight="1">
      <c r="A566" s="71" t="s">
        <v>34</v>
      </c>
      <c r="B566" s="72">
        <v>2021.0</v>
      </c>
      <c r="C566" s="73"/>
      <c r="D566" s="79"/>
      <c r="E566" s="74" t="s">
        <v>37</v>
      </c>
      <c r="F566" s="74" t="s">
        <v>6285</v>
      </c>
      <c r="G566" s="74" t="s">
        <v>6286</v>
      </c>
      <c r="H566" s="73"/>
      <c r="I566" s="74" t="s">
        <v>6287</v>
      </c>
      <c r="J566" s="74" t="s">
        <v>6288</v>
      </c>
      <c r="K566" s="73"/>
      <c r="L566" s="75" t="s">
        <v>6289</v>
      </c>
      <c r="M566" s="76"/>
      <c r="N566" s="73"/>
      <c r="O566" s="74" t="s">
        <v>6290</v>
      </c>
      <c r="P566" s="73"/>
      <c r="Q566" s="73"/>
      <c r="R566" s="73"/>
      <c r="S566" s="73"/>
      <c r="T566" s="73"/>
      <c r="U566" s="73"/>
      <c r="V566" s="73"/>
      <c r="W566" s="73"/>
      <c r="X566" s="73"/>
      <c r="Y566" s="73"/>
      <c r="Z566" s="73"/>
      <c r="AA566" s="73"/>
      <c r="AB566" s="73"/>
      <c r="AC566" s="73"/>
      <c r="AD566" s="73"/>
      <c r="AE566" s="73"/>
      <c r="AF566" s="73"/>
      <c r="AG566" s="73"/>
      <c r="AH566" s="77"/>
    </row>
    <row r="567" ht="22.5" customHeight="1">
      <c r="A567" s="64" t="s">
        <v>34</v>
      </c>
      <c r="B567" s="65">
        <v>2022.0</v>
      </c>
      <c r="C567" s="66"/>
      <c r="D567" s="67" t="s">
        <v>34</v>
      </c>
      <c r="E567" s="67" t="s">
        <v>37</v>
      </c>
      <c r="F567" s="67" t="s">
        <v>3848</v>
      </c>
      <c r="G567" s="67" t="s">
        <v>3849</v>
      </c>
      <c r="H567" s="66"/>
      <c r="I567" s="67" t="s">
        <v>3850</v>
      </c>
      <c r="J567" s="67" t="s">
        <v>3851</v>
      </c>
      <c r="K567" s="66"/>
      <c r="L567" s="68" t="s">
        <v>3852</v>
      </c>
      <c r="M567" s="69"/>
      <c r="N567" s="66"/>
      <c r="O567" s="67" t="s">
        <v>3853</v>
      </c>
      <c r="P567" s="66"/>
      <c r="Q567" s="66"/>
      <c r="R567" s="66"/>
      <c r="S567" s="66"/>
      <c r="T567" s="66"/>
      <c r="U567" s="66"/>
      <c r="V567" s="66"/>
      <c r="W567" s="66"/>
      <c r="X567" s="66"/>
      <c r="Y567" s="66"/>
      <c r="Z567" s="66"/>
      <c r="AA567" s="66"/>
      <c r="AB567" s="66"/>
      <c r="AC567" s="66"/>
      <c r="AD567" s="66"/>
      <c r="AE567" s="66"/>
      <c r="AF567" s="66"/>
      <c r="AG567" s="66"/>
      <c r="AH567" s="70"/>
    </row>
    <row r="568" ht="22.5" customHeight="1">
      <c r="A568" s="71" t="s">
        <v>34</v>
      </c>
      <c r="B568" s="72">
        <v>2019.0</v>
      </c>
      <c r="C568" s="73"/>
      <c r="D568" s="74" t="s">
        <v>34</v>
      </c>
      <c r="E568" s="74" t="s">
        <v>37</v>
      </c>
      <c r="F568" s="74" t="s">
        <v>6291</v>
      </c>
      <c r="G568" s="74" t="s">
        <v>6292</v>
      </c>
      <c r="H568" s="73"/>
      <c r="I568" s="74" t="s">
        <v>6293</v>
      </c>
      <c r="J568" s="74" t="s">
        <v>6294</v>
      </c>
      <c r="K568" s="73"/>
      <c r="L568" s="75" t="s">
        <v>6295</v>
      </c>
      <c r="M568" s="76"/>
      <c r="N568" s="73"/>
      <c r="O568" s="74" t="s">
        <v>6296</v>
      </c>
      <c r="P568" s="73"/>
      <c r="Q568" s="73"/>
      <c r="R568" s="73"/>
      <c r="S568" s="73"/>
      <c r="T568" s="73"/>
      <c r="U568" s="73"/>
      <c r="V568" s="73"/>
      <c r="W568" s="73"/>
      <c r="X568" s="73"/>
      <c r="Y568" s="73"/>
      <c r="Z568" s="73"/>
      <c r="AA568" s="73"/>
      <c r="AB568" s="73"/>
      <c r="AC568" s="73"/>
      <c r="AD568" s="73"/>
      <c r="AE568" s="73"/>
      <c r="AF568" s="73"/>
      <c r="AG568" s="73"/>
      <c r="AH568" s="77"/>
    </row>
    <row r="569" ht="22.5" customHeight="1">
      <c r="A569" s="64" t="s">
        <v>34</v>
      </c>
      <c r="B569" s="65">
        <v>2023.0</v>
      </c>
      <c r="C569" s="66"/>
      <c r="D569" s="67" t="s">
        <v>34</v>
      </c>
      <c r="E569" s="67" t="s">
        <v>37</v>
      </c>
      <c r="F569" s="67" t="s">
        <v>6297</v>
      </c>
      <c r="G569" s="67" t="s">
        <v>6298</v>
      </c>
      <c r="H569" s="66"/>
      <c r="I569" s="67" t="s">
        <v>6299</v>
      </c>
      <c r="J569" s="67" t="s">
        <v>6300</v>
      </c>
      <c r="K569" s="66"/>
      <c r="L569" s="68" t="s">
        <v>6301</v>
      </c>
      <c r="M569" s="69"/>
      <c r="N569" s="66"/>
      <c r="O569" s="67" t="s">
        <v>6302</v>
      </c>
      <c r="P569" s="66"/>
      <c r="Q569" s="66"/>
      <c r="R569" s="66"/>
      <c r="S569" s="66"/>
      <c r="T569" s="66"/>
      <c r="U569" s="66"/>
      <c r="V569" s="66"/>
      <c r="W569" s="66"/>
      <c r="X569" s="66"/>
      <c r="Y569" s="66"/>
      <c r="Z569" s="66"/>
      <c r="AA569" s="66"/>
      <c r="AB569" s="66"/>
      <c r="AC569" s="66"/>
      <c r="AD569" s="66"/>
      <c r="AE569" s="66"/>
      <c r="AF569" s="66"/>
      <c r="AG569" s="66"/>
      <c r="AH569" s="70"/>
    </row>
    <row r="570" ht="22.5" customHeight="1">
      <c r="A570" s="71" t="s">
        <v>34</v>
      </c>
      <c r="B570" s="72">
        <v>2021.0</v>
      </c>
      <c r="C570" s="73"/>
      <c r="D570" s="74" t="s">
        <v>34</v>
      </c>
      <c r="E570" s="74" t="s">
        <v>37</v>
      </c>
      <c r="F570" s="74" t="s">
        <v>6303</v>
      </c>
      <c r="G570" s="74" t="s">
        <v>6304</v>
      </c>
      <c r="H570" s="73"/>
      <c r="I570" s="74" t="s">
        <v>6305</v>
      </c>
      <c r="J570" s="74" t="s">
        <v>6306</v>
      </c>
      <c r="K570" s="73"/>
      <c r="L570" s="75" t="s">
        <v>6307</v>
      </c>
      <c r="M570" s="76"/>
      <c r="N570" s="73"/>
      <c r="O570" s="74" t="s">
        <v>6308</v>
      </c>
      <c r="P570" s="73"/>
      <c r="Q570" s="73"/>
      <c r="R570" s="73"/>
      <c r="S570" s="73"/>
      <c r="T570" s="73"/>
      <c r="U570" s="73"/>
      <c r="V570" s="73"/>
      <c r="W570" s="73"/>
      <c r="X570" s="73"/>
      <c r="Y570" s="73"/>
      <c r="Z570" s="73"/>
      <c r="AA570" s="73"/>
      <c r="AB570" s="73"/>
      <c r="AC570" s="73"/>
      <c r="AD570" s="73"/>
      <c r="AE570" s="73"/>
      <c r="AF570" s="73"/>
      <c r="AG570" s="73"/>
      <c r="AH570" s="77"/>
    </row>
    <row r="571" ht="22.5" customHeight="1">
      <c r="A571" s="64" t="s">
        <v>34</v>
      </c>
      <c r="B571" s="65">
        <v>2024.0</v>
      </c>
      <c r="C571" s="66"/>
      <c r="D571" s="78"/>
      <c r="E571" s="67" t="s">
        <v>37</v>
      </c>
      <c r="F571" s="67" t="s">
        <v>6309</v>
      </c>
      <c r="G571" s="67" t="s">
        <v>6310</v>
      </c>
      <c r="H571" s="66"/>
      <c r="I571" s="67" t="s">
        <v>6311</v>
      </c>
      <c r="J571" s="67" t="s">
        <v>6312</v>
      </c>
      <c r="K571" s="66"/>
      <c r="L571" s="68" t="s">
        <v>6313</v>
      </c>
      <c r="M571" s="69"/>
      <c r="N571" s="66"/>
      <c r="O571" s="67" t="s">
        <v>6314</v>
      </c>
      <c r="P571" s="66"/>
      <c r="Q571" s="66"/>
      <c r="R571" s="66"/>
      <c r="S571" s="66"/>
      <c r="T571" s="66"/>
      <c r="U571" s="66"/>
      <c r="V571" s="66"/>
      <c r="W571" s="66"/>
      <c r="X571" s="66"/>
      <c r="Y571" s="66"/>
      <c r="Z571" s="66"/>
      <c r="AA571" s="66"/>
      <c r="AB571" s="66"/>
      <c r="AC571" s="66"/>
      <c r="AD571" s="66"/>
      <c r="AE571" s="66"/>
      <c r="AF571" s="66"/>
      <c r="AG571" s="66"/>
      <c r="AH571" s="70"/>
    </row>
    <row r="572" ht="22.5" customHeight="1">
      <c r="A572" s="71" t="s">
        <v>34</v>
      </c>
      <c r="B572" s="72">
        <v>2024.0</v>
      </c>
      <c r="C572" s="73"/>
      <c r="D572" s="74" t="s">
        <v>34</v>
      </c>
      <c r="E572" s="74" t="s">
        <v>37</v>
      </c>
      <c r="F572" s="74" t="s">
        <v>6315</v>
      </c>
      <c r="G572" s="74" t="s">
        <v>6316</v>
      </c>
      <c r="H572" s="73"/>
      <c r="I572" s="74" t="s">
        <v>6317</v>
      </c>
      <c r="J572" s="74" t="s">
        <v>6318</v>
      </c>
      <c r="K572" s="73"/>
      <c r="L572" s="75" t="s">
        <v>5693</v>
      </c>
      <c r="M572" s="76"/>
      <c r="N572" s="73"/>
      <c r="O572" s="74" t="s">
        <v>6319</v>
      </c>
      <c r="P572" s="73"/>
      <c r="Q572" s="73"/>
      <c r="R572" s="73"/>
      <c r="S572" s="73"/>
      <c r="T572" s="73"/>
      <c r="U572" s="73"/>
      <c r="V572" s="73"/>
      <c r="W572" s="73"/>
      <c r="X572" s="73"/>
      <c r="Y572" s="73"/>
      <c r="Z572" s="73"/>
      <c r="AA572" s="73"/>
      <c r="AB572" s="73"/>
      <c r="AC572" s="73"/>
      <c r="AD572" s="73"/>
      <c r="AE572" s="73"/>
      <c r="AF572" s="73"/>
      <c r="AG572" s="73"/>
      <c r="AH572" s="77"/>
    </row>
    <row r="573" ht="22.5" customHeight="1">
      <c r="A573" s="64" t="s">
        <v>34</v>
      </c>
      <c r="B573" s="65">
        <v>2019.0</v>
      </c>
      <c r="C573" s="66"/>
      <c r="D573" s="78"/>
      <c r="E573" s="67" t="s">
        <v>37</v>
      </c>
      <c r="F573" s="67" t="s">
        <v>6320</v>
      </c>
      <c r="G573" s="67" t="s">
        <v>6321</v>
      </c>
      <c r="H573" s="66"/>
      <c r="I573" s="67" t="s">
        <v>6322</v>
      </c>
      <c r="J573" s="78"/>
      <c r="K573" s="66"/>
      <c r="L573" s="68" t="s">
        <v>6323</v>
      </c>
      <c r="M573" s="69"/>
      <c r="N573" s="66"/>
      <c r="O573" s="67" t="s">
        <v>6324</v>
      </c>
      <c r="P573" s="66"/>
      <c r="Q573" s="66"/>
      <c r="R573" s="66"/>
      <c r="S573" s="66"/>
      <c r="T573" s="66"/>
      <c r="U573" s="66"/>
      <c r="V573" s="66"/>
      <c r="W573" s="66"/>
      <c r="X573" s="66"/>
      <c r="Y573" s="66"/>
      <c r="Z573" s="66"/>
      <c r="AA573" s="66"/>
      <c r="AB573" s="66"/>
      <c r="AC573" s="66"/>
      <c r="AD573" s="66"/>
      <c r="AE573" s="66"/>
      <c r="AF573" s="66"/>
      <c r="AG573" s="66"/>
      <c r="AH573" s="70"/>
    </row>
    <row r="574" ht="22.5" customHeight="1">
      <c r="A574" s="71" t="s">
        <v>34</v>
      </c>
      <c r="B574" s="72">
        <v>2022.0</v>
      </c>
      <c r="C574" s="73"/>
      <c r="D574" s="74" t="s">
        <v>34</v>
      </c>
      <c r="E574" s="74" t="s">
        <v>37</v>
      </c>
      <c r="F574" s="74" t="s">
        <v>5112</v>
      </c>
      <c r="G574" s="74" t="s">
        <v>5113</v>
      </c>
      <c r="H574" s="73"/>
      <c r="I574" s="74" t="s">
        <v>5114</v>
      </c>
      <c r="J574" s="74" t="s">
        <v>5115</v>
      </c>
      <c r="K574" s="73"/>
      <c r="L574" s="75" t="s">
        <v>5116</v>
      </c>
      <c r="M574" s="76"/>
      <c r="N574" s="73"/>
      <c r="O574" s="74" t="s">
        <v>5117</v>
      </c>
      <c r="P574" s="73"/>
      <c r="Q574" s="73"/>
      <c r="R574" s="73"/>
      <c r="S574" s="73"/>
      <c r="T574" s="73"/>
      <c r="U574" s="73"/>
      <c r="V574" s="73"/>
      <c r="W574" s="73"/>
      <c r="X574" s="73"/>
      <c r="Y574" s="73"/>
      <c r="Z574" s="73"/>
      <c r="AA574" s="73"/>
      <c r="AB574" s="73"/>
      <c r="AC574" s="73"/>
      <c r="AD574" s="73"/>
      <c r="AE574" s="73"/>
      <c r="AF574" s="73"/>
      <c r="AG574" s="73"/>
      <c r="AH574" s="77"/>
    </row>
    <row r="575" ht="22.5" customHeight="1">
      <c r="A575" s="64" t="s">
        <v>34</v>
      </c>
      <c r="B575" s="65">
        <v>2022.0</v>
      </c>
      <c r="C575" s="66"/>
      <c r="D575" s="67" t="s">
        <v>34</v>
      </c>
      <c r="E575" s="67" t="s">
        <v>37</v>
      </c>
      <c r="F575" s="67" t="s">
        <v>6325</v>
      </c>
      <c r="G575" s="67" t="s">
        <v>6326</v>
      </c>
      <c r="H575" s="66"/>
      <c r="I575" s="67" t="s">
        <v>6327</v>
      </c>
      <c r="J575" s="67" t="s">
        <v>6328</v>
      </c>
      <c r="K575" s="66"/>
      <c r="L575" s="68" t="s">
        <v>6329</v>
      </c>
      <c r="M575" s="69"/>
      <c r="N575" s="66"/>
      <c r="O575" s="67" t="s">
        <v>6330</v>
      </c>
      <c r="P575" s="66"/>
      <c r="Q575" s="66"/>
      <c r="R575" s="66"/>
      <c r="S575" s="66"/>
      <c r="T575" s="66"/>
      <c r="U575" s="66"/>
      <c r="V575" s="66"/>
      <c r="W575" s="66"/>
      <c r="X575" s="66"/>
      <c r="Y575" s="66"/>
      <c r="Z575" s="66"/>
      <c r="AA575" s="66"/>
      <c r="AB575" s="66"/>
      <c r="AC575" s="66"/>
      <c r="AD575" s="66"/>
      <c r="AE575" s="66"/>
      <c r="AF575" s="66"/>
      <c r="AG575" s="66"/>
      <c r="AH575" s="70"/>
    </row>
    <row r="576" ht="22.5" customHeight="1">
      <c r="A576" s="71" t="s">
        <v>34</v>
      </c>
      <c r="B576" s="72">
        <v>2024.0</v>
      </c>
      <c r="C576" s="73"/>
      <c r="D576" s="74" t="s">
        <v>34</v>
      </c>
      <c r="E576" s="74" t="s">
        <v>37</v>
      </c>
      <c r="F576" s="74" t="s">
        <v>6331</v>
      </c>
      <c r="G576" s="74" t="s">
        <v>6332</v>
      </c>
      <c r="H576" s="73"/>
      <c r="I576" s="74" t="s">
        <v>6333</v>
      </c>
      <c r="J576" s="74" t="s">
        <v>6334</v>
      </c>
      <c r="K576" s="73"/>
      <c r="L576" s="75" t="s">
        <v>6335</v>
      </c>
      <c r="M576" s="76"/>
      <c r="N576" s="73"/>
      <c r="O576" s="74" t="s">
        <v>6336</v>
      </c>
      <c r="P576" s="73"/>
      <c r="Q576" s="73"/>
      <c r="R576" s="73"/>
      <c r="S576" s="73"/>
      <c r="T576" s="73"/>
      <c r="U576" s="73"/>
      <c r="V576" s="73"/>
      <c r="W576" s="73"/>
      <c r="X576" s="73"/>
      <c r="Y576" s="73"/>
      <c r="Z576" s="73"/>
      <c r="AA576" s="73"/>
      <c r="AB576" s="73"/>
      <c r="AC576" s="73"/>
      <c r="AD576" s="73"/>
      <c r="AE576" s="73"/>
      <c r="AF576" s="73"/>
      <c r="AG576" s="73"/>
      <c r="AH576" s="77"/>
    </row>
    <row r="577" ht="22.5" customHeight="1">
      <c r="A577" s="64" t="s">
        <v>34</v>
      </c>
      <c r="B577" s="65">
        <v>2024.0</v>
      </c>
      <c r="C577" s="66"/>
      <c r="D577" s="67" t="s">
        <v>34</v>
      </c>
      <c r="E577" s="67" t="s">
        <v>37</v>
      </c>
      <c r="F577" s="67" t="s">
        <v>6337</v>
      </c>
      <c r="G577" s="67" t="s">
        <v>6338</v>
      </c>
      <c r="H577" s="66"/>
      <c r="I577" s="67" t="s">
        <v>6339</v>
      </c>
      <c r="J577" s="67" t="s">
        <v>6340</v>
      </c>
      <c r="K577" s="66"/>
      <c r="L577" s="68" t="s">
        <v>6341</v>
      </c>
      <c r="M577" s="69"/>
      <c r="N577" s="66"/>
      <c r="O577" s="67" t="s">
        <v>6342</v>
      </c>
      <c r="P577" s="66"/>
      <c r="Q577" s="66"/>
      <c r="R577" s="66"/>
      <c r="S577" s="66"/>
      <c r="T577" s="66"/>
      <c r="U577" s="66"/>
      <c r="V577" s="66"/>
      <c r="W577" s="66"/>
      <c r="X577" s="66"/>
      <c r="Y577" s="66"/>
      <c r="Z577" s="66"/>
      <c r="AA577" s="66"/>
      <c r="AB577" s="66"/>
      <c r="AC577" s="66"/>
      <c r="AD577" s="66"/>
      <c r="AE577" s="66"/>
      <c r="AF577" s="66"/>
      <c r="AG577" s="66"/>
      <c r="AH577" s="70"/>
    </row>
    <row r="578" ht="22.5" customHeight="1">
      <c r="A578" s="71" t="s">
        <v>34</v>
      </c>
      <c r="B578" s="72">
        <v>2024.0</v>
      </c>
      <c r="C578" s="73"/>
      <c r="D578" s="74" t="s">
        <v>34</v>
      </c>
      <c r="E578" s="74" t="s">
        <v>37</v>
      </c>
      <c r="F578" s="74" t="s">
        <v>6343</v>
      </c>
      <c r="G578" s="74" t="s">
        <v>6344</v>
      </c>
      <c r="H578" s="73"/>
      <c r="I578" s="74" t="s">
        <v>6345</v>
      </c>
      <c r="J578" s="74" t="s">
        <v>6346</v>
      </c>
      <c r="K578" s="73"/>
      <c r="L578" s="75" t="s">
        <v>6347</v>
      </c>
      <c r="M578" s="76"/>
      <c r="N578" s="73"/>
      <c r="O578" s="74" t="s">
        <v>6348</v>
      </c>
      <c r="P578" s="73"/>
      <c r="Q578" s="73"/>
      <c r="R578" s="73"/>
      <c r="S578" s="73"/>
      <c r="T578" s="73"/>
      <c r="U578" s="73"/>
      <c r="V578" s="73"/>
      <c r="W578" s="73"/>
      <c r="X578" s="73"/>
      <c r="Y578" s="73"/>
      <c r="Z578" s="73"/>
      <c r="AA578" s="73"/>
      <c r="AB578" s="73"/>
      <c r="AC578" s="73"/>
      <c r="AD578" s="73"/>
      <c r="AE578" s="73"/>
      <c r="AF578" s="73"/>
      <c r="AG578" s="73"/>
      <c r="AH578" s="77"/>
    </row>
    <row r="579" ht="22.5" customHeight="1">
      <c r="A579" s="64" t="s">
        <v>34</v>
      </c>
      <c r="B579" s="65">
        <v>2023.0</v>
      </c>
      <c r="C579" s="66"/>
      <c r="D579" s="67" t="s">
        <v>34</v>
      </c>
      <c r="E579" s="67" t="s">
        <v>37</v>
      </c>
      <c r="F579" s="67" t="s">
        <v>6349</v>
      </c>
      <c r="G579" s="67" t="s">
        <v>6350</v>
      </c>
      <c r="H579" s="66"/>
      <c r="I579" s="67" t="s">
        <v>6351</v>
      </c>
      <c r="J579" s="67" t="s">
        <v>6352</v>
      </c>
      <c r="K579" s="66"/>
      <c r="L579" s="68" t="s">
        <v>6353</v>
      </c>
      <c r="M579" s="69"/>
      <c r="N579" s="66"/>
      <c r="O579" s="67" t="s">
        <v>6354</v>
      </c>
      <c r="P579" s="66"/>
      <c r="Q579" s="66"/>
      <c r="R579" s="66"/>
      <c r="S579" s="66"/>
      <c r="T579" s="66"/>
      <c r="U579" s="66"/>
      <c r="V579" s="66"/>
      <c r="W579" s="66"/>
      <c r="X579" s="66"/>
      <c r="Y579" s="66"/>
      <c r="Z579" s="66"/>
      <c r="AA579" s="66"/>
      <c r="AB579" s="66"/>
      <c r="AC579" s="66"/>
      <c r="AD579" s="66"/>
      <c r="AE579" s="66"/>
      <c r="AF579" s="66"/>
      <c r="AG579" s="66"/>
      <c r="AH579" s="70"/>
    </row>
    <row r="580" ht="22.5" customHeight="1">
      <c r="A580" s="71" t="s">
        <v>34</v>
      </c>
      <c r="B580" s="72">
        <v>2019.0</v>
      </c>
      <c r="C580" s="73"/>
      <c r="D580" s="74" t="s">
        <v>34</v>
      </c>
      <c r="E580" s="74" t="s">
        <v>37</v>
      </c>
      <c r="F580" s="74" t="s">
        <v>6355</v>
      </c>
      <c r="G580" s="74" t="s">
        <v>6356</v>
      </c>
      <c r="H580" s="73"/>
      <c r="I580" s="74" t="s">
        <v>6357</v>
      </c>
      <c r="J580" s="74" t="s">
        <v>6358</v>
      </c>
      <c r="K580" s="73"/>
      <c r="L580" s="75" t="s">
        <v>6359</v>
      </c>
      <c r="M580" s="76"/>
      <c r="N580" s="73"/>
      <c r="O580" s="74" t="s">
        <v>6360</v>
      </c>
      <c r="P580" s="73"/>
      <c r="Q580" s="73"/>
      <c r="R580" s="73"/>
      <c r="S580" s="73"/>
      <c r="T580" s="73"/>
      <c r="U580" s="73"/>
      <c r="V580" s="73"/>
      <c r="W580" s="73"/>
      <c r="X580" s="73"/>
      <c r="Y580" s="73"/>
      <c r="Z580" s="73"/>
      <c r="AA580" s="73"/>
      <c r="AB580" s="73"/>
      <c r="AC580" s="73"/>
      <c r="AD580" s="73"/>
      <c r="AE580" s="73"/>
      <c r="AF580" s="73"/>
      <c r="AG580" s="73"/>
      <c r="AH580" s="77"/>
    </row>
    <row r="581" ht="22.5" customHeight="1">
      <c r="A581" s="64" t="s">
        <v>34</v>
      </c>
      <c r="B581" s="65">
        <v>2023.0</v>
      </c>
      <c r="C581" s="66"/>
      <c r="D581" s="67" t="s">
        <v>34</v>
      </c>
      <c r="E581" s="67" t="s">
        <v>37</v>
      </c>
      <c r="F581" s="67" t="s">
        <v>6361</v>
      </c>
      <c r="G581" s="67" t="s">
        <v>6362</v>
      </c>
      <c r="H581" s="66"/>
      <c r="I581" s="67" t="s">
        <v>6363</v>
      </c>
      <c r="J581" s="67" t="s">
        <v>6364</v>
      </c>
      <c r="K581" s="66"/>
      <c r="L581" s="68" t="s">
        <v>6365</v>
      </c>
      <c r="M581" s="69"/>
      <c r="N581" s="66"/>
      <c r="O581" s="67" t="s">
        <v>6366</v>
      </c>
      <c r="P581" s="66"/>
      <c r="Q581" s="66"/>
      <c r="R581" s="66"/>
      <c r="S581" s="66"/>
      <c r="T581" s="66"/>
      <c r="U581" s="66"/>
      <c r="V581" s="66"/>
      <c r="W581" s="66"/>
      <c r="X581" s="66"/>
      <c r="Y581" s="66"/>
      <c r="Z581" s="66"/>
      <c r="AA581" s="66"/>
      <c r="AB581" s="66"/>
      <c r="AC581" s="66"/>
      <c r="AD581" s="66"/>
      <c r="AE581" s="66"/>
      <c r="AF581" s="66"/>
      <c r="AG581" s="66"/>
      <c r="AH581" s="70"/>
    </row>
    <row r="582" ht="22.5" customHeight="1">
      <c r="A582" s="71" t="s">
        <v>34</v>
      </c>
      <c r="B582" s="72">
        <v>2019.0</v>
      </c>
      <c r="C582" s="73"/>
      <c r="D582" s="74" t="s">
        <v>34</v>
      </c>
      <c r="E582" s="74" t="s">
        <v>37</v>
      </c>
      <c r="F582" s="74" t="s">
        <v>6367</v>
      </c>
      <c r="G582" s="74" t="s">
        <v>6368</v>
      </c>
      <c r="H582" s="73"/>
      <c r="I582" s="74" t="s">
        <v>6369</v>
      </c>
      <c r="J582" s="74" t="s">
        <v>6370</v>
      </c>
      <c r="K582" s="73"/>
      <c r="L582" s="75" t="s">
        <v>4725</v>
      </c>
      <c r="M582" s="76"/>
      <c r="N582" s="73"/>
      <c r="O582" s="74" t="s">
        <v>6371</v>
      </c>
      <c r="P582" s="73"/>
      <c r="Q582" s="73"/>
      <c r="R582" s="73"/>
      <c r="S582" s="73"/>
      <c r="T582" s="73"/>
      <c r="U582" s="73"/>
      <c r="V582" s="73"/>
      <c r="W582" s="73"/>
      <c r="X582" s="73"/>
      <c r="Y582" s="73"/>
      <c r="Z582" s="73"/>
      <c r="AA582" s="73"/>
      <c r="AB582" s="73"/>
      <c r="AC582" s="73"/>
      <c r="AD582" s="73"/>
      <c r="AE582" s="73"/>
      <c r="AF582" s="73"/>
      <c r="AG582" s="73"/>
      <c r="AH582" s="77"/>
    </row>
    <row r="583" ht="22.5" customHeight="1">
      <c r="A583" s="64" t="s">
        <v>34</v>
      </c>
      <c r="B583" s="65">
        <v>2024.0</v>
      </c>
      <c r="C583" s="66"/>
      <c r="D583" s="67" t="s">
        <v>34</v>
      </c>
      <c r="E583" s="67" t="s">
        <v>37</v>
      </c>
      <c r="F583" s="67" t="s">
        <v>6372</v>
      </c>
      <c r="G583" s="67" t="s">
        <v>6373</v>
      </c>
      <c r="H583" s="66"/>
      <c r="I583" s="67" t="s">
        <v>6374</v>
      </c>
      <c r="J583" s="67" t="s">
        <v>6375</v>
      </c>
      <c r="K583" s="66"/>
      <c r="L583" s="68" t="s">
        <v>6376</v>
      </c>
      <c r="M583" s="69"/>
      <c r="N583" s="66"/>
      <c r="O583" s="67" t="s">
        <v>6377</v>
      </c>
      <c r="P583" s="66"/>
      <c r="Q583" s="66"/>
      <c r="R583" s="66"/>
      <c r="S583" s="66"/>
      <c r="T583" s="66"/>
      <c r="U583" s="66"/>
      <c r="V583" s="66"/>
      <c r="W583" s="66"/>
      <c r="X583" s="66"/>
      <c r="Y583" s="66"/>
      <c r="Z583" s="66"/>
      <c r="AA583" s="66"/>
      <c r="AB583" s="66"/>
      <c r="AC583" s="66"/>
      <c r="AD583" s="66"/>
      <c r="AE583" s="66"/>
      <c r="AF583" s="66"/>
      <c r="AG583" s="66"/>
      <c r="AH583" s="70"/>
    </row>
    <row r="584" ht="22.5" customHeight="1">
      <c r="A584" s="71" t="s">
        <v>34</v>
      </c>
      <c r="B584" s="72">
        <v>2021.0</v>
      </c>
      <c r="C584" s="73"/>
      <c r="D584" s="74" t="s">
        <v>34</v>
      </c>
      <c r="E584" s="74" t="s">
        <v>37</v>
      </c>
      <c r="F584" s="74" t="s">
        <v>6378</v>
      </c>
      <c r="G584" s="74" t="s">
        <v>6379</v>
      </c>
      <c r="H584" s="73"/>
      <c r="I584" s="74" t="s">
        <v>6380</v>
      </c>
      <c r="J584" s="74" t="s">
        <v>6381</v>
      </c>
      <c r="K584" s="73"/>
      <c r="L584" s="75" t="s">
        <v>6382</v>
      </c>
      <c r="M584" s="76"/>
      <c r="N584" s="73"/>
      <c r="O584" s="74" t="s">
        <v>6383</v>
      </c>
      <c r="P584" s="73"/>
      <c r="Q584" s="73"/>
      <c r="R584" s="73"/>
      <c r="S584" s="73"/>
      <c r="T584" s="73"/>
      <c r="U584" s="73"/>
      <c r="V584" s="73"/>
      <c r="W584" s="73"/>
      <c r="X584" s="73"/>
      <c r="Y584" s="73"/>
      <c r="Z584" s="73"/>
      <c r="AA584" s="73"/>
      <c r="AB584" s="73"/>
      <c r="AC584" s="73"/>
      <c r="AD584" s="73"/>
      <c r="AE584" s="73"/>
      <c r="AF584" s="73"/>
      <c r="AG584" s="73"/>
      <c r="AH584" s="77"/>
    </row>
    <row r="585" ht="22.5" customHeight="1">
      <c r="A585" s="64" t="s">
        <v>34</v>
      </c>
      <c r="B585" s="65">
        <v>2022.0</v>
      </c>
      <c r="C585" s="66"/>
      <c r="D585" s="78"/>
      <c r="E585" s="67" t="s">
        <v>37</v>
      </c>
      <c r="F585" s="67" t="s">
        <v>6384</v>
      </c>
      <c r="G585" s="67" t="s">
        <v>6385</v>
      </c>
      <c r="H585" s="66"/>
      <c r="I585" s="67" t="s">
        <v>6386</v>
      </c>
      <c r="J585" s="67" t="s">
        <v>6387</v>
      </c>
      <c r="K585" s="66"/>
      <c r="L585" s="68" t="s">
        <v>6388</v>
      </c>
      <c r="M585" s="69"/>
      <c r="N585" s="66"/>
      <c r="O585" s="67" t="s">
        <v>6389</v>
      </c>
      <c r="P585" s="66"/>
      <c r="Q585" s="66"/>
      <c r="R585" s="66"/>
      <c r="S585" s="66"/>
      <c r="T585" s="66"/>
      <c r="U585" s="66"/>
      <c r="V585" s="66"/>
      <c r="W585" s="66"/>
      <c r="X585" s="66"/>
      <c r="Y585" s="66"/>
      <c r="Z585" s="66"/>
      <c r="AA585" s="66"/>
      <c r="AB585" s="66"/>
      <c r="AC585" s="66"/>
      <c r="AD585" s="66"/>
      <c r="AE585" s="66"/>
      <c r="AF585" s="66"/>
      <c r="AG585" s="66"/>
      <c r="AH585" s="70"/>
    </row>
    <row r="586" ht="22.5" customHeight="1">
      <c r="A586" s="71" t="s">
        <v>34</v>
      </c>
      <c r="B586" s="72">
        <v>2022.0</v>
      </c>
      <c r="C586" s="73"/>
      <c r="D586" s="79"/>
      <c r="E586" s="74" t="s">
        <v>37</v>
      </c>
      <c r="F586" s="74" t="s">
        <v>6390</v>
      </c>
      <c r="G586" s="74" t="s">
        <v>6391</v>
      </c>
      <c r="H586" s="73"/>
      <c r="I586" s="74" t="s">
        <v>6392</v>
      </c>
      <c r="J586" s="74" t="s">
        <v>6393</v>
      </c>
      <c r="K586" s="73"/>
      <c r="L586" s="75" t="s">
        <v>6394</v>
      </c>
      <c r="M586" s="76"/>
      <c r="N586" s="73"/>
      <c r="O586" s="74" t="s">
        <v>6395</v>
      </c>
      <c r="P586" s="73"/>
      <c r="Q586" s="73"/>
      <c r="R586" s="73"/>
      <c r="S586" s="73"/>
      <c r="T586" s="73"/>
      <c r="U586" s="73"/>
      <c r="V586" s="73"/>
      <c r="W586" s="73"/>
      <c r="X586" s="73"/>
      <c r="Y586" s="73"/>
      <c r="Z586" s="73"/>
      <c r="AA586" s="73"/>
      <c r="AB586" s="73"/>
      <c r="AC586" s="73"/>
      <c r="AD586" s="73"/>
      <c r="AE586" s="73"/>
      <c r="AF586" s="73"/>
      <c r="AG586" s="73"/>
      <c r="AH586" s="77"/>
    </row>
    <row r="587" ht="22.5" customHeight="1">
      <c r="A587" s="64" t="s">
        <v>34</v>
      </c>
      <c r="B587" s="65">
        <v>2021.0</v>
      </c>
      <c r="C587" s="66"/>
      <c r="D587" s="67" t="s">
        <v>34</v>
      </c>
      <c r="E587" s="67" t="s">
        <v>37</v>
      </c>
      <c r="F587" s="67" t="s">
        <v>6396</v>
      </c>
      <c r="G587" s="67" t="s">
        <v>6397</v>
      </c>
      <c r="H587" s="66"/>
      <c r="I587" s="67" t="s">
        <v>6398</v>
      </c>
      <c r="J587" s="67" t="s">
        <v>6399</v>
      </c>
      <c r="K587" s="66"/>
      <c r="L587" s="68" t="s">
        <v>6400</v>
      </c>
      <c r="M587" s="69"/>
      <c r="N587" s="66"/>
      <c r="O587" s="67" t="s">
        <v>6401</v>
      </c>
      <c r="P587" s="66"/>
      <c r="Q587" s="66"/>
      <c r="R587" s="66"/>
      <c r="S587" s="66"/>
      <c r="T587" s="66"/>
      <c r="U587" s="66"/>
      <c r="V587" s="66"/>
      <c r="W587" s="66"/>
      <c r="X587" s="66"/>
      <c r="Y587" s="66"/>
      <c r="Z587" s="66"/>
      <c r="AA587" s="66"/>
      <c r="AB587" s="66"/>
      <c r="AC587" s="66"/>
      <c r="AD587" s="66"/>
      <c r="AE587" s="66"/>
      <c r="AF587" s="66"/>
      <c r="AG587" s="66"/>
      <c r="AH587" s="70"/>
    </row>
    <row r="588" ht="22.5" customHeight="1">
      <c r="A588" s="71" t="s">
        <v>34</v>
      </c>
      <c r="B588" s="72">
        <v>2023.0</v>
      </c>
      <c r="C588" s="73"/>
      <c r="D588" s="74" t="s">
        <v>34</v>
      </c>
      <c r="E588" s="74" t="s">
        <v>37</v>
      </c>
      <c r="F588" s="74" t="s">
        <v>6402</v>
      </c>
      <c r="G588" s="74" t="s">
        <v>6403</v>
      </c>
      <c r="H588" s="73"/>
      <c r="I588" s="74" t="s">
        <v>6404</v>
      </c>
      <c r="J588" s="74" t="s">
        <v>6405</v>
      </c>
      <c r="K588" s="73"/>
      <c r="L588" s="75" t="s">
        <v>6406</v>
      </c>
      <c r="M588" s="76"/>
      <c r="N588" s="73"/>
      <c r="O588" s="74" t="s">
        <v>6407</v>
      </c>
      <c r="P588" s="73"/>
      <c r="Q588" s="73"/>
      <c r="R588" s="73"/>
      <c r="S588" s="73"/>
      <c r="T588" s="73"/>
      <c r="U588" s="73"/>
      <c r="V588" s="73"/>
      <c r="W588" s="73"/>
      <c r="X588" s="73"/>
      <c r="Y588" s="73"/>
      <c r="Z588" s="73"/>
      <c r="AA588" s="73"/>
      <c r="AB588" s="73"/>
      <c r="AC588" s="73"/>
      <c r="AD588" s="73"/>
      <c r="AE588" s="73"/>
      <c r="AF588" s="73"/>
      <c r="AG588" s="73"/>
      <c r="AH588" s="77"/>
    </row>
    <row r="589" ht="22.5" customHeight="1">
      <c r="A589" s="64" t="s">
        <v>34</v>
      </c>
      <c r="B589" s="65">
        <v>2019.0</v>
      </c>
      <c r="C589" s="66"/>
      <c r="D589" s="67" t="s">
        <v>34</v>
      </c>
      <c r="E589" s="67" t="s">
        <v>37</v>
      </c>
      <c r="F589" s="67" t="s">
        <v>6408</v>
      </c>
      <c r="G589" s="67" t="s">
        <v>6409</v>
      </c>
      <c r="H589" s="66"/>
      <c r="I589" s="67" t="s">
        <v>6410</v>
      </c>
      <c r="J589" s="67" t="s">
        <v>6411</v>
      </c>
      <c r="K589" s="66"/>
      <c r="L589" s="68" t="s">
        <v>4876</v>
      </c>
      <c r="M589" s="69"/>
      <c r="N589" s="66"/>
      <c r="O589" s="67" t="s">
        <v>6412</v>
      </c>
      <c r="P589" s="66"/>
      <c r="Q589" s="66"/>
      <c r="R589" s="66"/>
      <c r="S589" s="66"/>
      <c r="T589" s="66"/>
      <c r="U589" s="66"/>
      <c r="V589" s="66"/>
      <c r="W589" s="66"/>
      <c r="X589" s="66"/>
      <c r="Y589" s="66"/>
      <c r="Z589" s="66"/>
      <c r="AA589" s="66"/>
      <c r="AB589" s="66"/>
      <c r="AC589" s="66"/>
      <c r="AD589" s="66"/>
      <c r="AE589" s="66"/>
      <c r="AF589" s="66"/>
      <c r="AG589" s="66"/>
      <c r="AH589" s="70"/>
    </row>
    <row r="590" ht="22.5" customHeight="1">
      <c r="A590" s="71" t="s">
        <v>34</v>
      </c>
      <c r="B590" s="72">
        <v>2021.0</v>
      </c>
      <c r="C590" s="73"/>
      <c r="D590" s="74" t="s">
        <v>34</v>
      </c>
      <c r="E590" s="74" t="s">
        <v>37</v>
      </c>
      <c r="F590" s="74" t="s">
        <v>6413</v>
      </c>
      <c r="G590" s="74" t="s">
        <v>6414</v>
      </c>
      <c r="H590" s="73"/>
      <c r="I590" s="74" t="s">
        <v>6415</v>
      </c>
      <c r="J590" s="74" t="s">
        <v>6416</v>
      </c>
      <c r="K590" s="73"/>
      <c r="L590" s="75" t="s">
        <v>6417</v>
      </c>
      <c r="M590" s="76"/>
      <c r="N590" s="73"/>
      <c r="O590" s="74" t="s">
        <v>6418</v>
      </c>
      <c r="P590" s="73"/>
      <c r="Q590" s="73"/>
      <c r="R590" s="73"/>
      <c r="S590" s="73"/>
      <c r="T590" s="73"/>
      <c r="U590" s="73"/>
      <c r="V590" s="73"/>
      <c r="W590" s="73"/>
      <c r="X590" s="73"/>
      <c r="Y590" s="73"/>
      <c r="Z590" s="73"/>
      <c r="AA590" s="73"/>
      <c r="AB590" s="73"/>
      <c r="AC590" s="73"/>
      <c r="AD590" s="73"/>
      <c r="AE590" s="73"/>
      <c r="AF590" s="73"/>
      <c r="AG590" s="73"/>
      <c r="AH590" s="77"/>
    </row>
    <row r="591" ht="22.5" customHeight="1">
      <c r="A591" s="64" t="s">
        <v>34</v>
      </c>
      <c r="B591" s="65">
        <v>2022.0</v>
      </c>
      <c r="C591" s="66"/>
      <c r="D591" s="67" t="s">
        <v>34</v>
      </c>
      <c r="E591" s="67" t="s">
        <v>37</v>
      </c>
      <c r="F591" s="67" t="s">
        <v>6419</v>
      </c>
      <c r="G591" s="67" t="s">
        <v>6420</v>
      </c>
      <c r="H591" s="66"/>
      <c r="I591" s="67" t="s">
        <v>6421</v>
      </c>
      <c r="J591" s="67" t="s">
        <v>6422</v>
      </c>
      <c r="K591" s="66"/>
      <c r="L591" s="68" t="s">
        <v>6423</v>
      </c>
      <c r="M591" s="69"/>
      <c r="N591" s="66"/>
      <c r="O591" s="67" t="s">
        <v>6424</v>
      </c>
      <c r="P591" s="66"/>
      <c r="Q591" s="66"/>
      <c r="R591" s="66"/>
      <c r="S591" s="66"/>
      <c r="T591" s="66"/>
      <c r="U591" s="66"/>
      <c r="V591" s="66"/>
      <c r="W591" s="66"/>
      <c r="X591" s="66"/>
      <c r="Y591" s="66"/>
      <c r="Z591" s="66"/>
      <c r="AA591" s="66"/>
      <c r="AB591" s="66"/>
      <c r="AC591" s="66"/>
      <c r="AD591" s="66"/>
      <c r="AE591" s="66"/>
      <c r="AF591" s="66"/>
      <c r="AG591" s="66"/>
      <c r="AH591" s="70"/>
    </row>
    <row r="592" ht="22.5" customHeight="1">
      <c r="A592" s="71" t="s">
        <v>34</v>
      </c>
      <c r="B592" s="72">
        <v>2021.0</v>
      </c>
      <c r="C592" s="73"/>
      <c r="D592" s="74" t="s">
        <v>34</v>
      </c>
      <c r="E592" s="74" t="s">
        <v>37</v>
      </c>
      <c r="F592" s="74" t="s">
        <v>3180</v>
      </c>
      <c r="G592" s="74" t="s">
        <v>3181</v>
      </c>
      <c r="H592" s="73"/>
      <c r="I592" s="74" t="s">
        <v>3183</v>
      </c>
      <c r="J592" s="74" t="s">
        <v>3184</v>
      </c>
      <c r="K592" s="73"/>
      <c r="L592" s="75" t="s">
        <v>3724</v>
      </c>
      <c r="M592" s="76"/>
      <c r="N592" s="73"/>
      <c r="O592" s="74" t="s">
        <v>3186</v>
      </c>
      <c r="P592" s="73"/>
      <c r="Q592" s="73"/>
      <c r="R592" s="73"/>
      <c r="S592" s="73"/>
      <c r="T592" s="73"/>
      <c r="U592" s="73"/>
      <c r="V592" s="73"/>
      <c r="W592" s="73"/>
      <c r="X592" s="73"/>
      <c r="Y592" s="73"/>
      <c r="Z592" s="73"/>
      <c r="AA592" s="73"/>
      <c r="AB592" s="73"/>
      <c r="AC592" s="73"/>
      <c r="AD592" s="73"/>
      <c r="AE592" s="73"/>
      <c r="AF592" s="73"/>
      <c r="AG592" s="73"/>
      <c r="AH592" s="77"/>
    </row>
    <row r="593" ht="22.5" customHeight="1">
      <c r="A593" s="64" t="s">
        <v>34</v>
      </c>
      <c r="B593" s="65">
        <v>2021.0</v>
      </c>
      <c r="C593" s="66"/>
      <c r="D593" s="67" t="s">
        <v>34</v>
      </c>
      <c r="E593" s="67" t="s">
        <v>37</v>
      </c>
      <c r="F593" s="67" t="s">
        <v>1056</v>
      </c>
      <c r="G593" s="67" t="s">
        <v>1057</v>
      </c>
      <c r="H593" s="66"/>
      <c r="I593" s="67" t="s">
        <v>1059</v>
      </c>
      <c r="J593" s="67" t="s">
        <v>1060</v>
      </c>
      <c r="K593" s="66"/>
      <c r="L593" s="68" t="s">
        <v>3724</v>
      </c>
      <c r="M593" s="69"/>
      <c r="N593" s="66"/>
      <c r="O593" s="67" t="s">
        <v>1062</v>
      </c>
      <c r="P593" s="66"/>
      <c r="Q593" s="66"/>
      <c r="R593" s="66"/>
      <c r="S593" s="66"/>
      <c r="T593" s="66"/>
      <c r="U593" s="66"/>
      <c r="V593" s="66"/>
      <c r="W593" s="66"/>
      <c r="X593" s="66"/>
      <c r="Y593" s="66"/>
      <c r="Z593" s="66"/>
      <c r="AA593" s="66"/>
      <c r="AB593" s="66"/>
      <c r="AC593" s="66"/>
      <c r="AD593" s="66"/>
      <c r="AE593" s="66"/>
      <c r="AF593" s="66"/>
      <c r="AG593" s="66"/>
      <c r="AH593" s="70"/>
    </row>
    <row r="594" ht="22.5" customHeight="1">
      <c r="A594" s="71" t="s">
        <v>34</v>
      </c>
      <c r="B594" s="72">
        <v>2020.0</v>
      </c>
      <c r="C594" s="73"/>
      <c r="D594" s="74" t="s">
        <v>34</v>
      </c>
      <c r="E594" s="74" t="s">
        <v>37</v>
      </c>
      <c r="F594" s="74" t="s">
        <v>6425</v>
      </c>
      <c r="G594" s="74" t="s">
        <v>6426</v>
      </c>
      <c r="H594" s="73"/>
      <c r="I594" s="74" t="s">
        <v>6427</v>
      </c>
      <c r="J594" s="74" t="s">
        <v>6428</v>
      </c>
      <c r="K594" s="73"/>
      <c r="L594" s="75" t="s">
        <v>6429</v>
      </c>
      <c r="M594" s="76"/>
      <c r="N594" s="73"/>
      <c r="O594" s="74" t="s">
        <v>6430</v>
      </c>
      <c r="P594" s="73"/>
      <c r="Q594" s="73"/>
      <c r="R594" s="73"/>
      <c r="S594" s="73"/>
      <c r="T594" s="73"/>
      <c r="U594" s="73"/>
      <c r="V594" s="73"/>
      <c r="W594" s="73"/>
      <c r="X594" s="73"/>
      <c r="Y594" s="73"/>
      <c r="Z594" s="73"/>
      <c r="AA594" s="73"/>
      <c r="AB594" s="73"/>
      <c r="AC594" s="73"/>
      <c r="AD594" s="73"/>
      <c r="AE594" s="73"/>
      <c r="AF594" s="73"/>
      <c r="AG594" s="73"/>
      <c r="AH594" s="77"/>
    </row>
    <row r="595" ht="22.5" customHeight="1">
      <c r="A595" s="64" t="s">
        <v>34</v>
      </c>
      <c r="B595" s="65">
        <v>2019.0</v>
      </c>
      <c r="C595" s="66"/>
      <c r="D595" s="78"/>
      <c r="E595" s="67" t="s">
        <v>37</v>
      </c>
      <c r="F595" s="67" t="s">
        <v>6431</v>
      </c>
      <c r="G595" s="67" t="s">
        <v>6432</v>
      </c>
      <c r="H595" s="66"/>
      <c r="I595" s="67" t="s">
        <v>6433</v>
      </c>
      <c r="J595" s="78"/>
      <c r="K595" s="66"/>
      <c r="L595" s="68" t="s">
        <v>6323</v>
      </c>
      <c r="M595" s="69"/>
      <c r="N595" s="66"/>
      <c r="O595" s="67" t="s">
        <v>6434</v>
      </c>
      <c r="P595" s="66"/>
      <c r="Q595" s="66"/>
      <c r="R595" s="66"/>
      <c r="S595" s="66"/>
      <c r="T595" s="66"/>
      <c r="U595" s="66"/>
      <c r="V595" s="66"/>
      <c r="W595" s="66"/>
      <c r="X595" s="66"/>
      <c r="Y595" s="66"/>
      <c r="Z595" s="66"/>
      <c r="AA595" s="66"/>
      <c r="AB595" s="66"/>
      <c r="AC595" s="66"/>
      <c r="AD595" s="66"/>
      <c r="AE595" s="66"/>
      <c r="AF595" s="66"/>
      <c r="AG595" s="66"/>
      <c r="AH595" s="70"/>
    </row>
    <row r="596" ht="22.5" customHeight="1">
      <c r="A596" s="71" t="s">
        <v>34</v>
      </c>
      <c r="B596" s="72">
        <v>2020.0</v>
      </c>
      <c r="C596" s="73"/>
      <c r="D596" s="74" t="s">
        <v>34</v>
      </c>
      <c r="E596" s="74" t="s">
        <v>37</v>
      </c>
      <c r="F596" s="74" t="s">
        <v>6435</v>
      </c>
      <c r="G596" s="74" t="s">
        <v>6436</v>
      </c>
      <c r="H596" s="73"/>
      <c r="I596" s="74" t="s">
        <v>6437</v>
      </c>
      <c r="J596" s="74" t="s">
        <v>6438</v>
      </c>
      <c r="K596" s="73"/>
      <c r="L596" s="75" t="s">
        <v>6439</v>
      </c>
      <c r="M596" s="76"/>
      <c r="N596" s="73"/>
      <c r="O596" s="74" t="s">
        <v>6440</v>
      </c>
      <c r="P596" s="73"/>
      <c r="Q596" s="73"/>
      <c r="R596" s="73"/>
      <c r="S596" s="73"/>
      <c r="T596" s="73"/>
      <c r="U596" s="73"/>
      <c r="V596" s="73"/>
      <c r="W596" s="73"/>
      <c r="X596" s="73"/>
      <c r="Y596" s="73"/>
      <c r="Z596" s="73"/>
      <c r="AA596" s="73"/>
      <c r="AB596" s="73"/>
      <c r="AC596" s="73"/>
      <c r="AD596" s="73"/>
      <c r="AE596" s="73"/>
      <c r="AF596" s="73"/>
      <c r="AG596" s="73"/>
      <c r="AH596" s="77"/>
    </row>
    <row r="597" ht="22.5" customHeight="1">
      <c r="A597" s="64" t="s">
        <v>34</v>
      </c>
      <c r="B597" s="65">
        <v>2022.0</v>
      </c>
      <c r="C597" s="66"/>
      <c r="D597" s="67" t="s">
        <v>34</v>
      </c>
      <c r="E597" s="67" t="s">
        <v>37</v>
      </c>
      <c r="F597" s="67" t="s">
        <v>6441</v>
      </c>
      <c r="G597" s="67" t="s">
        <v>6442</v>
      </c>
      <c r="H597" s="66"/>
      <c r="I597" s="67" t="s">
        <v>6443</v>
      </c>
      <c r="J597" s="67" t="s">
        <v>6444</v>
      </c>
      <c r="K597" s="66"/>
      <c r="L597" s="68" t="s">
        <v>6097</v>
      </c>
      <c r="M597" s="69"/>
      <c r="N597" s="66"/>
      <c r="O597" s="67" t="s">
        <v>6445</v>
      </c>
      <c r="P597" s="66"/>
      <c r="Q597" s="66"/>
      <c r="R597" s="66"/>
      <c r="S597" s="66"/>
      <c r="T597" s="66"/>
      <c r="U597" s="66"/>
      <c r="V597" s="66"/>
      <c r="W597" s="66"/>
      <c r="X597" s="66"/>
      <c r="Y597" s="66"/>
      <c r="Z597" s="66"/>
      <c r="AA597" s="66"/>
      <c r="AB597" s="66"/>
      <c r="AC597" s="66"/>
      <c r="AD597" s="66"/>
      <c r="AE597" s="66"/>
      <c r="AF597" s="66"/>
      <c r="AG597" s="66"/>
      <c r="AH597" s="70"/>
    </row>
    <row r="598" ht="22.5" customHeight="1">
      <c r="A598" s="71" t="s">
        <v>34</v>
      </c>
      <c r="B598" s="72">
        <v>2019.0</v>
      </c>
      <c r="C598" s="73"/>
      <c r="D598" s="79"/>
      <c r="E598" s="74" t="s">
        <v>37</v>
      </c>
      <c r="F598" s="74" t="s">
        <v>6446</v>
      </c>
      <c r="G598" s="74" t="s">
        <v>6447</v>
      </c>
      <c r="H598" s="73"/>
      <c r="I598" s="74" t="s">
        <v>6448</v>
      </c>
      <c r="J598" s="74" t="s">
        <v>6449</v>
      </c>
      <c r="K598" s="73"/>
      <c r="L598" s="75" t="s">
        <v>6450</v>
      </c>
      <c r="M598" s="76"/>
      <c r="N598" s="73"/>
      <c r="O598" s="74" t="s">
        <v>6451</v>
      </c>
      <c r="P598" s="73"/>
      <c r="Q598" s="73"/>
      <c r="R598" s="73"/>
      <c r="S598" s="73"/>
      <c r="T598" s="73"/>
      <c r="U598" s="73"/>
      <c r="V598" s="73"/>
      <c r="W598" s="73"/>
      <c r="X598" s="73"/>
      <c r="Y598" s="73"/>
      <c r="Z598" s="73"/>
      <c r="AA598" s="73"/>
      <c r="AB598" s="73"/>
      <c r="AC598" s="73"/>
      <c r="AD598" s="73"/>
      <c r="AE598" s="73"/>
      <c r="AF598" s="73"/>
      <c r="AG598" s="73"/>
      <c r="AH598" s="77"/>
    </row>
    <row r="599" ht="22.5" customHeight="1">
      <c r="A599" s="64" t="s">
        <v>34</v>
      </c>
      <c r="B599" s="65">
        <v>2022.0</v>
      </c>
      <c r="C599" s="66"/>
      <c r="D599" s="67" t="s">
        <v>34</v>
      </c>
      <c r="E599" s="67" t="s">
        <v>37</v>
      </c>
      <c r="F599" s="67" t="s">
        <v>6452</v>
      </c>
      <c r="G599" s="67" t="s">
        <v>6453</v>
      </c>
      <c r="H599" s="66"/>
      <c r="I599" s="67" t="s">
        <v>6454</v>
      </c>
      <c r="J599" s="67" t="s">
        <v>6455</v>
      </c>
      <c r="K599" s="66"/>
      <c r="L599" s="68" t="s">
        <v>6209</v>
      </c>
      <c r="M599" s="69"/>
      <c r="N599" s="66"/>
      <c r="O599" s="67" t="s">
        <v>6456</v>
      </c>
      <c r="P599" s="66"/>
      <c r="Q599" s="66"/>
      <c r="R599" s="66"/>
      <c r="S599" s="66"/>
      <c r="T599" s="66"/>
      <c r="U599" s="66"/>
      <c r="V599" s="66"/>
      <c r="W599" s="66"/>
      <c r="X599" s="66"/>
      <c r="Y599" s="66"/>
      <c r="Z599" s="66"/>
      <c r="AA599" s="66"/>
      <c r="AB599" s="66"/>
      <c r="AC599" s="66"/>
      <c r="AD599" s="66"/>
      <c r="AE599" s="66"/>
      <c r="AF599" s="66"/>
      <c r="AG599" s="66"/>
      <c r="AH599" s="70"/>
    </row>
    <row r="600" ht="22.5" customHeight="1">
      <c r="A600" s="71" t="s">
        <v>34</v>
      </c>
      <c r="B600" s="72">
        <v>2024.0</v>
      </c>
      <c r="C600" s="73"/>
      <c r="D600" s="74" t="s">
        <v>34</v>
      </c>
      <c r="E600" s="74" t="s">
        <v>37</v>
      </c>
      <c r="F600" s="74" t="s">
        <v>6457</v>
      </c>
      <c r="G600" s="74" t="s">
        <v>6458</v>
      </c>
      <c r="H600" s="73"/>
      <c r="I600" s="74" t="s">
        <v>6459</v>
      </c>
      <c r="J600" s="74" t="s">
        <v>6460</v>
      </c>
      <c r="K600" s="73"/>
      <c r="L600" s="75" t="s">
        <v>6347</v>
      </c>
      <c r="M600" s="76"/>
      <c r="N600" s="73"/>
      <c r="O600" s="74" t="s">
        <v>6461</v>
      </c>
      <c r="P600" s="73"/>
      <c r="Q600" s="73"/>
      <c r="R600" s="73"/>
      <c r="S600" s="73"/>
      <c r="T600" s="73"/>
      <c r="U600" s="73"/>
      <c r="V600" s="73"/>
      <c r="W600" s="73"/>
      <c r="X600" s="73"/>
      <c r="Y600" s="73"/>
      <c r="Z600" s="73"/>
      <c r="AA600" s="73"/>
      <c r="AB600" s="73"/>
      <c r="AC600" s="73"/>
      <c r="AD600" s="73"/>
      <c r="AE600" s="73"/>
      <c r="AF600" s="73"/>
      <c r="AG600" s="73"/>
      <c r="AH600" s="77"/>
    </row>
    <row r="601" ht="22.5" customHeight="1">
      <c r="A601" s="64" t="s">
        <v>34</v>
      </c>
      <c r="B601" s="65">
        <v>2021.0</v>
      </c>
      <c r="C601" s="66"/>
      <c r="D601" s="67" t="s">
        <v>34</v>
      </c>
      <c r="E601" s="67" t="s">
        <v>37</v>
      </c>
      <c r="F601" s="67" t="s">
        <v>6462</v>
      </c>
      <c r="G601" s="67" t="s">
        <v>6463</v>
      </c>
      <c r="H601" s="66"/>
      <c r="I601" s="67" t="s">
        <v>6464</v>
      </c>
      <c r="J601" s="67" t="s">
        <v>6465</v>
      </c>
      <c r="K601" s="66"/>
      <c r="L601" s="68" t="s">
        <v>6466</v>
      </c>
      <c r="M601" s="69"/>
      <c r="N601" s="66"/>
      <c r="O601" s="67" t="s">
        <v>6467</v>
      </c>
      <c r="P601" s="66"/>
      <c r="Q601" s="66"/>
      <c r="R601" s="66"/>
      <c r="S601" s="66"/>
      <c r="T601" s="66"/>
      <c r="U601" s="66"/>
      <c r="V601" s="66"/>
      <c r="W601" s="66"/>
      <c r="X601" s="66"/>
      <c r="Y601" s="66"/>
      <c r="Z601" s="66"/>
      <c r="AA601" s="66"/>
      <c r="AB601" s="66"/>
      <c r="AC601" s="66"/>
      <c r="AD601" s="66"/>
      <c r="AE601" s="66"/>
      <c r="AF601" s="66"/>
      <c r="AG601" s="66"/>
      <c r="AH601" s="70"/>
    </row>
    <row r="602" ht="22.5" customHeight="1">
      <c r="A602" s="71" t="s">
        <v>34</v>
      </c>
      <c r="B602" s="72">
        <v>2023.0</v>
      </c>
      <c r="C602" s="73"/>
      <c r="D602" s="79"/>
      <c r="E602" s="74" t="s">
        <v>37</v>
      </c>
      <c r="F602" s="74" t="s">
        <v>6468</v>
      </c>
      <c r="G602" s="74" t="s">
        <v>6469</v>
      </c>
      <c r="H602" s="73"/>
      <c r="I602" s="74" t="s">
        <v>6470</v>
      </c>
      <c r="J602" s="74" t="s">
        <v>6471</v>
      </c>
      <c r="K602" s="73"/>
      <c r="L602" s="75" t="s">
        <v>6472</v>
      </c>
      <c r="M602" s="76"/>
      <c r="N602" s="73"/>
      <c r="O602" s="74" t="s">
        <v>6473</v>
      </c>
      <c r="P602" s="73"/>
      <c r="Q602" s="73"/>
      <c r="R602" s="73"/>
      <c r="S602" s="73"/>
      <c r="T602" s="73"/>
      <c r="U602" s="73"/>
      <c r="V602" s="73"/>
      <c r="W602" s="73"/>
      <c r="X602" s="73"/>
      <c r="Y602" s="73"/>
      <c r="Z602" s="73"/>
      <c r="AA602" s="73"/>
      <c r="AB602" s="73"/>
      <c r="AC602" s="73"/>
      <c r="AD602" s="73"/>
      <c r="AE602" s="73"/>
      <c r="AF602" s="73"/>
      <c r="AG602" s="73"/>
      <c r="AH602" s="77"/>
    </row>
    <row r="603" ht="22.5" customHeight="1">
      <c r="A603" s="64" t="s">
        <v>34</v>
      </c>
      <c r="B603" s="65">
        <v>2022.0</v>
      </c>
      <c r="C603" s="66"/>
      <c r="D603" s="67" t="s">
        <v>34</v>
      </c>
      <c r="E603" s="67" t="s">
        <v>37</v>
      </c>
      <c r="F603" s="67" t="s">
        <v>6474</v>
      </c>
      <c r="G603" s="67" t="s">
        <v>6475</v>
      </c>
      <c r="H603" s="66"/>
      <c r="I603" s="67" t="s">
        <v>6476</v>
      </c>
      <c r="J603" s="67" t="s">
        <v>6477</v>
      </c>
      <c r="K603" s="66"/>
      <c r="L603" s="68" t="s">
        <v>6478</v>
      </c>
      <c r="M603" s="69"/>
      <c r="N603" s="66"/>
      <c r="O603" s="67" t="s">
        <v>6479</v>
      </c>
      <c r="P603" s="66"/>
      <c r="Q603" s="66"/>
      <c r="R603" s="66"/>
      <c r="S603" s="66"/>
      <c r="T603" s="66"/>
      <c r="U603" s="66"/>
      <c r="V603" s="66"/>
      <c r="W603" s="66"/>
      <c r="X603" s="66"/>
      <c r="Y603" s="66"/>
      <c r="Z603" s="66"/>
      <c r="AA603" s="66"/>
      <c r="AB603" s="66"/>
      <c r="AC603" s="66"/>
      <c r="AD603" s="66"/>
      <c r="AE603" s="66"/>
      <c r="AF603" s="66"/>
      <c r="AG603" s="66"/>
      <c r="AH603" s="70"/>
    </row>
    <row r="604" ht="22.5" customHeight="1">
      <c r="A604" s="71" t="s">
        <v>34</v>
      </c>
      <c r="B604" s="72">
        <v>2022.0</v>
      </c>
      <c r="C604" s="73"/>
      <c r="D604" s="79"/>
      <c r="E604" s="74" t="s">
        <v>37</v>
      </c>
      <c r="F604" s="74" t="s">
        <v>6480</v>
      </c>
      <c r="G604" s="74" t="s">
        <v>6481</v>
      </c>
      <c r="H604" s="73"/>
      <c r="I604" s="74" t="s">
        <v>6482</v>
      </c>
      <c r="J604" s="74" t="s">
        <v>6483</v>
      </c>
      <c r="K604" s="73"/>
      <c r="L604" s="75" t="s">
        <v>6394</v>
      </c>
      <c r="M604" s="76"/>
      <c r="N604" s="73"/>
      <c r="O604" s="74" t="s">
        <v>6484</v>
      </c>
      <c r="P604" s="73"/>
      <c r="Q604" s="73"/>
      <c r="R604" s="73"/>
      <c r="S604" s="73"/>
      <c r="T604" s="73"/>
      <c r="U604" s="73"/>
      <c r="V604" s="73"/>
      <c r="W604" s="73"/>
      <c r="X604" s="73"/>
      <c r="Y604" s="73"/>
      <c r="Z604" s="73"/>
      <c r="AA604" s="73"/>
      <c r="AB604" s="73"/>
      <c r="AC604" s="73"/>
      <c r="AD604" s="73"/>
      <c r="AE604" s="73"/>
      <c r="AF604" s="73"/>
      <c r="AG604" s="73"/>
      <c r="AH604" s="77"/>
    </row>
    <row r="605" ht="22.5" customHeight="1">
      <c r="A605" s="64" t="s">
        <v>34</v>
      </c>
      <c r="B605" s="65">
        <v>2019.0</v>
      </c>
      <c r="C605" s="66"/>
      <c r="D605" s="67" t="s">
        <v>34</v>
      </c>
      <c r="E605" s="67" t="s">
        <v>37</v>
      </c>
      <c r="F605" s="67" t="s">
        <v>6485</v>
      </c>
      <c r="G605" s="67" t="s">
        <v>6486</v>
      </c>
      <c r="H605" s="66"/>
      <c r="I605" s="67" t="s">
        <v>6487</v>
      </c>
      <c r="J605" s="67" t="s">
        <v>6488</v>
      </c>
      <c r="K605" s="66"/>
      <c r="L605" s="68" t="s">
        <v>4454</v>
      </c>
      <c r="M605" s="69"/>
      <c r="N605" s="66"/>
      <c r="O605" s="67" t="s">
        <v>6489</v>
      </c>
      <c r="P605" s="66"/>
      <c r="Q605" s="66"/>
      <c r="R605" s="66"/>
      <c r="S605" s="66"/>
      <c r="T605" s="66"/>
      <c r="U605" s="66"/>
      <c r="V605" s="66"/>
      <c r="W605" s="66"/>
      <c r="X605" s="66"/>
      <c r="Y605" s="66"/>
      <c r="Z605" s="66"/>
      <c r="AA605" s="66"/>
      <c r="AB605" s="66"/>
      <c r="AC605" s="66"/>
      <c r="AD605" s="66"/>
      <c r="AE605" s="66"/>
      <c r="AF605" s="66"/>
      <c r="AG605" s="66"/>
      <c r="AH605" s="70"/>
    </row>
    <row r="606" ht="22.5" customHeight="1">
      <c r="A606" s="71" t="s">
        <v>34</v>
      </c>
      <c r="B606" s="72">
        <v>2019.0</v>
      </c>
      <c r="C606" s="73"/>
      <c r="D606" s="74" t="s">
        <v>34</v>
      </c>
      <c r="E606" s="74" t="s">
        <v>37</v>
      </c>
      <c r="F606" s="74" t="s">
        <v>6490</v>
      </c>
      <c r="G606" s="74" t="s">
        <v>6491</v>
      </c>
      <c r="H606" s="73"/>
      <c r="I606" s="74" t="s">
        <v>6492</v>
      </c>
      <c r="J606" s="74" t="s">
        <v>6493</v>
      </c>
      <c r="K606" s="73"/>
      <c r="L606" s="75" t="s">
        <v>6494</v>
      </c>
      <c r="M606" s="76"/>
      <c r="N606" s="73"/>
      <c r="O606" s="74" t="s">
        <v>6495</v>
      </c>
      <c r="P606" s="73"/>
      <c r="Q606" s="73"/>
      <c r="R606" s="73"/>
      <c r="S606" s="73"/>
      <c r="T606" s="73"/>
      <c r="U606" s="73"/>
      <c r="V606" s="73"/>
      <c r="W606" s="73"/>
      <c r="X606" s="73"/>
      <c r="Y606" s="73"/>
      <c r="Z606" s="73"/>
      <c r="AA606" s="73"/>
      <c r="AB606" s="73"/>
      <c r="AC606" s="73"/>
      <c r="AD606" s="73"/>
      <c r="AE606" s="73"/>
      <c r="AF606" s="73"/>
      <c r="AG606" s="73"/>
      <c r="AH606" s="77"/>
    </row>
    <row r="607" ht="22.5" customHeight="1">
      <c r="A607" s="64" t="s">
        <v>34</v>
      </c>
      <c r="B607" s="65">
        <v>2019.0</v>
      </c>
      <c r="C607" s="66"/>
      <c r="D607" s="67" t="s">
        <v>34</v>
      </c>
      <c r="E607" s="67" t="s">
        <v>37</v>
      </c>
      <c r="F607" s="67" t="s">
        <v>6496</v>
      </c>
      <c r="G607" s="67" t="s">
        <v>6497</v>
      </c>
      <c r="H607" s="66"/>
      <c r="I607" s="67" t="s">
        <v>6498</v>
      </c>
      <c r="J607" s="67" t="s">
        <v>6499</v>
      </c>
      <c r="K607" s="66"/>
      <c r="L607" s="68" t="s">
        <v>6494</v>
      </c>
      <c r="M607" s="69"/>
      <c r="N607" s="66"/>
      <c r="O607" s="67" t="s">
        <v>6500</v>
      </c>
      <c r="P607" s="66"/>
      <c r="Q607" s="66"/>
      <c r="R607" s="66"/>
      <c r="S607" s="66"/>
      <c r="T607" s="66"/>
      <c r="U607" s="66"/>
      <c r="V607" s="66"/>
      <c r="W607" s="66"/>
      <c r="X607" s="66"/>
      <c r="Y607" s="66"/>
      <c r="Z607" s="66"/>
      <c r="AA607" s="66"/>
      <c r="AB607" s="66"/>
      <c r="AC607" s="66"/>
      <c r="AD607" s="66"/>
      <c r="AE607" s="66"/>
      <c r="AF607" s="66"/>
      <c r="AG607" s="66"/>
      <c r="AH607" s="70"/>
    </row>
    <row r="608" ht="22.5" customHeight="1">
      <c r="A608" s="71" t="s">
        <v>34</v>
      </c>
      <c r="B608" s="72">
        <v>2020.0</v>
      </c>
      <c r="C608" s="73"/>
      <c r="D608" s="74" t="s">
        <v>34</v>
      </c>
      <c r="E608" s="74" t="s">
        <v>37</v>
      </c>
      <c r="F608" s="74" t="s">
        <v>6501</v>
      </c>
      <c r="G608" s="74" t="s">
        <v>6502</v>
      </c>
      <c r="H608" s="73"/>
      <c r="I608" s="74" t="s">
        <v>6503</v>
      </c>
      <c r="J608" s="74" t="s">
        <v>6504</v>
      </c>
      <c r="K608" s="73"/>
      <c r="L608" s="75" t="s">
        <v>6505</v>
      </c>
      <c r="M608" s="76"/>
      <c r="N608" s="73"/>
      <c r="O608" s="74" t="s">
        <v>6506</v>
      </c>
      <c r="P608" s="73"/>
      <c r="Q608" s="73"/>
      <c r="R608" s="73"/>
      <c r="S608" s="73"/>
      <c r="T608" s="73"/>
      <c r="U608" s="73"/>
      <c r="V608" s="73"/>
      <c r="W608" s="73"/>
      <c r="X608" s="73"/>
      <c r="Y608" s="73"/>
      <c r="Z608" s="73"/>
      <c r="AA608" s="73"/>
      <c r="AB608" s="73"/>
      <c r="AC608" s="73"/>
      <c r="AD608" s="73"/>
      <c r="AE608" s="73"/>
      <c r="AF608" s="73"/>
      <c r="AG608" s="73"/>
      <c r="AH608" s="77"/>
    </row>
    <row r="609" ht="22.5" customHeight="1">
      <c r="A609" s="64" t="s">
        <v>34</v>
      </c>
      <c r="B609" s="65">
        <v>2020.0</v>
      </c>
      <c r="C609" s="66"/>
      <c r="D609" s="67" t="s">
        <v>34</v>
      </c>
      <c r="E609" s="67" t="s">
        <v>37</v>
      </c>
      <c r="F609" s="67" t="s">
        <v>6507</v>
      </c>
      <c r="G609" s="67" t="s">
        <v>6508</v>
      </c>
      <c r="H609" s="66"/>
      <c r="I609" s="67" t="s">
        <v>6509</v>
      </c>
      <c r="J609" s="67" t="s">
        <v>6510</v>
      </c>
      <c r="K609" s="66"/>
      <c r="L609" s="68" t="s">
        <v>6277</v>
      </c>
      <c r="M609" s="69"/>
      <c r="N609" s="66"/>
      <c r="O609" s="67" t="s">
        <v>6511</v>
      </c>
      <c r="P609" s="66"/>
      <c r="Q609" s="66"/>
      <c r="R609" s="66"/>
      <c r="S609" s="66"/>
      <c r="T609" s="66"/>
      <c r="U609" s="66"/>
      <c r="V609" s="66"/>
      <c r="W609" s="66"/>
      <c r="X609" s="66"/>
      <c r="Y609" s="66"/>
      <c r="Z609" s="66"/>
      <c r="AA609" s="66"/>
      <c r="AB609" s="66"/>
      <c r="AC609" s="66"/>
      <c r="AD609" s="66"/>
      <c r="AE609" s="66"/>
      <c r="AF609" s="66"/>
      <c r="AG609" s="66"/>
      <c r="AH609" s="70"/>
    </row>
    <row r="610" ht="22.5" customHeight="1">
      <c r="A610" s="71" t="s">
        <v>34</v>
      </c>
      <c r="B610" s="72">
        <v>2024.0</v>
      </c>
      <c r="C610" s="73"/>
      <c r="D610" s="74" t="s">
        <v>34</v>
      </c>
      <c r="E610" s="74" t="s">
        <v>37</v>
      </c>
      <c r="F610" s="74" t="s">
        <v>4427</v>
      </c>
      <c r="G610" s="74" t="s">
        <v>4428</v>
      </c>
      <c r="H610" s="73"/>
      <c r="I610" s="74" t="s">
        <v>4429</v>
      </c>
      <c r="J610" s="74" t="s">
        <v>4430</v>
      </c>
      <c r="K610" s="73"/>
      <c r="L610" s="75" t="s">
        <v>4431</v>
      </c>
      <c r="M610" s="76"/>
      <c r="N610" s="73"/>
      <c r="O610" s="74" t="s">
        <v>4432</v>
      </c>
      <c r="P610" s="73"/>
      <c r="Q610" s="73"/>
      <c r="R610" s="73"/>
      <c r="S610" s="73"/>
      <c r="T610" s="73"/>
      <c r="U610" s="73"/>
      <c r="V610" s="73"/>
      <c r="W610" s="73"/>
      <c r="X610" s="73"/>
      <c r="Y610" s="73"/>
      <c r="Z610" s="73"/>
      <c r="AA610" s="73"/>
      <c r="AB610" s="73"/>
      <c r="AC610" s="73"/>
      <c r="AD610" s="73"/>
      <c r="AE610" s="73"/>
      <c r="AF610" s="73"/>
      <c r="AG610" s="73"/>
      <c r="AH610" s="77"/>
    </row>
    <row r="611" ht="22.5" customHeight="1">
      <c r="A611" s="64" t="s">
        <v>34</v>
      </c>
      <c r="B611" s="65">
        <v>2024.0</v>
      </c>
      <c r="C611" s="66"/>
      <c r="D611" s="67" t="s">
        <v>34</v>
      </c>
      <c r="E611" s="67" t="s">
        <v>37</v>
      </c>
      <c r="F611" s="67" t="s">
        <v>6512</v>
      </c>
      <c r="G611" s="67" t="s">
        <v>6513</v>
      </c>
      <c r="H611" s="66"/>
      <c r="I611" s="67" t="s">
        <v>6514</v>
      </c>
      <c r="J611" s="67" t="s">
        <v>6515</v>
      </c>
      <c r="K611" s="66"/>
      <c r="L611" s="68" t="s">
        <v>5874</v>
      </c>
      <c r="M611" s="69"/>
      <c r="N611" s="66"/>
      <c r="O611" s="67" t="s">
        <v>6516</v>
      </c>
      <c r="P611" s="66"/>
      <c r="Q611" s="66"/>
      <c r="R611" s="66"/>
      <c r="S611" s="66"/>
      <c r="T611" s="66"/>
      <c r="U611" s="66"/>
      <c r="V611" s="66"/>
      <c r="W611" s="66"/>
      <c r="X611" s="66"/>
      <c r="Y611" s="66"/>
      <c r="Z611" s="66"/>
      <c r="AA611" s="66"/>
      <c r="AB611" s="66"/>
      <c r="AC611" s="66"/>
      <c r="AD611" s="66"/>
      <c r="AE611" s="66"/>
      <c r="AF611" s="66"/>
      <c r="AG611" s="66"/>
      <c r="AH611" s="70"/>
    </row>
    <row r="612" ht="22.5" customHeight="1">
      <c r="A612" s="71" t="s">
        <v>34</v>
      </c>
      <c r="B612" s="72">
        <v>2024.0</v>
      </c>
      <c r="C612" s="73"/>
      <c r="D612" s="74" t="s">
        <v>34</v>
      </c>
      <c r="E612" s="74" t="s">
        <v>37</v>
      </c>
      <c r="F612" s="74" t="s">
        <v>5447</v>
      </c>
      <c r="G612" s="74" t="s">
        <v>5448</v>
      </c>
      <c r="H612" s="73"/>
      <c r="I612" s="74" t="s">
        <v>5449</v>
      </c>
      <c r="J612" s="74" t="s">
        <v>5450</v>
      </c>
      <c r="K612" s="73"/>
      <c r="L612" s="75" t="s">
        <v>3701</v>
      </c>
      <c r="M612" s="76"/>
      <c r="N612" s="73"/>
      <c r="O612" s="74" t="s">
        <v>5451</v>
      </c>
      <c r="P612" s="73"/>
      <c r="Q612" s="73"/>
      <c r="R612" s="73"/>
      <c r="S612" s="73"/>
      <c r="T612" s="73"/>
      <c r="U612" s="73"/>
      <c r="V612" s="73"/>
      <c r="W612" s="73"/>
      <c r="X612" s="73"/>
      <c r="Y612" s="73"/>
      <c r="Z612" s="73"/>
      <c r="AA612" s="73"/>
      <c r="AB612" s="73"/>
      <c r="AC612" s="73"/>
      <c r="AD612" s="73"/>
      <c r="AE612" s="73"/>
      <c r="AF612" s="73"/>
      <c r="AG612" s="73"/>
      <c r="AH612" s="77"/>
    </row>
    <row r="613" ht="22.5" customHeight="1">
      <c r="A613" s="64" t="s">
        <v>34</v>
      </c>
      <c r="B613" s="65">
        <v>2022.0</v>
      </c>
      <c r="C613" s="66"/>
      <c r="D613" s="67" t="s">
        <v>34</v>
      </c>
      <c r="E613" s="67" t="s">
        <v>37</v>
      </c>
      <c r="F613" s="67" t="s">
        <v>6517</v>
      </c>
      <c r="G613" s="67" t="s">
        <v>6518</v>
      </c>
      <c r="H613" s="66"/>
      <c r="I613" s="67" t="s">
        <v>6519</v>
      </c>
      <c r="J613" s="67" t="s">
        <v>6520</v>
      </c>
      <c r="K613" s="66"/>
      <c r="L613" s="68" t="s">
        <v>6521</v>
      </c>
      <c r="M613" s="69"/>
      <c r="N613" s="66"/>
      <c r="O613" s="67" t="s">
        <v>6522</v>
      </c>
      <c r="P613" s="66"/>
      <c r="Q613" s="66"/>
      <c r="R613" s="66"/>
      <c r="S613" s="66"/>
      <c r="T613" s="66"/>
      <c r="U613" s="66"/>
      <c r="V613" s="66"/>
      <c r="W613" s="66"/>
      <c r="X613" s="66"/>
      <c r="Y613" s="66"/>
      <c r="Z613" s="66"/>
      <c r="AA613" s="66"/>
      <c r="AB613" s="66"/>
      <c r="AC613" s="66"/>
      <c r="AD613" s="66"/>
      <c r="AE613" s="66"/>
      <c r="AF613" s="66"/>
      <c r="AG613" s="66"/>
      <c r="AH613" s="70"/>
    </row>
    <row r="614" ht="22.5" customHeight="1">
      <c r="A614" s="71" t="s">
        <v>34</v>
      </c>
      <c r="B614" s="72">
        <v>2021.0</v>
      </c>
      <c r="C614" s="73"/>
      <c r="D614" s="74" t="s">
        <v>34</v>
      </c>
      <c r="E614" s="74" t="s">
        <v>37</v>
      </c>
      <c r="F614" s="74" t="s">
        <v>6523</v>
      </c>
      <c r="G614" s="74" t="s">
        <v>6524</v>
      </c>
      <c r="H614" s="73"/>
      <c r="I614" s="74" t="s">
        <v>6525</v>
      </c>
      <c r="J614" s="74" t="s">
        <v>6526</v>
      </c>
      <c r="K614" s="73"/>
      <c r="L614" s="75" t="s">
        <v>6271</v>
      </c>
      <c r="M614" s="76"/>
      <c r="N614" s="73"/>
      <c r="O614" s="74" t="s">
        <v>6527</v>
      </c>
      <c r="P614" s="73"/>
      <c r="Q614" s="73"/>
      <c r="R614" s="73"/>
      <c r="S614" s="73"/>
      <c r="T614" s="73"/>
      <c r="U614" s="73"/>
      <c r="V614" s="73"/>
      <c r="W614" s="73"/>
      <c r="X614" s="73"/>
      <c r="Y614" s="73"/>
      <c r="Z614" s="73"/>
      <c r="AA614" s="73"/>
      <c r="AB614" s="73"/>
      <c r="AC614" s="73"/>
      <c r="AD614" s="73"/>
      <c r="AE614" s="73"/>
      <c r="AF614" s="73"/>
      <c r="AG614" s="73"/>
      <c r="AH614" s="77"/>
    </row>
    <row r="615" ht="22.5" customHeight="1">
      <c r="A615" s="64" t="s">
        <v>34</v>
      </c>
      <c r="B615" s="65">
        <v>2020.0</v>
      </c>
      <c r="C615" s="66"/>
      <c r="D615" s="67" t="s">
        <v>34</v>
      </c>
      <c r="E615" s="67" t="s">
        <v>37</v>
      </c>
      <c r="F615" s="67" t="s">
        <v>6528</v>
      </c>
      <c r="G615" s="67" t="s">
        <v>6529</v>
      </c>
      <c r="H615" s="66"/>
      <c r="I615" s="67" t="s">
        <v>6530</v>
      </c>
      <c r="J615" s="67" t="s">
        <v>6531</v>
      </c>
      <c r="K615" s="66"/>
      <c r="L615" s="68" t="s">
        <v>6180</v>
      </c>
      <c r="M615" s="69"/>
      <c r="N615" s="66"/>
      <c r="O615" s="67" t="s">
        <v>6532</v>
      </c>
      <c r="P615" s="66"/>
      <c r="Q615" s="66"/>
      <c r="R615" s="66"/>
      <c r="S615" s="66"/>
      <c r="T615" s="66"/>
      <c r="U615" s="66"/>
      <c r="V615" s="66"/>
      <c r="W615" s="66"/>
      <c r="X615" s="66"/>
      <c r="Y615" s="66"/>
      <c r="Z615" s="66"/>
      <c r="AA615" s="66"/>
      <c r="AB615" s="66"/>
      <c r="AC615" s="66"/>
      <c r="AD615" s="66"/>
      <c r="AE615" s="66"/>
      <c r="AF615" s="66"/>
      <c r="AG615" s="66"/>
      <c r="AH615" s="70"/>
    </row>
    <row r="616" ht="22.5" customHeight="1">
      <c r="A616" s="71" t="s">
        <v>34</v>
      </c>
      <c r="B616" s="72">
        <v>2020.0</v>
      </c>
      <c r="C616" s="73"/>
      <c r="D616" s="74" t="s">
        <v>34</v>
      </c>
      <c r="E616" s="74" t="s">
        <v>37</v>
      </c>
      <c r="F616" s="74" t="s">
        <v>6533</v>
      </c>
      <c r="G616" s="74" t="s">
        <v>6534</v>
      </c>
      <c r="H616" s="73"/>
      <c r="I616" s="74" t="s">
        <v>6535</v>
      </c>
      <c r="J616" s="74" t="s">
        <v>6536</v>
      </c>
      <c r="K616" s="73"/>
      <c r="L616" s="75" t="s">
        <v>6537</v>
      </c>
      <c r="M616" s="76"/>
      <c r="N616" s="73"/>
      <c r="O616" s="74" t="s">
        <v>6538</v>
      </c>
      <c r="P616" s="73"/>
      <c r="Q616" s="73"/>
      <c r="R616" s="73"/>
      <c r="S616" s="73"/>
      <c r="T616" s="73"/>
      <c r="U616" s="73"/>
      <c r="V616" s="73"/>
      <c r="W616" s="73"/>
      <c r="X616" s="73"/>
      <c r="Y616" s="73"/>
      <c r="Z616" s="73"/>
      <c r="AA616" s="73"/>
      <c r="AB616" s="73"/>
      <c r="AC616" s="73"/>
      <c r="AD616" s="73"/>
      <c r="AE616" s="73"/>
      <c r="AF616" s="73"/>
      <c r="AG616" s="73"/>
      <c r="AH616" s="77"/>
    </row>
    <row r="617" ht="22.5" customHeight="1">
      <c r="A617" s="64" t="s">
        <v>34</v>
      </c>
      <c r="B617" s="65">
        <v>2022.0</v>
      </c>
      <c r="C617" s="66"/>
      <c r="D617" s="67" t="s">
        <v>34</v>
      </c>
      <c r="E617" s="67" t="s">
        <v>37</v>
      </c>
      <c r="F617" s="67" t="s">
        <v>6539</v>
      </c>
      <c r="G617" s="67" t="s">
        <v>6540</v>
      </c>
      <c r="H617" s="66"/>
      <c r="I617" s="67" t="s">
        <v>6541</v>
      </c>
      <c r="J617" s="67" t="s">
        <v>6542</v>
      </c>
      <c r="K617" s="66"/>
      <c r="L617" s="68" t="s">
        <v>6543</v>
      </c>
      <c r="M617" s="69"/>
      <c r="N617" s="66"/>
      <c r="O617" s="67" t="s">
        <v>6544</v>
      </c>
      <c r="P617" s="66"/>
      <c r="Q617" s="66"/>
      <c r="R617" s="66"/>
      <c r="S617" s="66"/>
      <c r="T617" s="66"/>
      <c r="U617" s="66"/>
      <c r="V617" s="66"/>
      <c r="W617" s="66"/>
      <c r="X617" s="66"/>
      <c r="Y617" s="66"/>
      <c r="Z617" s="66"/>
      <c r="AA617" s="66"/>
      <c r="AB617" s="66"/>
      <c r="AC617" s="66"/>
      <c r="AD617" s="66"/>
      <c r="AE617" s="66"/>
      <c r="AF617" s="66"/>
      <c r="AG617" s="66"/>
      <c r="AH617" s="70"/>
    </row>
    <row r="618" ht="22.5" customHeight="1">
      <c r="A618" s="71" t="s">
        <v>34</v>
      </c>
      <c r="B618" s="72">
        <v>2020.0</v>
      </c>
      <c r="C618" s="73"/>
      <c r="D618" s="74" t="s">
        <v>34</v>
      </c>
      <c r="E618" s="74" t="s">
        <v>37</v>
      </c>
      <c r="F618" s="74" t="s">
        <v>6545</v>
      </c>
      <c r="G618" s="74" t="s">
        <v>6546</v>
      </c>
      <c r="H618" s="73"/>
      <c r="I618" s="74" t="s">
        <v>6547</v>
      </c>
      <c r="J618" s="74" t="s">
        <v>6548</v>
      </c>
      <c r="K618" s="73"/>
      <c r="L618" s="75" t="s">
        <v>6169</v>
      </c>
      <c r="M618" s="76"/>
      <c r="N618" s="73"/>
      <c r="O618" s="74" t="s">
        <v>6549</v>
      </c>
      <c r="P618" s="73"/>
      <c r="Q618" s="73"/>
      <c r="R618" s="73"/>
      <c r="S618" s="73"/>
      <c r="T618" s="73"/>
      <c r="U618" s="73"/>
      <c r="V618" s="73"/>
      <c r="W618" s="73"/>
      <c r="X618" s="73"/>
      <c r="Y618" s="73"/>
      <c r="Z618" s="73"/>
      <c r="AA618" s="73"/>
      <c r="AB618" s="73"/>
      <c r="AC618" s="73"/>
      <c r="AD618" s="73"/>
      <c r="AE618" s="73"/>
      <c r="AF618" s="73"/>
      <c r="AG618" s="73"/>
      <c r="AH618" s="77"/>
    </row>
    <row r="619" ht="22.5" customHeight="1">
      <c r="A619" s="64" t="s">
        <v>34</v>
      </c>
      <c r="B619" s="65">
        <v>2019.0</v>
      </c>
      <c r="C619" s="66"/>
      <c r="D619" s="67" t="s">
        <v>34</v>
      </c>
      <c r="E619" s="67" t="s">
        <v>37</v>
      </c>
      <c r="F619" s="67" t="s">
        <v>6550</v>
      </c>
      <c r="G619" s="67" t="s">
        <v>6551</v>
      </c>
      <c r="H619" s="66"/>
      <c r="I619" s="67" t="s">
        <v>6552</v>
      </c>
      <c r="J619" s="67" t="s">
        <v>6553</v>
      </c>
      <c r="K619" s="66"/>
      <c r="L619" s="68" t="s">
        <v>6554</v>
      </c>
      <c r="M619" s="69"/>
      <c r="N619" s="66"/>
      <c r="O619" s="67" t="s">
        <v>6555</v>
      </c>
      <c r="P619" s="66"/>
      <c r="Q619" s="66"/>
      <c r="R619" s="66"/>
      <c r="S619" s="66"/>
      <c r="T619" s="66"/>
      <c r="U619" s="66"/>
      <c r="V619" s="66"/>
      <c r="W619" s="66"/>
      <c r="X619" s="66"/>
      <c r="Y619" s="66"/>
      <c r="Z619" s="66"/>
      <c r="AA619" s="66"/>
      <c r="AB619" s="66"/>
      <c r="AC619" s="66"/>
      <c r="AD619" s="66"/>
      <c r="AE619" s="66"/>
      <c r="AF619" s="66"/>
      <c r="AG619" s="66"/>
      <c r="AH619" s="70"/>
    </row>
    <row r="620" ht="22.5" customHeight="1">
      <c r="A620" s="71" t="s">
        <v>34</v>
      </c>
      <c r="B620" s="72">
        <v>2021.0</v>
      </c>
      <c r="C620" s="73"/>
      <c r="D620" s="79"/>
      <c r="E620" s="74" t="s">
        <v>37</v>
      </c>
      <c r="F620" s="74" t="s">
        <v>6556</v>
      </c>
      <c r="G620" s="74" t="s">
        <v>6557</v>
      </c>
      <c r="H620" s="73"/>
      <c r="I620" s="74" t="s">
        <v>6558</v>
      </c>
      <c r="J620" s="74" t="s">
        <v>6559</v>
      </c>
      <c r="K620" s="73"/>
      <c r="L620" s="75" t="s">
        <v>6560</v>
      </c>
      <c r="M620" s="76"/>
      <c r="N620" s="73"/>
      <c r="O620" s="74" t="s">
        <v>6561</v>
      </c>
      <c r="P620" s="73"/>
      <c r="Q620" s="73"/>
      <c r="R620" s="73"/>
      <c r="S620" s="73"/>
      <c r="T620" s="73"/>
      <c r="U620" s="73"/>
      <c r="V620" s="73"/>
      <c r="W620" s="73"/>
      <c r="X620" s="73"/>
      <c r="Y620" s="73"/>
      <c r="Z620" s="73"/>
      <c r="AA620" s="73"/>
      <c r="AB620" s="73"/>
      <c r="AC620" s="73"/>
      <c r="AD620" s="73"/>
      <c r="AE620" s="73"/>
      <c r="AF620" s="73"/>
      <c r="AG620" s="73"/>
      <c r="AH620" s="77"/>
    </row>
    <row r="621" ht="22.5" customHeight="1">
      <c r="A621" s="64" t="s">
        <v>34</v>
      </c>
      <c r="B621" s="65">
        <v>2019.0</v>
      </c>
      <c r="C621" s="66"/>
      <c r="D621" s="67" t="s">
        <v>34</v>
      </c>
      <c r="E621" s="67" t="s">
        <v>37</v>
      </c>
      <c r="F621" s="67" t="s">
        <v>6562</v>
      </c>
      <c r="G621" s="67" t="s">
        <v>6563</v>
      </c>
      <c r="H621" s="66"/>
      <c r="I621" s="67" t="s">
        <v>6564</v>
      </c>
      <c r="J621" s="67" t="s">
        <v>6565</v>
      </c>
      <c r="K621" s="66"/>
      <c r="L621" s="68" t="s">
        <v>6566</v>
      </c>
      <c r="M621" s="69"/>
      <c r="N621" s="66"/>
      <c r="O621" s="67" t="s">
        <v>6567</v>
      </c>
      <c r="P621" s="66"/>
      <c r="Q621" s="66"/>
      <c r="R621" s="66"/>
      <c r="S621" s="66"/>
      <c r="T621" s="66"/>
      <c r="U621" s="66"/>
      <c r="V621" s="66"/>
      <c r="W621" s="66"/>
      <c r="X621" s="66"/>
      <c r="Y621" s="66"/>
      <c r="Z621" s="66"/>
      <c r="AA621" s="66"/>
      <c r="AB621" s="66"/>
      <c r="AC621" s="66"/>
      <c r="AD621" s="66"/>
      <c r="AE621" s="66"/>
      <c r="AF621" s="66"/>
      <c r="AG621" s="66"/>
      <c r="AH621" s="70"/>
    </row>
    <row r="622" ht="22.5" customHeight="1">
      <c r="A622" s="71" t="s">
        <v>34</v>
      </c>
      <c r="B622" s="72">
        <v>2021.0</v>
      </c>
      <c r="C622" s="73"/>
      <c r="D622" s="74" t="s">
        <v>34</v>
      </c>
      <c r="E622" s="74" t="s">
        <v>37</v>
      </c>
      <c r="F622" s="74" t="s">
        <v>6568</v>
      </c>
      <c r="G622" s="74" t="s">
        <v>6569</v>
      </c>
      <c r="H622" s="73"/>
      <c r="I622" s="74" t="s">
        <v>6570</v>
      </c>
      <c r="J622" s="74" t="s">
        <v>6571</v>
      </c>
      <c r="K622" s="73"/>
      <c r="L622" s="75" t="s">
        <v>6572</v>
      </c>
      <c r="M622" s="76"/>
      <c r="N622" s="73"/>
      <c r="O622" s="74" t="s">
        <v>6573</v>
      </c>
      <c r="P622" s="73"/>
      <c r="Q622" s="73"/>
      <c r="R622" s="73"/>
      <c r="S622" s="73"/>
      <c r="T622" s="73"/>
      <c r="U622" s="73"/>
      <c r="V622" s="73"/>
      <c r="W622" s="73"/>
      <c r="X622" s="73"/>
      <c r="Y622" s="73"/>
      <c r="Z622" s="73"/>
      <c r="AA622" s="73"/>
      <c r="AB622" s="73"/>
      <c r="AC622" s="73"/>
      <c r="AD622" s="73"/>
      <c r="AE622" s="73"/>
      <c r="AF622" s="73"/>
      <c r="AG622" s="73"/>
      <c r="AH622" s="77"/>
    </row>
    <row r="623" ht="22.5" customHeight="1">
      <c r="A623" s="64" t="s">
        <v>34</v>
      </c>
      <c r="B623" s="65">
        <v>2023.0</v>
      </c>
      <c r="C623" s="66"/>
      <c r="D623" s="78"/>
      <c r="E623" s="67" t="s">
        <v>37</v>
      </c>
      <c r="F623" s="67" t="s">
        <v>6574</v>
      </c>
      <c r="G623" s="67" t="s">
        <v>6575</v>
      </c>
      <c r="H623" s="66"/>
      <c r="I623" s="67" t="s">
        <v>6576</v>
      </c>
      <c r="J623" s="67" t="s">
        <v>6577</v>
      </c>
      <c r="K623" s="66"/>
      <c r="L623" s="68" t="s">
        <v>6578</v>
      </c>
      <c r="M623" s="69"/>
      <c r="N623" s="66"/>
      <c r="O623" s="67" t="s">
        <v>6579</v>
      </c>
      <c r="P623" s="66"/>
      <c r="Q623" s="66"/>
      <c r="R623" s="66"/>
      <c r="S623" s="66"/>
      <c r="T623" s="66"/>
      <c r="U623" s="66"/>
      <c r="V623" s="66"/>
      <c r="W623" s="66"/>
      <c r="X623" s="66"/>
      <c r="Y623" s="66"/>
      <c r="Z623" s="66"/>
      <c r="AA623" s="66"/>
      <c r="AB623" s="66"/>
      <c r="AC623" s="66"/>
      <c r="AD623" s="66"/>
      <c r="AE623" s="66"/>
      <c r="AF623" s="66"/>
      <c r="AG623" s="66"/>
      <c r="AH623" s="70"/>
    </row>
    <row r="624" ht="22.5" customHeight="1">
      <c r="A624" s="71" t="s">
        <v>34</v>
      </c>
      <c r="B624" s="72">
        <v>2019.0</v>
      </c>
      <c r="C624" s="73"/>
      <c r="D624" s="74" t="s">
        <v>34</v>
      </c>
      <c r="E624" s="74" t="s">
        <v>37</v>
      </c>
      <c r="F624" s="74" t="s">
        <v>6580</v>
      </c>
      <c r="G624" s="74" t="s">
        <v>6581</v>
      </c>
      <c r="H624" s="73"/>
      <c r="I624" s="74" t="s">
        <v>6582</v>
      </c>
      <c r="J624" s="74" t="s">
        <v>6583</v>
      </c>
      <c r="K624" s="73"/>
      <c r="L624" s="75" t="s">
        <v>4206</v>
      </c>
      <c r="M624" s="76"/>
      <c r="N624" s="73"/>
      <c r="O624" s="74" t="s">
        <v>6584</v>
      </c>
      <c r="P624" s="73"/>
      <c r="Q624" s="73"/>
      <c r="R624" s="73"/>
      <c r="S624" s="73"/>
      <c r="T624" s="73"/>
      <c r="U624" s="73"/>
      <c r="V624" s="73"/>
      <c r="W624" s="73"/>
      <c r="X624" s="73"/>
      <c r="Y624" s="73"/>
      <c r="Z624" s="73"/>
      <c r="AA624" s="73"/>
      <c r="AB624" s="73"/>
      <c r="AC624" s="73"/>
      <c r="AD624" s="73"/>
      <c r="AE624" s="73"/>
      <c r="AF624" s="73"/>
      <c r="AG624" s="73"/>
      <c r="AH624" s="77"/>
    </row>
    <row r="625" ht="22.5" customHeight="1">
      <c r="A625" s="64" t="s">
        <v>34</v>
      </c>
      <c r="B625" s="65">
        <v>2021.0</v>
      </c>
      <c r="C625" s="66"/>
      <c r="D625" s="67" t="s">
        <v>34</v>
      </c>
      <c r="E625" s="67" t="s">
        <v>37</v>
      </c>
      <c r="F625" s="67" t="s">
        <v>6585</v>
      </c>
      <c r="G625" s="67" t="s">
        <v>6586</v>
      </c>
      <c r="H625" s="66"/>
      <c r="I625" s="67" t="s">
        <v>6587</v>
      </c>
      <c r="J625" s="67" t="s">
        <v>6588</v>
      </c>
      <c r="K625" s="66"/>
      <c r="L625" s="68" t="s">
        <v>4315</v>
      </c>
      <c r="M625" s="69"/>
      <c r="N625" s="66"/>
      <c r="O625" s="67" t="s">
        <v>6589</v>
      </c>
      <c r="P625" s="66"/>
      <c r="Q625" s="66"/>
      <c r="R625" s="66"/>
      <c r="S625" s="66"/>
      <c r="T625" s="66"/>
      <c r="U625" s="66"/>
      <c r="V625" s="66"/>
      <c r="W625" s="66"/>
      <c r="X625" s="66"/>
      <c r="Y625" s="66"/>
      <c r="Z625" s="66"/>
      <c r="AA625" s="66"/>
      <c r="AB625" s="66"/>
      <c r="AC625" s="66"/>
      <c r="AD625" s="66"/>
      <c r="AE625" s="66"/>
      <c r="AF625" s="66"/>
      <c r="AG625" s="66"/>
      <c r="AH625" s="70"/>
    </row>
    <row r="626" ht="22.5" customHeight="1">
      <c r="A626" s="71" t="s">
        <v>34</v>
      </c>
      <c r="B626" s="72">
        <v>2021.0</v>
      </c>
      <c r="C626" s="73"/>
      <c r="D626" s="74" t="s">
        <v>34</v>
      </c>
      <c r="E626" s="74" t="s">
        <v>37</v>
      </c>
      <c r="F626" s="74" t="s">
        <v>6590</v>
      </c>
      <c r="G626" s="74" t="s">
        <v>6591</v>
      </c>
      <c r="H626" s="73"/>
      <c r="I626" s="74" t="s">
        <v>6592</v>
      </c>
      <c r="J626" s="74" t="s">
        <v>6593</v>
      </c>
      <c r="K626" s="73"/>
      <c r="L626" s="75" t="s">
        <v>6594</v>
      </c>
      <c r="M626" s="76"/>
      <c r="N626" s="73"/>
      <c r="O626" s="74" t="s">
        <v>6595</v>
      </c>
      <c r="P626" s="73"/>
      <c r="Q626" s="73"/>
      <c r="R626" s="73"/>
      <c r="S626" s="73"/>
      <c r="T626" s="73"/>
      <c r="U626" s="73"/>
      <c r="V626" s="73"/>
      <c r="W626" s="73"/>
      <c r="X626" s="73"/>
      <c r="Y626" s="73"/>
      <c r="Z626" s="73"/>
      <c r="AA626" s="73"/>
      <c r="AB626" s="73"/>
      <c r="AC626" s="73"/>
      <c r="AD626" s="73"/>
      <c r="AE626" s="73"/>
      <c r="AF626" s="73"/>
      <c r="AG626" s="73"/>
      <c r="AH626" s="77"/>
    </row>
    <row r="627" ht="22.5" customHeight="1">
      <c r="A627" s="64" t="s">
        <v>34</v>
      </c>
      <c r="B627" s="65">
        <v>2019.0</v>
      </c>
      <c r="C627" s="66"/>
      <c r="D627" s="67" t="s">
        <v>34</v>
      </c>
      <c r="E627" s="67" t="s">
        <v>37</v>
      </c>
      <c r="F627" s="67" t="s">
        <v>6596</v>
      </c>
      <c r="G627" s="67" t="s">
        <v>6597</v>
      </c>
      <c r="H627" s="66"/>
      <c r="I627" s="67" t="s">
        <v>6598</v>
      </c>
      <c r="J627" s="67" t="s">
        <v>6599</v>
      </c>
      <c r="K627" s="66"/>
      <c r="L627" s="68" t="s">
        <v>6600</v>
      </c>
      <c r="M627" s="69"/>
      <c r="N627" s="66"/>
      <c r="O627" s="67" t="s">
        <v>6601</v>
      </c>
      <c r="P627" s="66"/>
      <c r="Q627" s="66"/>
      <c r="R627" s="66"/>
      <c r="S627" s="66"/>
      <c r="T627" s="66"/>
      <c r="U627" s="66"/>
      <c r="V627" s="66"/>
      <c r="W627" s="66"/>
      <c r="X627" s="66"/>
      <c r="Y627" s="66"/>
      <c r="Z627" s="66"/>
      <c r="AA627" s="66"/>
      <c r="AB627" s="66"/>
      <c r="AC627" s="66"/>
      <c r="AD627" s="66"/>
      <c r="AE627" s="66"/>
      <c r="AF627" s="66"/>
      <c r="AG627" s="66"/>
      <c r="AH627" s="70"/>
    </row>
    <row r="628" ht="22.5" customHeight="1">
      <c r="A628" s="71" t="s">
        <v>34</v>
      </c>
      <c r="B628" s="72">
        <v>2024.0</v>
      </c>
      <c r="C628" s="73"/>
      <c r="D628" s="74" t="s">
        <v>34</v>
      </c>
      <c r="E628" s="74" t="s">
        <v>37</v>
      </c>
      <c r="F628" s="74" t="s">
        <v>6602</v>
      </c>
      <c r="G628" s="74" t="s">
        <v>6603</v>
      </c>
      <c r="H628" s="73"/>
      <c r="I628" s="74" t="s">
        <v>6604</v>
      </c>
      <c r="J628" s="74" t="s">
        <v>6605</v>
      </c>
      <c r="K628" s="73"/>
      <c r="L628" s="75" t="s">
        <v>6606</v>
      </c>
      <c r="M628" s="76"/>
      <c r="N628" s="73"/>
      <c r="O628" s="74" t="s">
        <v>6607</v>
      </c>
      <c r="P628" s="73"/>
      <c r="Q628" s="73"/>
      <c r="R628" s="73"/>
      <c r="S628" s="73"/>
      <c r="T628" s="73"/>
      <c r="U628" s="73"/>
      <c r="V628" s="73"/>
      <c r="W628" s="73"/>
      <c r="X628" s="73"/>
      <c r="Y628" s="73"/>
      <c r="Z628" s="73"/>
      <c r="AA628" s="73"/>
      <c r="AB628" s="73"/>
      <c r="AC628" s="73"/>
      <c r="AD628" s="73"/>
      <c r="AE628" s="73"/>
      <c r="AF628" s="73"/>
      <c r="AG628" s="73"/>
      <c r="AH628" s="77"/>
    </row>
    <row r="629" ht="22.5" customHeight="1">
      <c r="A629" s="64" t="s">
        <v>34</v>
      </c>
      <c r="B629" s="65">
        <v>2023.0</v>
      </c>
      <c r="C629" s="66"/>
      <c r="D629" s="67" t="s">
        <v>34</v>
      </c>
      <c r="E629" s="67" t="s">
        <v>37</v>
      </c>
      <c r="F629" s="67" t="s">
        <v>6608</v>
      </c>
      <c r="G629" s="67" t="s">
        <v>6609</v>
      </c>
      <c r="H629" s="66"/>
      <c r="I629" s="67" t="s">
        <v>6610</v>
      </c>
      <c r="J629" s="67" t="s">
        <v>6611</v>
      </c>
      <c r="K629" s="66"/>
      <c r="L629" s="68" t="s">
        <v>6612</v>
      </c>
      <c r="M629" s="69"/>
      <c r="N629" s="66"/>
      <c r="O629" s="67" t="s">
        <v>6613</v>
      </c>
      <c r="P629" s="66"/>
      <c r="Q629" s="66"/>
      <c r="R629" s="66"/>
      <c r="S629" s="66"/>
      <c r="T629" s="66"/>
      <c r="U629" s="66"/>
      <c r="V629" s="66"/>
      <c r="W629" s="66"/>
      <c r="X629" s="66"/>
      <c r="Y629" s="66"/>
      <c r="Z629" s="66"/>
      <c r="AA629" s="66"/>
      <c r="AB629" s="66"/>
      <c r="AC629" s="66"/>
      <c r="AD629" s="66"/>
      <c r="AE629" s="66"/>
      <c r="AF629" s="66"/>
      <c r="AG629" s="66"/>
      <c r="AH629" s="70"/>
    </row>
    <row r="630" ht="22.5" customHeight="1">
      <c r="A630" s="71" t="s">
        <v>34</v>
      </c>
      <c r="B630" s="72">
        <v>2021.0</v>
      </c>
      <c r="C630" s="73"/>
      <c r="D630" s="79"/>
      <c r="E630" s="74" t="s">
        <v>37</v>
      </c>
      <c r="F630" s="74" t="s">
        <v>6614</v>
      </c>
      <c r="G630" s="74" t="s">
        <v>6615</v>
      </c>
      <c r="H630" s="73"/>
      <c r="I630" s="74" t="s">
        <v>6616</v>
      </c>
      <c r="J630" s="74" t="s">
        <v>6617</v>
      </c>
      <c r="K630" s="73"/>
      <c r="L630" s="75" t="s">
        <v>6289</v>
      </c>
      <c r="M630" s="76"/>
      <c r="N630" s="73"/>
      <c r="O630" s="74" t="s">
        <v>6618</v>
      </c>
      <c r="P630" s="73"/>
      <c r="Q630" s="73"/>
      <c r="R630" s="73"/>
      <c r="S630" s="73"/>
      <c r="T630" s="73"/>
      <c r="U630" s="73"/>
      <c r="V630" s="73"/>
      <c r="W630" s="73"/>
      <c r="X630" s="73"/>
      <c r="Y630" s="73"/>
      <c r="Z630" s="73"/>
      <c r="AA630" s="73"/>
      <c r="AB630" s="73"/>
      <c r="AC630" s="73"/>
      <c r="AD630" s="73"/>
      <c r="AE630" s="73"/>
      <c r="AF630" s="73"/>
      <c r="AG630" s="73"/>
      <c r="AH630" s="77"/>
    </row>
    <row r="631" ht="22.5" customHeight="1">
      <c r="A631" s="64" t="s">
        <v>34</v>
      </c>
      <c r="B631" s="65">
        <v>2021.0</v>
      </c>
      <c r="C631" s="66"/>
      <c r="D631" s="67" t="s">
        <v>34</v>
      </c>
      <c r="E631" s="67" t="s">
        <v>37</v>
      </c>
      <c r="F631" s="67" t="s">
        <v>6059</v>
      </c>
      <c r="G631" s="67" t="s">
        <v>6060</v>
      </c>
      <c r="H631" s="66"/>
      <c r="I631" s="67" t="s">
        <v>6061</v>
      </c>
      <c r="J631" s="67" t="s">
        <v>6062</v>
      </c>
      <c r="K631" s="66"/>
      <c r="L631" s="68" t="s">
        <v>6063</v>
      </c>
      <c r="M631" s="69"/>
      <c r="N631" s="66"/>
      <c r="O631" s="67" t="s">
        <v>6064</v>
      </c>
      <c r="P631" s="66"/>
      <c r="Q631" s="66"/>
      <c r="R631" s="66"/>
      <c r="S631" s="66"/>
      <c r="T631" s="66"/>
      <c r="U631" s="66"/>
      <c r="V631" s="66"/>
      <c r="W631" s="66"/>
      <c r="X631" s="66"/>
      <c r="Y631" s="66"/>
      <c r="Z631" s="66"/>
      <c r="AA631" s="66"/>
      <c r="AB631" s="66"/>
      <c r="AC631" s="66"/>
      <c r="AD631" s="66"/>
      <c r="AE631" s="66"/>
      <c r="AF631" s="66"/>
      <c r="AG631" s="66"/>
      <c r="AH631" s="70"/>
    </row>
    <row r="632" ht="22.5" customHeight="1">
      <c r="A632" s="71" t="s">
        <v>34</v>
      </c>
      <c r="B632" s="72">
        <v>2023.0</v>
      </c>
      <c r="C632" s="73"/>
      <c r="D632" s="74" t="s">
        <v>34</v>
      </c>
      <c r="E632" s="74" t="s">
        <v>37</v>
      </c>
      <c r="F632" s="74" t="s">
        <v>6619</v>
      </c>
      <c r="G632" s="74" t="s">
        <v>6620</v>
      </c>
      <c r="H632" s="73"/>
      <c r="I632" s="74" t="s">
        <v>6621</v>
      </c>
      <c r="J632" s="74" t="s">
        <v>6622</v>
      </c>
      <c r="K632" s="73"/>
      <c r="L632" s="75" t="s">
        <v>6623</v>
      </c>
      <c r="M632" s="76"/>
      <c r="N632" s="73"/>
      <c r="O632" s="74" t="s">
        <v>6624</v>
      </c>
      <c r="P632" s="73"/>
      <c r="Q632" s="73"/>
      <c r="R632" s="73"/>
      <c r="S632" s="73"/>
      <c r="T632" s="73"/>
      <c r="U632" s="73"/>
      <c r="V632" s="73"/>
      <c r="W632" s="73"/>
      <c r="X632" s="73"/>
      <c r="Y632" s="73"/>
      <c r="Z632" s="73"/>
      <c r="AA632" s="73"/>
      <c r="AB632" s="73"/>
      <c r="AC632" s="73"/>
      <c r="AD632" s="73"/>
      <c r="AE632" s="73"/>
      <c r="AF632" s="73"/>
      <c r="AG632" s="73"/>
      <c r="AH632" s="77"/>
    </row>
    <row r="633" ht="22.5" customHeight="1">
      <c r="A633" s="64" t="s">
        <v>34</v>
      </c>
      <c r="B633" s="65">
        <v>2022.0</v>
      </c>
      <c r="C633" s="66"/>
      <c r="D633" s="67" t="s">
        <v>34</v>
      </c>
      <c r="E633" s="67" t="s">
        <v>37</v>
      </c>
      <c r="F633" s="67" t="s">
        <v>6625</v>
      </c>
      <c r="G633" s="67" t="s">
        <v>6626</v>
      </c>
      <c r="H633" s="66"/>
      <c r="I633" s="67" t="s">
        <v>6627</v>
      </c>
      <c r="J633" s="67" t="s">
        <v>6628</v>
      </c>
      <c r="K633" s="66"/>
      <c r="L633" s="68" t="s">
        <v>4368</v>
      </c>
      <c r="M633" s="69"/>
      <c r="N633" s="66"/>
      <c r="O633" s="67" t="s">
        <v>6629</v>
      </c>
      <c r="P633" s="66"/>
      <c r="Q633" s="66"/>
      <c r="R633" s="66"/>
      <c r="S633" s="66"/>
      <c r="T633" s="66"/>
      <c r="U633" s="66"/>
      <c r="V633" s="66"/>
      <c r="W633" s="66"/>
      <c r="X633" s="66"/>
      <c r="Y633" s="66"/>
      <c r="Z633" s="66"/>
      <c r="AA633" s="66"/>
      <c r="AB633" s="66"/>
      <c r="AC633" s="66"/>
      <c r="AD633" s="66"/>
      <c r="AE633" s="66"/>
      <c r="AF633" s="66"/>
      <c r="AG633" s="66"/>
      <c r="AH633" s="70"/>
    </row>
    <row r="634" ht="22.5" customHeight="1">
      <c r="A634" s="71" t="s">
        <v>34</v>
      </c>
      <c r="B634" s="72">
        <v>2022.0</v>
      </c>
      <c r="C634" s="73"/>
      <c r="D634" s="74" t="s">
        <v>34</v>
      </c>
      <c r="E634" s="74" t="s">
        <v>37</v>
      </c>
      <c r="F634" s="74" t="s">
        <v>6630</v>
      </c>
      <c r="G634" s="74" t="s">
        <v>6631</v>
      </c>
      <c r="H634" s="73"/>
      <c r="I634" s="74" t="s">
        <v>6632</v>
      </c>
      <c r="J634" s="74" t="s">
        <v>6633</v>
      </c>
      <c r="K634" s="73"/>
      <c r="L634" s="75" t="s">
        <v>6329</v>
      </c>
      <c r="M634" s="76"/>
      <c r="N634" s="73"/>
      <c r="O634" s="74" t="s">
        <v>6634</v>
      </c>
      <c r="P634" s="73"/>
      <c r="Q634" s="73"/>
      <c r="R634" s="73"/>
      <c r="S634" s="73"/>
      <c r="T634" s="73"/>
      <c r="U634" s="73"/>
      <c r="V634" s="73"/>
      <c r="W634" s="73"/>
      <c r="X634" s="73"/>
      <c r="Y634" s="73"/>
      <c r="Z634" s="73"/>
      <c r="AA634" s="73"/>
      <c r="AB634" s="73"/>
      <c r="AC634" s="73"/>
      <c r="AD634" s="73"/>
      <c r="AE634" s="73"/>
      <c r="AF634" s="73"/>
      <c r="AG634" s="73"/>
      <c r="AH634" s="77"/>
    </row>
    <row r="635" ht="22.5" customHeight="1">
      <c r="A635" s="64" t="s">
        <v>34</v>
      </c>
      <c r="B635" s="65">
        <v>2019.0</v>
      </c>
      <c r="C635" s="66"/>
      <c r="D635" s="67" t="s">
        <v>34</v>
      </c>
      <c r="E635" s="67" t="s">
        <v>37</v>
      </c>
      <c r="F635" s="67" t="s">
        <v>6635</v>
      </c>
      <c r="G635" s="67" t="s">
        <v>6636</v>
      </c>
      <c r="H635" s="66"/>
      <c r="I635" s="67" t="s">
        <v>6637</v>
      </c>
      <c r="J635" s="67" t="s">
        <v>6638</v>
      </c>
      <c r="K635" s="66"/>
      <c r="L635" s="68" t="s">
        <v>4206</v>
      </c>
      <c r="M635" s="69"/>
      <c r="N635" s="66"/>
      <c r="O635" s="67" t="s">
        <v>6639</v>
      </c>
      <c r="P635" s="66"/>
      <c r="Q635" s="66"/>
      <c r="R635" s="66"/>
      <c r="S635" s="66"/>
      <c r="T635" s="66"/>
      <c r="U635" s="66"/>
      <c r="V635" s="66"/>
      <c r="W635" s="66"/>
      <c r="X635" s="66"/>
      <c r="Y635" s="66"/>
      <c r="Z635" s="66"/>
      <c r="AA635" s="66"/>
      <c r="AB635" s="66"/>
      <c r="AC635" s="66"/>
      <c r="AD635" s="66"/>
      <c r="AE635" s="66"/>
      <c r="AF635" s="66"/>
      <c r="AG635" s="66"/>
      <c r="AH635" s="70"/>
    </row>
    <row r="636" ht="22.5" customHeight="1">
      <c r="A636" s="71" t="s">
        <v>34</v>
      </c>
      <c r="B636" s="72">
        <v>2021.0</v>
      </c>
      <c r="C636" s="73"/>
      <c r="D636" s="74" t="s">
        <v>34</v>
      </c>
      <c r="E636" s="74" t="s">
        <v>37</v>
      </c>
      <c r="F636" s="74" t="s">
        <v>5726</v>
      </c>
      <c r="G636" s="74" t="s">
        <v>5727</v>
      </c>
      <c r="H636" s="73"/>
      <c r="I636" s="74" t="s">
        <v>5728</v>
      </c>
      <c r="J636" s="74" t="s">
        <v>5729</v>
      </c>
      <c r="K636" s="73"/>
      <c r="L636" s="75" t="s">
        <v>5730</v>
      </c>
      <c r="M636" s="76"/>
      <c r="N636" s="73"/>
      <c r="O636" s="74" t="s">
        <v>5731</v>
      </c>
      <c r="P636" s="73"/>
      <c r="Q636" s="73"/>
      <c r="R636" s="73"/>
      <c r="S636" s="73"/>
      <c r="T636" s="73"/>
      <c r="U636" s="73"/>
      <c r="V636" s="73"/>
      <c r="W636" s="73"/>
      <c r="X636" s="73"/>
      <c r="Y636" s="73"/>
      <c r="Z636" s="73"/>
      <c r="AA636" s="73"/>
      <c r="AB636" s="73"/>
      <c r="AC636" s="73"/>
      <c r="AD636" s="73"/>
      <c r="AE636" s="73"/>
      <c r="AF636" s="73"/>
      <c r="AG636" s="73"/>
      <c r="AH636" s="77"/>
    </row>
    <row r="637" ht="22.5" customHeight="1">
      <c r="A637" s="64" t="s">
        <v>34</v>
      </c>
      <c r="B637" s="65">
        <v>2020.0</v>
      </c>
      <c r="C637" s="66"/>
      <c r="D637" s="67" t="s">
        <v>34</v>
      </c>
      <c r="E637" s="67" t="s">
        <v>37</v>
      </c>
      <c r="F637" s="67" t="s">
        <v>6640</v>
      </c>
      <c r="G637" s="67" t="s">
        <v>6641</v>
      </c>
      <c r="H637" s="66"/>
      <c r="I637" s="67" t="s">
        <v>6642</v>
      </c>
      <c r="J637" s="67" t="s">
        <v>6643</v>
      </c>
      <c r="K637" s="66"/>
      <c r="L637" s="68" t="s">
        <v>6644</v>
      </c>
      <c r="M637" s="69"/>
      <c r="N637" s="66"/>
      <c r="O637" s="67" t="s">
        <v>6645</v>
      </c>
      <c r="P637" s="66"/>
      <c r="Q637" s="66"/>
      <c r="R637" s="66"/>
      <c r="S637" s="66"/>
      <c r="T637" s="66"/>
      <c r="U637" s="66"/>
      <c r="V637" s="66"/>
      <c r="W637" s="66"/>
      <c r="X637" s="66"/>
      <c r="Y637" s="66"/>
      <c r="Z637" s="66"/>
      <c r="AA637" s="66"/>
      <c r="AB637" s="66"/>
      <c r="AC637" s="66"/>
      <c r="AD637" s="66"/>
      <c r="AE637" s="66"/>
      <c r="AF637" s="66"/>
      <c r="AG637" s="66"/>
      <c r="AH637" s="70"/>
    </row>
    <row r="638" ht="22.5" customHeight="1">
      <c r="A638" s="71" t="s">
        <v>34</v>
      </c>
      <c r="B638" s="72">
        <v>2020.0</v>
      </c>
      <c r="C638" s="73"/>
      <c r="D638" s="79"/>
      <c r="E638" s="74" t="s">
        <v>37</v>
      </c>
      <c r="F638" s="74" t="s">
        <v>6646</v>
      </c>
      <c r="G638" s="74" t="s">
        <v>6647</v>
      </c>
      <c r="H638" s="73"/>
      <c r="I638" s="74" t="s">
        <v>6648</v>
      </c>
      <c r="J638" s="74" t="s">
        <v>6649</v>
      </c>
      <c r="K638" s="73"/>
      <c r="L638" s="75" t="s">
        <v>6650</v>
      </c>
      <c r="M638" s="76"/>
      <c r="N638" s="73"/>
      <c r="O638" s="74" t="s">
        <v>6651</v>
      </c>
      <c r="P638" s="73"/>
      <c r="Q638" s="73"/>
      <c r="R638" s="73"/>
      <c r="S638" s="73"/>
      <c r="T638" s="73"/>
      <c r="U638" s="73"/>
      <c r="V638" s="73"/>
      <c r="W638" s="73"/>
      <c r="X638" s="73"/>
      <c r="Y638" s="73"/>
      <c r="Z638" s="73"/>
      <c r="AA638" s="73"/>
      <c r="AB638" s="73"/>
      <c r="AC638" s="73"/>
      <c r="AD638" s="73"/>
      <c r="AE638" s="73"/>
      <c r="AF638" s="73"/>
      <c r="AG638" s="73"/>
      <c r="AH638" s="77"/>
    </row>
    <row r="639" ht="22.5" customHeight="1">
      <c r="A639" s="64" t="s">
        <v>34</v>
      </c>
      <c r="B639" s="65">
        <v>2019.0</v>
      </c>
      <c r="C639" s="66"/>
      <c r="D639" s="78"/>
      <c r="E639" s="67" t="s">
        <v>37</v>
      </c>
      <c r="F639" s="67" t="s">
        <v>6652</v>
      </c>
      <c r="G639" s="67" t="s">
        <v>6653</v>
      </c>
      <c r="H639" s="66"/>
      <c r="I639" s="67" t="s">
        <v>6654</v>
      </c>
      <c r="J639" s="67" t="s">
        <v>6655</v>
      </c>
      <c r="K639" s="66"/>
      <c r="L639" s="68" t="s">
        <v>6450</v>
      </c>
      <c r="M639" s="69"/>
      <c r="N639" s="66"/>
      <c r="O639" s="67" t="s">
        <v>6656</v>
      </c>
      <c r="P639" s="66"/>
      <c r="Q639" s="66"/>
      <c r="R639" s="66"/>
      <c r="S639" s="66"/>
      <c r="T639" s="66"/>
      <c r="U639" s="66"/>
      <c r="V639" s="66"/>
      <c r="W639" s="66"/>
      <c r="X639" s="66"/>
      <c r="Y639" s="66"/>
      <c r="Z639" s="66"/>
      <c r="AA639" s="66"/>
      <c r="AB639" s="66"/>
      <c r="AC639" s="66"/>
      <c r="AD639" s="66"/>
      <c r="AE639" s="66"/>
      <c r="AF639" s="66"/>
      <c r="AG639" s="66"/>
      <c r="AH639" s="70"/>
    </row>
    <row r="640" ht="22.5" customHeight="1">
      <c r="A640" s="71" t="s">
        <v>34</v>
      </c>
      <c r="B640" s="72">
        <v>2023.0</v>
      </c>
      <c r="C640" s="73"/>
      <c r="D640" s="74" t="s">
        <v>34</v>
      </c>
      <c r="E640" s="74" t="s">
        <v>37</v>
      </c>
      <c r="F640" s="74" t="s">
        <v>6657</v>
      </c>
      <c r="G640" s="74" t="s">
        <v>6658</v>
      </c>
      <c r="H640" s="73"/>
      <c r="I640" s="74" t="s">
        <v>6659</v>
      </c>
      <c r="J640" s="74" t="s">
        <v>6660</v>
      </c>
      <c r="K640" s="73"/>
      <c r="L640" s="75" t="s">
        <v>6661</v>
      </c>
      <c r="M640" s="76"/>
      <c r="N640" s="73"/>
      <c r="O640" s="74" t="s">
        <v>6662</v>
      </c>
      <c r="P640" s="73"/>
      <c r="Q640" s="73"/>
      <c r="R640" s="73"/>
      <c r="S640" s="73"/>
      <c r="T640" s="73"/>
      <c r="U640" s="73"/>
      <c r="V640" s="73"/>
      <c r="W640" s="73"/>
      <c r="X640" s="73"/>
      <c r="Y640" s="73"/>
      <c r="Z640" s="73"/>
      <c r="AA640" s="73"/>
      <c r="AB640" s="73"/>
      <c r="AC640" s="73"/>
      <c r="AD640" s="73"/>
      <c r="AE640" s="73"/>
      <c r="AF640" s="73"/>
      <c r="AG640" s="73"/>
      <c r="AH640" s="77"/>
    </row>
    <row r="641" ht="22.5" customHeight="1">
      <c r="A641" s="64" t="s">
        <v>34</v>
      </c>
      <c r="B641" s="65">
        <v>2023.0</v>
      </c>
      <c r="C641" s="66"/>
      <c r="D641" s="67" t="s">
        <v>34</v>
      </c>
      <c r="E641" s="67" t="s">
        <v>37</v>
      </c>
      <c r="F641" s="67" t="s">
        <v>6663</v>
      </c>
      <c r="G641" s="67" t="s">
        <v>6664</v>
      </c>
      <c r="H641" s="66"/>
      <c r="I641" s="67" t="s">
        <v>6665</v>
      </c>
      <c r="J641" s="67" t="s">
        <v>6666</v>
      </c>
      <c r="K641" s="66"/>
      <c r="L641" s="68" t="s">
        <v>6667</v>
      </c>
      <c r="M641" s="69"/>
      <c r="N641" s="66"/>
      <c r="O641" s="67" t="s">
        <v>6668</v>
      </c>
      <c r="P641" s="66"/>
      <c r="Q641" s="66"/>
      <c r="R641" s="66"/>
      <c r="S641" s="66"/>
      <c r="T641" s="66"/>
      <c r="U641" s="66"/>
      <c r="V641" s="66"/>
      <c r="W641" s="66"/>
      <c r="X641" s="66"/>
      <c r="Y641" s="66"/>
      <c r="Z641" s="66"/>
      <c r="AA641" s="66"/>
      <c r="AB641" s="66"/>
      <c r="AC641" s="66"/>
      <c r="AD641" s="66"/>
      <c r="AE641" s="66"/>
      <c r="AF641" s="66"/>
      <c r="AG641" s="66"/>
      <c r="AH641" s="70"/>
    </row>
    <row r="642" ht="22.5" customHeight="1">
      <c r="A642" s="71" t="s">
        <v>34</v>
      </c>
      <c r="B642" s="72">
        <v>2020.0</v>
      </c>
      <c r="C642" s="73"/>
      <c r="D642" s="79"/>
      <c r="E642" s="74" t="s">
        <v>37</v>
      </c>
      <c r="F642" s="74" t="s">
        <v>6669</v>
      </c>
      <c r="G642" s="74" t="s">
        <v>6670</v>
      </c>
      <c r="H642" s="73"/>
      <c r="I642" s="74" t="s">
        <v>6671</v>
      </c>
      <c r="J642" s="74" t="s">
        <v>6672</v>
      </c>
      <c r="K642" s="73"/>
      <c r="L642" s="75" t="s">
        <v>6673</v>
      </c>
      <c r="M642" s="76"/>
      <c r="N642" s="73"/>
      <c r="O642" s="74" t="s">
        <v>6674</v>
      </c>
      <c r="P642" s="73"/>
      <c r="Q642" s="73"/>
      <c r="R642" s="73"/>
      <c r="S642" s="73"/>
      <c r="T642" s="73"/>
      <c r="U642" s="73"/>
      <c r="V642" s="73"/>
      <c r="W642" s="73"/>
      <c r="X642" s="73"/>
      <c r="Y642" s="73"/>
      <c r="Z642" s="73"/>
      <c r="AA642" s="73"/>
      <c r="AB642" s="73"/>
      <c r="AC642" s="73"/>
      <c r="AD642" s="73"/>
      <c r="AE642" s="73"/>
      <c r="AF642" s="73"/>
      <c r="AG642" s="73"/>
      <c r="AH642" s="77"/>
    </row>
    <row r="643" ht="22.5" customHeight="1">
      <c r="A643" s="64" t="s">
        <v>34</v>
      </c>
      <c r="B643" s="65">
        <v>2019.0</v>
      </c>
      <c r="C643" s="66"/>
      <c r="D643" s="67" t="s">
        <v>34</v>
      </c>
      <c r="E643" s="67" t="s">
        <v>37</v>
      </c>
      <c r="F643" s="67" t="s">
        <v>6675</v>
      </c>
      <c r="G643" s="67" t="s">
        <v>6676</v>
      </c>
      <c r="H643" s="66"/>
      <c r="I643" s="67" t="s">
        <v>6677</v>
      </c>
      <c r="J643" s="67" t="s">
        <v>6678</v>
      </c>
      <c r="K643" s="66"/>
      <c r="L643" s="68" t="s">
        <v>6679</v>
      </c>
      <c r="M643" s="69"/>
      <c r="N643" s="66"/>
      <c r="O643" s="67" t="s">
        <v>6680</v>
      </c>
      <c r="P643" s="66"/>
      <c r="Q643" s="66"/>
      <c r="R643" s="66"/>
      <c r="S643" s="66"/>
      <c r="T643" s="66"/>
      <c r="U643" s="66"/>
      <c r="V643" s="66"/>
      <c r="W643" s="66"/>
      <c r="X643" s="66"/>
      <c r="Y643" s="66"/>
      <c r="Z643" s="66"/>
      <c r="AA643" s="66"/>
      <c r="AB643" s="66"/>
      <c r="AC643" s="66"/>
      <c r="AD643" s="66"/>
      <c r="AE643" s="66"/>
      <c r="AF643" s="66"/>
      <c r="AG643" s="66"/>
      <c r="AH643" s="70"/>
    </row>
    <row r="644" ht="22.5" customHeight="1">
      <c r="A644" s="71" t="s">
        <v>34</v>
      </c>
      <c r="B644" s="72">
        <v>2019.0</v>
      </c>
      <c r="C644" s="73"/>
      <c r="D644" s="74" t="s">
        <v>34</v>
      </c>
      <c r="E644" s="74" t="s">
        <v>37</v>
      </c>
      <c r="F644" s="74" t="s">
        <v>6681</v>
      </c>
      <c r="G644" s="74" t="s">
        <v>6682</v>
      </c>
      <c r="H644" s="73"/>
      <c r="I644" s="74" t="s">
        <v>6683</v>
      </c>
      <c r="J644" s="74" t="s">
        <v>6684</v>
      </c>
      <c r="K644" s="73"/>
      <c r="L644" s="75" t="s">
        <v>4408</v>
      </c>
      <c r="M644" s="76"/>
      <c r="N644" s="73"/>
      <c r="O644" s="74" t="s">
        <v>6685</v>
      </c>
      <c r="P644" s="73"/>
      <c r="Q644" s="73"/>
      <c r="R644" s="73"/>
      <c r="S644" s="73"/>
      <c r="T644" s="73"/>
      <c r="U644" s="73"/>
      <c r="V644" s="73"/>
      <c r="W644" s="73"/>
      <c r="X644" s="73"/>
      <c r="Y644" s="73"/>
      <c r="Z644" s="73"/>
      <c r="AA644" s="73"/>
      <c r="AB644" s="73"/>
      <c r="AC644" s="73"/>
      <c r="AD644" s="73"/>
      <c r="AE644" s="73"/>
      <c r="AF644" s="73"/>
      <c r="AG644" s="73"/>
      <c r="AH644" s="77"/>
    </row>
    <row r="645" ht="22.5" customHeight="1">
      <c r="A645" s="64" t="s">
        <v>34</v>
      </c>
      <c r="B645" s="65">
        <v>2022.0</v>
      </c>
      <c r="C645" s="66"/>
      <c r="D645" s="67" t="s">
        <v>34</v>
      </c>
      <c r="E645" s="67" t="s">
        <v>37</v>
      </c>
      <c r="F645" s="67" t="s">
        <v>6686</v>
      </c>
      <c r="G645" s="67" t="s">
        <v>6687</v>
      </c>
      <c r="H645" s="66"/>
      <c r="I645" s="67" t="s">
        <v>6688</v>
      </c>
      <c r="J645" s="67" t="s">
        <v>6689</v>
      </c>
      <c r="K645" s="66"/>
      <c r="L645" s="68" t="s">
        <v>4420</v>
      </c>
      <c r="M645" s="69"/>
      <c r="N645" s="66"/>
      <c r="O645" s="67" t="s">
        <v>6690</v>
      </c>
      <c r="P645" s="66"/>
      <c r="Q645" s="66"/>
      <c r="R645" s="66"/>
      <c r="S645" s="66"/>
      <c r="T645" s="66"/>
      <c r="U645" s="66"/>
      <c r="V645" s="66"/>
      <c r="W645" s="66"/>
      <c r="X645" s="66"/>
      <c r="Y645" s="66"/>
      <c r="Z645" s="66"/>
      <c r="AA645" s="66"/>
      <c r="AB645" s="66"/>
      <c r="AC645" s="66"/>
      <c r="AD645" s="66"/>
      <c r="AE645" s="66"/>
      <c r="AF645" s="66"/>
      <c r="AG645" s="66"/>
      <c r="AH645" s="70"/>
    </row>
    <row r="646" ht="22.5" customHeight="1">
      <c r="A646" s="71" t="s">
        <v>34</v>
      </c>
      <c r="B646" s="72">
        <v>2022.0</v>
      </c>
      <c r="C646" s="73"/>
      <c r="D646" s="74" t="s">
        <v>34</v>
      </c>
      <c r="E646" s="74" t="s">
        <v>37</v>
      </c>
      <c r="F646" s="74" t="s">
        <v>6691</v>
      </c>
      <c r="G646" s="74" t="s">
        <v>6692</v>
      </c>
      <c r="H646" s="73"/>
      <c r="I646" s="74" t="s">
        <v>6693</v>
      </c>
      <c r="J646" s="74" t="s">
        <v>6694</v>
      </c>
      <c r="K646" s="73"/>
      <c r="L646" s="75" t="s">
        <v>3900</v>
      </c>
      <c r="M646" s="76"/>
      <c r="N646" s="73"/>
      <c r="O646" s="74" t="s">
        <v>6695</v>
      </c>
      <c r="P646" s="73"/>
      <c r="Q646" s="73"/>
      <c r="R646" s="73"/>
      <c r="S646" s="73"/>
      <c r="T646" s="73"/>
      <c r="U646" s="73"/>
      <c r="V646" s="73"/>
      <c r="W646" s="73"/>
      <c r="X646" s="73"/>
      <c r="Y646" s="73"/>
      <c r="Z646" s="73"/>
      <c r="AA646" s="73"/>
      <c r="AB646" s="73"/>
      <c r="AC646" s="73"/>
      <c r="AD646" s="73"/>
      <c r="AE646" s="73"/>
      <c r="AF646" s="73"/>
      <c r="AG646" s="73"/>
      <c r="AH646" s="77"/>
    </row>
    <row r="647" ht="22.5" customHeight="1">
      <c r="A647" s="64" t="s">
        <v>34</v>
      </c>
      <c r="B647" s="65">
        <v>2019.0</v>
      </c>
      <c r="C647" s="66"/>
      <c r="D647" s="67" t="s">
        <v>34</v>
      </c>
      <c r="E647" s="67" t="s">
        <v>37</v>
      </c>
      <c r="F647" s="67" t="s">
        <v>6696</v>
      </c>
      <c r="G647" s="67" t="s">
        <v>6697</v>
      </c>
      <c r="H647" s="66"/>
      <c r="I647" s="67" t="s">
        <v>6698</v>
      </c>
      <c r="J647" s="67" t="s">
        <v>6699</v>
      </c>
      <c r="K647" s="66"/>
      <c r="L647" s="68" t="s">
        <v>4408</v>
      </c>
      <c r="M647" s="69"/>
      <c r="N647" s="66"/>
      <c r="O647" s="67" t="s">
        <v>6700</v>
      </c>
      <c r="P647" s="66"/>
      <c r="Q647" s="66"/>
      <c r="R647" s="66"/>
      <c r="S647" s="66"/>
      <c r="T647" s="66"/>
      <c r="U647" s="66"/>
      <c r="V647" s="66"/>
      <c r="W647" s="66"/>
      <c r="X647" s="66"/>
      <c r="Y647" s="66"/>
      <c r="Z647" s="66"/>
      <c r="AA647" s="66"/>
      <c r="AB647" s="66"/>
      <c r="AC647" s="66"/>
      <c r="AD647" s="66"/>
      <c r="AE647" s="66"/>
      <c r="AF647" s="66"/>
      <c r="AG647" s="66"/>
      <c r="AH647" s="70"/>
    </row>
    <row r="648" ht="22.5" customHeight="1">
      <c r="A648" s="71" t="s">
        <v>34</v>
      </c>
      <c r="B648" s="72">
        <v>2020.0</v>
      </c>
      <c r="C648" s="73"/>
      <c r="D648" s="74" t="s">
        <v>34</v>
      </c>
      <c r="E648" s="74" t="s">
        <v>37</v>
      </c>
      <c r="F648" s="74" t="s">
        <v>6701</v>
      </c>
      <c r="G648" s="74" t="s">
        <v>6702</v>
      </c>
      <c r="H648" s="73"/>
      <c r="I648" s="74" t="s">
        <v>6703</v>
      </c>
      <c r="J648" s="74" t="s">
        <v>6704</v>
      </c>
      <c r="K648" s="73"/>
      <c r="L648" s="75" t="s">
        <v>6705</v>
      </c>
      <c r="M648" s="76"/>
      <c r="N648" s="73"/>
      <c r="O648" s="74" t="s">
        <v>6706</v>
      </c>
      <c r="P648" s="73"/>
      <c r="Q648" s="73"/>
      <c r="R648" s="73"/>
      <c r="S648" s="73"/>
      <c r="T648" s="73"/>
      <c r="U648" s="73"/>
      <c r="V648" s="73"/>
      <c r="W648" s="73"/>
      <c r="X648" s="73"/>
      <c r="Y648" s="73"/>
      <c r="Z648" s="73"/>
      <c r="AA648" s="73"/>
      <c r="AB648" s="73"/>
      <c r="AC648" s="73"/>
      <c r="AD648" s="73"/>
      <c r="AE648" s="73"/>
      <c r="AF648" s="73"/>
      <c r="AG648" s="73"/>
      <c r="AH648" s="77"/>
    </row>
    <row r="649" ht="22.5" customHeight="1">
      <c r="A649" s="64" t="s">
        <v>34</v>
      </c>
      <c r="B649" s="65">
        <v>2020.0</v>
      </c>
      <c r="C649" s="66"/>
      <c r="D649" s="67" t="s">
        <v>34</v>
      </c>
      <c r="E649" s="67" t="s">
        <v>37</v>
      </c>
      <c r="F649" s="67" t="s">
        <v>6707</v>
      </c>
      <c r="G649" s="67" t="s">
        <v>6708</v>
      </c>
      <c r="H649" s="66"/>
      <c r="I649" s="67" t="s">
        <v>6709</v>
      </c>
      <c r="J649" s="67" t="s">
        <v>6710</v>
      </c>
      <c r="K649" s="66"/>
      <c r="L649" s="68" t="s">
        <v>6711</v>
      </c>
      <c r="M649" s="69"/>
      <c r="N649" s="66"/>
      <c r="O649" s="67" t="s">
        <v>6712</v>
      </c>
      <c r="P649" s="66"/>
      <c r="Q649" s="66"/>
      <c r="R649" s="66"/>
      <c r="S649" s="66"/>
      <c r="T649" s="66"/>
      <c r="U649" s="66"/>
      <c r="V649" s="66"/>
      <c r="W649" s="66"/>
      <c r="X649" s="66"/>
      <c r="Y649" s="66"/>
      <c r="Z649" s="66"/>
      <c r="AA649" s="66"/>
      <c r="AB649" s="66"/>
      <c r="AC649" s="66"/>
      <c r="AD649" s="66"/>
      <c r="AE649" s="66"/>
      <c r="AF649" s="66"/>
      <c r="AG649" s="66"/>
      <c r="AH649" s="70"/>
    </row>
    <row r="650" ht="22.5" customHeight="1">
      <c r="A650" s="71" t="s">
        <v>34</v>
      </c>
      <c r="B650" s="72">
        <v>2019.0</v>
      </c>
      <c r="C650" s="73"/>
      <c r="D650" s="74" t="s">
        <v>34</v>
      </c>
      <c r="E650" s="74" t="s">
        <v>37</v>
      </c>
      <c r="F650" s="74" t="s">
        <v>6713</v>
      </c>
      <c r="G650" s="74" t="s">
        <v>6714</v>
      </c>
      <c r="H650" s="73"/>
      <c r="I650" s="74" t="s">
        <v>6715</v>
      </c>
      <c r="J650" s="74" t="s">
        <v>6716</v>
      </c>
      <c r="K650" s="73"/>
      <c r="L650" s="75" t="s">
        <v>6717</v>
      </c>
      <c r="M650" s="76"/>
      <c r="N650" s="73"/>
      <c r="O650" s="74" t="s">
        <v>6718</v>
      </c>
      <c r="P650" s="73"/>
      <c r="Q650" s="73"/>
      <c r="R650" s="73"/>
      <c r="S650" s="73"/>
      <c r="T650" s="73"/>
      <c r="U650" s="73"/>
      <c r="V650" s="73"/>
      <c r="W650" s="73"/>
      <c r="X650" s="73"/>
      <c r="Y650" s="73"/>
      <c r="Z650" s="73"/>
      <c r="AA650" s="73"/>
      <c r="AB650" s="73"/>
      <c r="AC650" s="73"/>
      <c r="AD650" s="73"/>
      <c r="AE650" s="73"/>
      <c r="AF650" s="73"/>
      <c r="AG650" s="73"/>
      <c r="AH650" s="77"/>
    </row>
    <row r="651" ht="22.5" customHeight="1">
      <c r="A651" s="64" t="s">
        <v>34</v>
      </c>
      <c r="B651" s="65">
        <v>2024.0</v>
      </c>
      <c r="C651" s="66"/>
      <c r="D651" s="67" t="s">
        <v>34</v>
      </c>
      <c r="E651" s="67" t="s">
        <v>37</v>
      </c>
      <c r="F651" s="67" t="s">
        <v>6719</v>
      </c>
      <c r="G651" s="67" t="s">
        <v>6720</v>
      </c>
      <c r="H651" s="66"/>
      <c r="I651" s="67" t="s">
        <v>6721</v>
      </c>
      <c r="J651" s="67" t="s">
        <v>6722</v>
      </c>
      <c r="K651" s="66"/>
      <c r="L651" s="68" t="s">
        <v>6723</v>
      </c>
      <c r="M651" s="69"/>
      <c r="N651" s="66"/>
      <c r="O651" s="67" t="s">
        <v>6724</v>
      </c>
      <c r="P651" s="66"/>
      <c r="Q651" s="66"/>
      <c r="R651" s="66"/>
      <c r="S651" s="66"/>
      <c r="T651" s="66"/>
      <c r="U651" s="66"/>
      <c r="V651" s="66"/>
      <c r="W651" s="66"/>
      <c r="X651" s="66"/>
      <c r="Y651" s="66"/>
      <c r="Z651" s="66"/>
      <c r="AA651" s="66"/>
      <c r="AB651" s="66"/>
      <c r="AC651" s="66"/>
      <c r="AD651" s="66"/>
      <c r="AE651" s="66"/>
      <c r="AF651" s="66"/>
      <c r="AG651" s="66"/>
      <c r="AH651" s="70"/>
    </row>
    <row r="652" ht="22.5" customHeight="1">
      <c r="A652" s="71" t="s">
        <v>34</v>
      </c>
      <c r="B652" s="72">
        <v>2022.0</v>
      </c>
      <c r="C652" s="73"/>
      <c r="D652" s="74" t="s">
        <v>34</v>
      </c>
      <c r="E652" s="74" t="s">
        <v>37</v>
      </c>
      <c r="F652" s="74" t="s">
        <v>6725</v>
      </c>
      <c r="G652" s="74" t="s">
        <v>6726</v>
      </c>
      <c r="H652" s="73"/>
      <c r="I652" s="74" t="s">
        <v>6727</v>
      </c>
      <c r="J652" s="74" t="s">
        <v>6728</v>
      </c>
      <c r="K652" s="73"/>
      <c r="L652" s="75" t="s">
        <v>5947</v>
      </c>
      <c r="M652" s="76"/>
      <c r="N652" s="73"/>
      <c r="O652" s="74" t="s">
        <v>6729</v>
      </c>
      <c r="P652" s="73"/>
      <c r="Q652" s="73"/>
      <c r="R652" s="73"/>
      <c r="S652" s="73"/>
      <c r="T652" s="73"/>
      <c r="U652" s="73"/>
      <c r="V652" s="73"/>
      <c r="W652" s="73"/>
      <c r="X652" s="73"/>
      <c r="Y652" s="73"/>
      <c r="Z652" s="73"/>
      <c r="AA652" s="73"/>
      <c r="AB652" s="73"/>
      <c r="AC652" s="73"/>
      <c r="AD652" s="73"/>
      <c r="AE652" s="73"/>
      <c r="AF652" s="73"/>
      <c r="AG652" s="73"/>
      <c r="AH652" s="77"/>
    </row>
    <row r="653" ht="22.5" customHeight="1">
      <c r="A653" s="64" t="s">
        <v>34</v>
      </c>
      <c r="B653" s="65">
        <v>2021.0</v>
      </c>
      <c r="C653" s="66"/>
      <c r="D653" s="78"/>
      <c r="E653" s="67" t="s">
        <v>37</v>
      </c>
      <c r="F653" s="67" t="s">
        <v>6730</v>
      </c>
      <c r="G653" s="67" t="s">
        <v>6731</v>
      </c>
      <c r="H653" s="66"/>
      <c r="I653" s="67" t="s">
        <v>6732</v>
      </c>
      <c r="J653" s="78"/>
      <c r="K653" s="66"/>
      <c r="L653" s="68" t="s">
        <v>6733</v>
      </c>
      <c r="M653" s="69"/>
      <c r="N653" s="66"/>
      <c r="O653" s="67" t="s">
        <v>6734</v>
      </c>
      <c r="P653" s="66"/>
      <c r="Q653" s="66"/>
      <c r="R653" s="66"/>
      <c r="S653" s="66"/>
      <c r="T653" s="66"/>
      <c r="U653" s="66"/>
      <c r="V653" s="66"/>
      <c r="W653" s="66"/>
      <c r="X653" s="66"/>
      <c r="Y653" s="66"/>
      <c r="Z653" s="66"/>
      <c r="AA653" s="66"/>
      <c r="AB653" s="66"/>
      <c r="AC653" s="66"/>
      <c r="AD653" s="66"/>
      <c r="AE653" s="66"/>
      <c r="AF653" s="66"/>
      <c r="AG653" s="66"/>
      <c r="AH653" s="70"/>
    </row>
    <row r="654" ht="22.5" customHeight="1">
      <c r="A654" s="71" t="s">
        <v>34</v>
      </c>
      <c r="B654" s="72">
        <v>2019.0</v>
      </c>
      <c r="C654" s="73"/>
      <c r="D654" s="74" t="s">
        <v>34</v>
      </c>
      <c r="E654" s="74" t="s">
        <v>37</v>
      </c>
      <c r="F654" s="74" t="s">
        <v>6652</v>
      </c>
      <c r="G654" s="74" t="s">
        <v>6735</v>
      </c>
      <c r="H654" s="73"/>
      <c r="I654" s="74" t="s">
        <v>6736</v>
      </c>
      <c r="J654" s="74" t="s">
        <v>6737</v>
      </c>
      <c r="K654" s="73"/>
      <c r="L654" s="75" t="s">
        <v>6738</v>
      </c>
      <c r="M654" s="76"/>
      <c r="N654" s="73"/>
      <c r="O654" s="74" t="s">
        <v>6739</v>
      </c>
      <c r="P654" s="73"/>
      <c r="Q654" s="73"/>
      <c r="R654" s="73"/>
      <c r="S654" s="73"/>
      <c r="T654" s="73"/>
      <c r="U654" s="73"/>
      <c r="V654" s="73"/>
      <c r="W654" s="73"/>
      <c r="X654" s="73"/>
      <c r="Y654" s="73"/>
      <c r="Z654" s="73"/>
      <c r="AA654" s="73"/>
      <c r="AB654" s="73"/>
      <c r="AC654" s="73"/>
      <c r="AD654" s="73"/>
      <c r="AE654" s="73"/>
      <c r="AF654" s="73"/>
      <c r="AG654" s="73"/>
      <c r="AH654" s="77"/>
    </row>
    <row r="655" ht="22.5" customHeight="1">
      <c r="A655" s="64" t="s">
        <v>34</v>
      </c>
      <c r="B655" s="65">
        <v>2023.0</v>
      </c>
      <c r="C655" s="66"/>
      <c r="D655" s="67" t="s">
        <v>34</v>
      </c>
      <c r="E655" s="67" t="s">
        <v>37</v>
      </c>
      <c r="F655" s="67" t="s">
        <v>6740</v>
      </c>
      <c r="G655" s="67" t="s">
        <v>6741</v>
      </c>
      <c r="H655" s="66"/>
      <c r="I655" s="67" t="s">
        <v>6742</v>
      </c>
      <c r="J655" s="67" t="s">
        <v>6743</v>
      </c>
      <c r="K655" s="66"/>
      <c r="L655" s="68" t="s">
        <v>6744</v>
      </c>
      <c r="M655" s="69"/>
      <c r="N655" s="66"/>
      <c r="O655" s="67" t="s">
        <v>6745</v>
      </c>
      <c r="P655" s="66"/>
      <c r="Q655" s="66"/>
      <c r="R655" s="66"/>
      <c r="S655" s="66"/>
      <c r="T655" s="66"/>
      <c r="U655" s="66"/>
      <c r="V655" s="66"/>
      <c r="W655" s="66"/>
      <c r="X655" s="66"/>
      <c r="Y655" s="66"/>
      <c r="Z655" s="66"/>
      <c r="AA655" s="66"/>
      <c r="AB655" s="66"/>
      <c r="AC655" s="66"/>
      <c r="AD655" s="66"/>
      <c r="AE655" s="66"/>
      <c r="AF655" s="66"/>
      <c r="AG655" s="66"/>
      <c r="AH655" s="70"/>
    </row>
    <row r="656" ht="22.5" customHeight="1">
      <c r="A656" s="71" t="s">
        <v>34</v>
      </c>
      <c r="B656" s="72">
        <v>2019.0</v>
      </c>
      <c r="C656" s="73"/>
      <c r="D656" s="79"/>
      <c r="E656" s="74" t="s">
        <v>37</v>
      </c>
      <c r="F656" s="74" t="s">
        <v>6746</v>
      </c>
      <c r="G656" s="74" t="s">
        <v>6747</v>
      </c>
      <c r="H656" s="73"/>
      <c r="I656" s="74" t="s">
        <v>6748</v>
      </c>
      <c r="J656" s="74" t="s">
        <v>6749</v>
      </c>
      <c r="K656" s="73"/>
      <c r="L656" s="75" t="s">
        <v>6450</v>
      </c>
      <c r="M656" s="76"/>
      <c r="N656" s="73"/>
      <c r="O656" s="74" t="s">
        <v>6750</v>
      </c>
      <c r="P656" s="73"/>
      <c r="Q656" s="73"/>
      <c r="R656" s="73"/>
      <c r="S656" s="73"/>
      <c r="T656" s="73"/>
      <c r="U656" s="73"/>
      <c r="V656" s="73"/>
      <c r="W656" s="73"/>
      <c r="X656" s="73"/>
      <c r="Y656" s="73"/>
      <c r="Z656" s="73"/>
      <c r="AA656" s="73"/>
      <c r="AB656" s="73"/>
      <c r="AC656" s="73"/>
      <c r="AD656" s="73"/>
      <c r="AE656" s="73"/>
      <c r="AF656" s="73"/>
      <c r="AG656" s="73"/>
      <c r="AH656" s="77"/>
    </row>
    <row r="657" ht="22.5" customHeight="1">
      <c r="A657" s="64" t="s">
        <v>34</v>
      </c>
      <c r="B657" s="65">
        <v>2020.0</v>
      </c>
      <c r="C657" s="66"/>
      <c r="D657" s="67" t="s">
        <v>34</v>
      </c>
      <c r="E657" s="67" t="s">
        <v>37</v>
      </c>
      <c r="F657" s="67" t="s">
        <v>6751</v>
      </c>
      <c r="G657" s="67" t="s">
        <v>6752</v>
      </c>
      <c r="H657" s="66"/>
      <c r="I657" s="67" t="s">
        <v>6753</v>
      </c>
      <c r="J657" s="67" t="s">
        <v>6754</v>
      </c>
      <c r="K657" s="66"/>
      <c r="L657" s="68" t="s">
        <v>4882</v>
      </c>
      <c r="M657" s="69"/>
      <c r="N657" s="66"/>
      <c r="O657" s="67" t="s">
        <v>6755</v>
      </c>
      <c r="P657" s="66"/>
      <c r="Q657" s="66"/>
      <c r="R657" s="66"/>
      <c r="S657" s="66"/>
      <c r="T657" s="66"/>
      <c r="U657" s="66"/>
      <c r="V657" s="66"/>
      <c r="W657" s="66"/>
      <c r="X657" s="66"/>
      <c r="Y657" s="66"/>
      <c r="Z657" s="66"/>
      <c r="AA657" s="66"/>
      <c r="AB657" s="66"/>
      <c r="AC657" s="66"/>
      <c r="AD657" s="66"/>
      <c r="AE657" s="66"/>
      <c r="AF657" s="66"/>
      <c r="AG657" s="66"/>
      <c r="AH657" s="70"/>
    </row>
    <row r="658" ht="22.5" customHeight="1">
      <c r="A658" s="71" t="s">
        <v>34</v>
      </c>
      <c r="B658" s="72">
        <v>2020.0</v>
      </c>
      <c r="C658" s="73"/>
      <c r="D658" s="74" t="s">
        <v>34</v>
      </c>
      <c r="E658" s="74" t="s">
        <v>37</v>
      </c>
      <c r="F658" s="74" t="s">
        <v>6756</v>
      </c>
      <c r="G658" s="74" t="s">
        <v>6757</v>
      </c>
      <c r="H658" s="73"/>
      <c r="I658" s="74" t="s">
        <v>6758</v>
      </c>
      <c r="J658" s="74" t="s">
        <v>6759</v>
      </c>
      <c r="K658" s="73"/>
      <c r="L658" s="75" t="s">
        <v>5427</v>
      </c>
      <c r="M658" s="76"/>
      <c r="N658" s="73"/>
      <c r="O658" s="74" t="s">
        <v>6760</v>
      </c>
      <c r="P658" s="73"/>
      <c r="Q658" s="73"/>
      <c r="R658" s="73"/>
      <c r="S658" s="73"/>
      <c r="T658" s="73"/>
      <c r="U658" s="73"/>
      <c r="V658" s="73"/>
      <c r="W658" s="73"/>
      <c r="X658" s="73"/>
      <c r="Y658" s="73"/>
      <c r="Z658" s="73"/>
      <c r="AA658" s="73"/>
      <c r="AB658" s="73"/>
      <c r="AC658" s="73"/>
      <c r="AD658" s="73"/>
      <c r="AE658" s="73"/>
      <c r="AF658" s="73"/>
      <c r="AG658" s="73"/>
      <c r="AH658" s="77"/>
    </row>
    <row r="659" ht="22.5" customHeight="1">
      <c r="A659" s="64" t="s">
        <v>34</v>
      </c>
      <c r="B659" s="65">
        <v>2024.0</v>
      </c>
      <c r="C659" s="66"/>
      <c r="D659" s="67" t="s">
        <v>34</v>
      </c>
      <c r="E659" s="67" t="s">
        <v>37</v>
      </c>
      <c r="F659" s="67" t="s">
        <v>6761</v>
      </c>
      <c r="G659" s="67" t="s">
        <v>6762</v>
      </c>
      <c r="H659" s="66"/>
      <c r="I659" s="67" t="s">
        <v>6763</v>
      </c>
      <c r="J659" s="67" t="s">
        <v>6764</v>
      </c>
      <c r="K659" s="66"/>
      <c r="L659" s="68" t="s">
        <v>6765</v>
      </c>
      <c r="M659" s="69"/>
      <c r="N659" s="66"/>
      <c r="O659" s="67" t="s">
        <v>6766</v>
      </c>
      <c r="P659" s="66"/>
      <c r="Q659" s="66"/>
      <c r="R659" s="66"/>
      <c r="S659" s="66"/>
      <c r="T659" s="66"/>
      <c r="U659" s="66"/>
      <c r="V659" s="66"/>
      <c r="W659" s="66"/>
      <c r="X659" s="66"/>
      <c r="Y659" s="66"/>
      <c r="Z659" s="66"/>
      <c r="AA659" s="66"/>
      <c r="AB659" s="66"/>
      <c r="AC659" s="66"/>
      <c r="AD659" s="66"/>
      <c r="AE659" s="66"/>
      <c r="AF659" s="66"/>
      <c r="AG659" s="66"/>
      <c r="AH659" s="70"/>
    </row>
    <row r="660" ht="22.5" customHeight="1">
      <c r="A660" s="71" t="s">
        <v>34</v>
      </c>
      <c r="B660" s="72">
        <v>2023.0</v>
      </c>
      <c r="C660" s="73"/>
      <c r="D660" s="74" t="s">
        <v>34</v>
      </c>
      <c r="E660" s="74" t="s">
        <v>37</v>
      </c>
      <c r="F660" s="74" t="s">
        <v>6767</v>
      </c>
      <c r="G660" s="74" t="s">
        <v>6768</v>
      </c>
      <c r="H660" s="73"/>
      <c r="I660" s="74" t="s">
        <v>6769</v>
      </c>
      <c r="J660" s="74" t="s">
        <v>6770</v>
      </c>
      <c r="K660" s="73"/>
      <c r="L660" s="75" t="s">
        <v>6771</v>
      </c>
      <c r="M660" s="76"/>
      <c r="N660" s="73"/>
      <c r="O660" s="74" t="s">
        <v>6772</v>
      </c>
      <c r="P660" s="73"/>
      <c r="Q660" s="73"/>
      <c r="R660" s="73"/>
      <c r="S660" s="73"/>
      <c r="T660" s="73"/>
      <c r="U660" s="73"/>
      <c r="V660" s="73"/>
      <c r="W660" s="73"/>
      <c r="X660" s="73"/>
      <c r="Y660" s="73"/>
      <c r="Z660" s="73"/>
      <c r="AA660" s="73"/>
      <c r="AB660" s="73"/>
      <c r="AC660" s="73"/>
      <c r="AD660" s="73"/>
      <c r="AE660" s="73"/>
      <c r="AF660" s="73"/>
      <c r="AG660" s="73"/>
      <c r="AH660" s="77"/>
    </row>
    <row r="661" ht="22.5" customHeight="1">
      <c r="A661" s="64" t="s">
        <v>34</v>
      </c>
      <c r="B661" s="65">
        <v>2023.0</v>
      </c>
      <c r="C661" s="66"/>
      <c r="D661" s="67" t="s">
        <v>34</v>
      </c>
      <c r="E661" s="67" t="s">
        <v>37</v>
      </c>
      <c r="F661" s="67" t="s">
        <v>6773</v>
      </c>
      <c r="G661" s="67" t="s">
        <v>6774</v>
      </c>
      <c r="H661" s="66"/>
      <c r="I661" s="67" t="s">
        <v>6775</v>
      </c>
      <c r="J661" s="67" t="s">
        <v>6776</v>
      </c>
      <c r="K661" s="66"/>
      <c r="L661" s="68" t="s">
        <v>6771</v>
      </c>
      <c r="M661" s="69"/>
      <c r="N661" s="66"/>
      <c r="O661" s="67" t="s">
        <v>6777</v>
      </c>
      <c r="P661" s="66"/>
      <c r="Q661" s="66"/>
      <c r="R661" s="66"/>
      <c r="S661" s="66"/>
      <c r="T661" s="66"/>
      <c r="U661" s="66"/>
      <c r="V661" s="66"/>
      <c r="W661" s="66"/>
      <c r="X661" s="66"/>
      <c r="Y661" s="66"/>
      <c r="Z661" s="66"/>
      <c r="AA661" s="66"/>
      <c r="AB661" s="66"/>
      <c r="AC661" s="66"/>
      <c r="AD661" s="66"/>
      <c r="AE661" s="66"/>
      <c r="AF661" s="66"/>
      <c r="AG661" s="66"/>
      <c r="AH661" s="70"/>
    </row>
    <row r="662" ht="22.5" customHeight="1">
      <c r="A662" s="71" t="s">
        <v>34</v>
      </c>
      <c r="B662" s="72">
        <v>2021.0</v>
      </c>
      <c r="C662" s="73"/>
      <c r="D662" s="79"/>
      <c r="E662" s="74" t="s">
        <v>37</v>
      </c>
      <c r="F662" s="74" t="s">
        <v>6778</v>
      </c>
      <c r="G662" s="74" t="s">
        <v>6779</v>
      </c>
      <c r="H662" s="73"/>
      <c r="I662" s="74" t="s">
        <v>6780</v>
      </c>
      <c r="J662" s="74" t="s">
        <v>6781</v>
      </c>
      <c r="K662" s="73"/>
      <c r="L662" s="75" t="s">
        <v>6289</v>
      </c>
      <c r="M662" s="76"/>
      <c r="N662" s="73"/>
      <c r="O662" s="74" t="s">
        <v>6782</v>
      </c>
      <c r="P662" s="73"/>
      <c r="Q662" s="73"/>
      <c r="R662" s="73"/>
      <c r="S662" s="73"/>
      <c r="T662" s="73"/>
      <c r="U662" s="73"/>
      <c r="V662" s="73"/>
      <c r="W662" s="73"/>
      <c r="X662" s="73"/>
      <c r="Y662" s="73"/>
      <c r="Z662" s="73"/>
      <c r="AA662" s="73"/>
      <c r="AB662" s="73"/>
      <c r="AC662" s="73"/>
      <c r="AD662" s="73"/>
      <c r="AE662" s="73"/>
      <c r="AF662" s="73"/>
      <c r="AG662" s="73"/>
      <c r="AH662" s="77"/>
    </row>
    <row r="663" ht="22.5" customHeight="1">
      <c r="A663" s="64" t="s">
        <v>34</v>
      </c>
      <c r="B663" s="65">
        <v>2023.0</v>
      </c>
      <c r="C663" s="66"/>
      <c r="D663" s="67" t="s">
        <v>34</v>
      </c>
      <c r="E663" s="67" t="s">
        <v>37</v>
      </c>
      <c r="F663" s="67" t="s">
        <v>6783</v>
      </c>
      <c r="G663" s="67" t="s">
        <v>6784</v>
      </c>
      <c r="H663" s="66"/>
      <c r="I663" s="67" t="s">
        <v>6785</v>
      </c>
      <c r="J663" s="67" t="s">
        <v>6786</v>
      </c>
      <c r="K663" s="66"/>
      <c r="L663" s="68" t="s">
        <v>6236</v>
      </c>
      <c r="M663" s="69"/>
      <c r="N663" s="66"/>
      <c r="O663" s="67" t="s">
        <v>6787</v>
      </c>
      <c r="P663" s="66"/>
      <c r="Q663" s="66"/>
      <c r="R663" s="66"/>
      <c r="S663" s="66"/>
      <c r="T663" s="66"/>
      <c r="U663" s="66"/>
      <c r="V663" s="66"/>
      <c r="W663" s="66"/>
      <c r="X663" s="66"/>
      <c r="Y663" s="66"/>
      <c r="Z663" s="66"/>
      <c r="AA663" s="66"/>
      <c r="AB663" s="66"/>
      <c r="AC663" s="66"/>
      <c r="AD663" s="66"/>
      <c r="AE663" s="66"/>
      <c r="AF663" s="66"/>
      <c r="AG663" s="66"/>
      <c r="AH663" s="70"/>
    </row>
    <row r="664" ht="22.5" customHeight="1">
      <c r="A664" s="71" t="s">
        <v>34</v>
      </c>
      <c r="B664" s="72">
        <v>2023.0</v>
      </c>
      <c r="C664" s="73"/>
      <c r="D664" s="74" t="s">
        <v>34</v>
      </c>
      <c r="E664" s="74" t="s">
        <v>37</v>
      </c>
      <c r="F664" s="74" t="s">
        <v>6788</v>
      </c>
      <c r="G664" s="74" t="s">
        <v>6789</v>
      </c>
      <c r="H664" s="73"/>
      <c r="I664" s="74" t="s">
        <v>6790</v>
      </c>
      <c r="J664" s="74" t="s">
        <v>6791</v>
      </c>
      <c r="K664" s="73"/>
      <c r="L664" s="75" t="s">
        <v>3810</v>
      </c>
      <c r="M664" s="76"/>
      <c r="N664" s="73"/>
      <c r="O664" s="74" t="s">
        <v>6792</v>
      </c>
      <c r="P664" s="73"/>
      <c r="Q664" s="73"/>
      <c r="R664" s="73"/>
      <c r="S664" s="73"/>
      <c r="T664" s="73"/>
      <c r="U664" s="73"/>
      <c r="V664" s="73"/>
      <c r="W664" s="73"/>
      <c r="X664" s="73"/>
      <c r="Y664" s="73"/>
      <c r="Z664" s="73"/>
      <c r="AA664" s="73"/>
      <c r="AB664" s="73"/>
      <c r="AC664" s="73"/>
      <c r="AD664" s="73"/>
      <c r="AE664" s="73"/>
      <c r="AF664" s="73"/>
      <c r="AG664" s="73"/>
      <c r="AH664" s="77"/>
    </row>
    <row r="665" ht="22.5" customHeight="1">
      <c r="A665" s="64" t="s">
        <v>34</v>
      </c>
      <c r="B665" s="65">
        <v>2020.0</v>
      </c>
      <c r="C665" s="66"/>
      <c r="D665" s="67" t="s">
        <v>34</v>
      </c>
      <c r="E665" s="67" t="s">
        <v>37</v>
      </c>
      <c r="F665" s="67" t="s">
        <v>6793</v>
      </c>
      <c r="G665" s="67" t="s">
        <v>6794</v>
      </c>
      <c r="H665" s="66"/>
      <c r="I665" s="67" t="s">
        <v>6795</v>
      </c>
      <c r="J665" s="67" t="s">
        <v>6796</v>
      </c>
      <c r="K665" s="66"/>
      <c r="L665" s="68" t="s">
        <v>6797</v>
      </c>
      <c r="M665" s="69"/>
      <c r="N665" s="66"/>
      <c r="O665" s="67" t="s">
        <v>6798</v>
      </c>
      <c r="P665" s="66"/>
      <c r="Q665" s="66"/>
      <c r="R665" s="66"/>
      <c r="S665" s="66"/>
      <c r="T665" s="66"/>
      <c r="U665" s="66"/>
      <c r="V665" s="66"/>
      <c r="W665" s="66"/>
      <c r="X665" s="66"/>
      <c r="Y665" s="66"/>
      <c r="Z665" s="66"/>
      <c r="AA665" s="66"/>
      <c r="AB665" s="66"/>
      <c r="AC665" s="66"/>
      <c r="AD665" s="66"/>
      <c r="AE665" s="66"/>
      <c r="AF665" s="66"/>
      <c r="AG665" s="66"/>
      <c r="AH665" s="70"/>
    </row>
    <row r="666" ht="22.5" customHeight="1">
      <c r="A666" s="71" t="s">
        <v>34</v>
      </c>
      <c r="B666" s="72">
        <v>2019.0</v>
      </c>
      <c r="C666" s="73"/>
      <c r="D666" s="74" t="s">
        <v>34</v>
      </c>
      <c r="E666" s="74" t="s">
        <v>37</v>
      </c>
      <c r="F666" s="74" t="s">
        <v>6799</v>
      </c>
      <c r="G666" s="74" t="s">
        <v>6800</v>
      </c>
      <c r="H666" s="73"/>
      <c r="I666" s="74" t="s">
        <v>6801</v>
      </c>
      <c r="J666" s="74" t="s">
        <v>6802</v>
      </c>
      <c r="K666" s="73"/>
      <c r="L666" s="75" t="s">
        <v>6133</v>
      </c>
      <c r="M666" s="76"/>
      <c r="N666" s="73"/>
      <c r="O666" s="74" t="s">
        <v>6803</v>
      </c>
      <c r="P666" s="73"/>
      <c r="Q666" s="73"/>
      <c r="R666" s="73"/>
      <c r="S666" s="73"/>
      <c r="T666" s="73"/>
      <c r="U666" s="73"/>
      <c r="V666" s="73"/>
      <c r="W666" s="73"/>
      <c r="X666" s="73"/>
      <c r="Y666" s="73"/>
      <c r="Z666" s="73"/>
      <c r="AA666" s="73"/>
      <c r="AB666" s="73"/>
      <c r="AC666" s="73"/>
      <c r="AD666" s="73"/>
      <c r="AE666" s="73"/>
      <c r="AF666" s="73"/>
      <c r="AG666" s="73"/>
      <c r="AH666" s="77"/>
    </row>
    <row r="667" ht="22.5" customHeight="1">
      <c r="A667" s="64" t="s">
        <v>34</v>
      </c>
      <c r="B667" s="65">
        <v>2019.0</v>
      </c>
      <c r="C667" s="66"/>
      <c r="D667" s="67" t="s">
        <v>34</v>
      </c>
      <c r="E667" s="67" t="s">
        <v>37</v>
      </c>
      <c r="F667" s="67" t="s">
        <v>6804</v>
      </c>
      <c r="G667" s="67" t="s">
        <v>6805</v>
      </c>
      <c r="H667" s="66"/>
      <c r="I667" s="67" t="s">
        <v>6806</v>
      </c>
      <c r="J667" s="67" t="s">
        <v>6807</v>
      </c>
      <c r="K667" s="66"/>
      <c r="L667" s="68" t="s">
        <v>6808</v>
      </c>
      <c r="M667" s="69"/>
      <c r="N667" s="66"/>
      <c r="O667" s="67" t="s">
        <v>6809</v>
      </c>
      <c r="P667" s="66"/>
      <c r="Q667" s="66"/>
      <c r="R667" s="66"/>
      <c r="S667" s="66"/>
      <c r="T667" s="66"/>
      <c r="U667" s="66"/>
      <c r="V667" s="66"/>
      <c r="W667" s="66"/>
      <c r="X667" s="66"/>
      <c r="Y667" s="66"/>
      <c r="Z667" s="66"/>
      <c r="AA667" s="66"/>
      <c r="AB667" s="66"/>
      <c r="AC667" s="66"/>
      <c r="AD667" s="66"/>
      <c r="AE667" s="66"/>
      <c r="AF667" s="66"/>
      <c r="AG667" s="66"/>
      <c r="AH667" s="70"/>
    </row>
    <row r="668" ht="22.5" customHeight="1">
      <c r="A668" s="71" t="s">
        <v>34</v>
      </c>
      <c r="B668" s="72">
        <v>2020.0</v>
      </c>
      <c r="C668" s="73"/>
      <c r="D668" s="74" t="s">
        <v>34</v>
      </c>
      <c r="E668" s="74" t="s">
        <v>37</v>
      </c>
      <c r="F668" s="74" t="s">
        <v>6810</v>
      </c>
      <c r="G668" s="74" t="s">
        <v>6811</v>
      </c>
      <c r="H668" s="73"/>
      <c r="I668" s="74" t="s">
        <v>6812</v>
      </c>
      <c r="J668" s="74" t="s">
        <v>6813</v>
      </c>
      <c r="K668" s="73"/>
      <c r="L668" s="75" t="s">
        <v>6163</v>
      </c>
      <c r="M668" s="76"/>
      <c r="N668" s="73"/>
      <c r="O668" s="74" t="s">
        <v>6814</v>
      </c>
      <c r="P668" s="73"/>
      <c r="Q668" s="73"/>
      <c r="R668" s="73"/>
      <c r="S668" s="73"/>
      <c r="T668" s="73"/>
      <c r="U668" s="73"/>
      <c r="V668" s="73"/>
      <c r="W668" s="73"/>
      <c r="X668" s="73"/>
      <c r="Y668" s="73"/>
      <c r="Z668" s="73"/>
      <c r="AA668" s="73"/>
      <c r="AB668" s="73"/>
      <c r="AC668" s="73"/>
      <c r="AD668" s="73"/>
      <c r="AE668" s="73"/>
      <c r="AF668" s="73"/>
      <c r="AG668" s="73"/>
      <c r="AH668" s="77"/>
    </row>
    <row r="669" ht="22.5" customHeight="1">
      <c r="A669" s="64" t="s">
        <v>34</v>
      </c>
      <c r="B669" s="65">
        <v>2021.0</v>
      </c>
      <c r="C669" s="66"/>
      <c r="D669" s="67" t="s">
        <v>34</v>
      </c>
      <c r="E669" s="67" t="s">
        <v>37</v>
      </c>
      <c r="F669" s="67" t="s">
        <v>6815</v>
      </c>
      <c r="G669" s="67" t="s">
        <v>6816</v>
      </c>
      <c r="H669" s="66"/>
      <c r="I669" s="67" t="s">
        <v>6817</v>
      </c>
      <c r="J669" s="67" t="s">
        <v>6818</v>
      </c>
      <c r="K669" s="66"/>
      <c r="L669" s="68" t="s">
        <v>6819</v>
      </c>
      <c r="M669" s="69"/>
      <c r="N669" s="66"/>
      <c r="O669" s="67" t="s">
        <v>6820</v>
      </c>
      <c r="P669" s="66"/>
      <c r="Q669" s="66"/>
      <c r="R669" s="66"/>
      <c r="S669" s="66"/>
      <c r="T669" s="66"/>
      <c r="U669" s="66"/>
      <c r="V669" s="66"/>
      <c r="W669" s="66"/>
      <c r="X669" s="66"/>
      <c r="Y669" s="66"/>
      <c r="Z669" s="66"/>
      <c r="AA669" s="66"/>
      <c r="AB669" s="66"/>
      <c r="AC669" s="66"/>
      <c r="AD669" s="66"/>
      <c r="AE669" s="66"/>
      <c r="AF669" s="66"/>
      <c r="AG669" s="66"/>
      <c r="AH669" s="70"/>
    </row>
    <row r="670" ht="22.5" customHeight="1">
      <c r="A670" s="71" t="s">
        <v>34</v>
      </c>
      <c r="B670" s="72">
        <v>2022.0</v>
      </c>
      <c r="C670" s="73"/>
      <c r="D670" s="74" t="s">
        <v>34</v>
      </c>
      <c r="E670" s="74" t="s">
        <v>37</v>
      </c>
      <c r="F670" s="74" t="s">
        <v>6821</v>
      </c>
      <c r="G670" s="74" t="s">
        <v>6822</v>
      </c>
      <c r="H670" s="73"/>
      <c r="I670" s="74" t="s">
        <v>6823</v>
      </c>
      <c r="J670" s="74" t="s">
        <v>6824</v>
      </c>
      <c r="K670" s="73"/>
      <c r="L670" s="75" t="s">
        <v>3748</v>
      </c>
      <c r="M670" s="76"/>
      <c r="N670" s="73"/>
      <c r="O670" s="74" t="s">
        <v>6825</v>
      </c>
      <c r="P670" s="73"/>
      <c r="Q670" s="73"/>
      <c r="R670" s="73"/>
      <c r="S670" s="73"/>
      <c r="T670" s="73"/>
      <c r="U670" s="73"/>
      <c r="V670" s="73"/>
      <c r="W670" s="73"/>
      <c r="X670" s="73"/>
      <c r="Y670" s="73"/>
      <c r="Z670" s="73"/>
      <c r="AA670" s="73"/>
      <c r="AB670" s="73"/>
      <c r="AC670" s="73"/>
      <c r="AD670" s="73"/>
      <c r="AE670" s="73"/>
      <c r="AF670" s="73"/>
      <c r="AG670" s="73"/>
      <c r="AH670" s="77"/>
    </row>
    <row r="671" ht="22.5" customHeight="1">
      <c r="A671" s="64" t="s">
        <v>34</v>
      </c>
      <c r="B671" s="65">
        <v>2019.0</v>
      </c>
      <c r="C671" s="66"/>
      <c r="D671" s="67" t="s">
        <v>34</v>
      </c>
      <c r="E671" s="67" t="s">
        <v>37</v>
      </c>
      <c r="F671" s="67" t="s">
        <v>6826</v>
      </c>
      <c r="G671" s="67" t="s">
        <v>6827</v>
      </c>
      <c r="H671" s="66"/>
      <c r="I671" s="67" t="s">
        <v>6828</v>
      </c>
      <c r="J671" s="67" t="s">
        <v>6829</v>
      </c>
      <c r="K671" s="66"/>
      <c r="L671" s="68" t="s">
        <v>6277</v>
      </c>
      <c r="M671" s="69"/>
      <c r="N671" s="66"/>
      <c r="O671" s="67" t="s">
        <v>6830</v>
      </c>
      <c r="P671" s="66"/>
      <c r="Q671" s="66"/>
      <c r="R671" s="66"/>
      <c r="S671" s="66"/>
      <c r="T671" s="66"/>
      <c r="U671" s="66"/>
      <c r="V671" s="66"/>
      <c r="W671" s="66"/>
      <c r="X671" s="66"/>
      <c r="Y671" s="66"/>
      <c r="Z671" s="66"/>
      <c r="AA671" s="66"/>
      <c r="AB671" s="66"/>
      <c r="AC671" s="66"/>
      <c r="AD671" s="66"/>
      <c r="AE671" s="66"/>
      <c r="AF671" s="66"/>
      <c r="AG671" s="66"/>
      <c r="AH671" s="70"/>
    </row>
    <row r="672" ht="22.5" customHeight="1">
      <c r="A672" s="71" t="s">
        <v>34</v>
      </c>
      <c r="B672" s="72">
        <v>2019.0</v>
      </c>
      <c r="C672" s="73"/>
      <c r="D672" s="74" t="s">
        <v>34</v>
      </c>
      <c r="E672" s="74" t="s">
        <v>37</v>
      </c>
      <c r="F672" s="74" t="s">
        <v>6831</v>
      </c>
      <c r="G672" s="74" t="s">
        <v>6832</v>
      </c>
      <c r="H672" s="73"/>
      <c r="I672" s="74" t="s">
        <v>6833</v>
      </c>
      <c r="J672" s="74" t="s">
        <v>6834</v>
      </c>
      <c r="K672" s="73"/>
      <c r="L672" s="75" t="s">
        <v>6359</v>
      </c>
      <c r="M672" s="76"/>
      <c r="N672" s="73"/>
      <c r="O672" s="74" t="s">
        <v>6835</v>
      </c>
      <c r="P672" s="73"/>
      <c r="Q672" s="73"/>
      <c r="R672" s="73"/>
      <c r="S672" s="73"/>
      <c r="T672" s="73"/>
      <c r="U672" s="73"/>
      <c r="V672" s="73"/>
      <c r="W672" s="73"/>
      <c r="X672" s="73"/>
      <c r="Y672" s="73"/>
      <c r="Z672" s="73"/>
      <c r="AA672" s="73"/>
      <c r="AB672" s="73"/>
      <c r="AC672" s="73"/>
      <c r="AD672" s="73"/>
      <c r="AE672" s="73"/>
      <c r="AF672" s="73"/>
      <c r="AG672" s="73"/>
      <c r="AH672" s="77"/>
    </row>
    <row r="673" ht="22.5" customHeight="1">
      <c r="A673" s="64" t="s">
        <v>34</v>
      </c>
      <c r="B673" s="65">
        <v>2022.0</v>
      </c>
      <c r="C673" s="66"/>
      <c r="D673" s="67" t="s">
        <v>34</v>
      </c>
      <c r="E673" s="67" t="s">
        <v>37</v>
      </c>
      <c r="F673" s="67" t="s">
        <v>6836</v>
      </c>
      <c r="G673" s="67" t="s">
        <v>6837</v>
      </c>
      <c r="H673" s="66"/>
      <c r="I673" s="67" t="s">
        <v>6838</v>
      </c>
      <c r="J673" s="67" t="s">
        <v>6839</v>
      </c>
      <c r="K673" s="66"/>
      <c r="L673" s="68" t="s">
        <v>4194</v>
      </c>
      <c r="M673" s="69"/>
      <c r="N673" s="66"/>
      <c r="O673" s="67" t="s">
        <v>6840</v>
      </c>
      <c r="P673" s="66"/>
      <c r="Q673" s="66"/>
      <c r="R673" s="66"/>
      <c r="S673" s="66"/>
      <c r="T673" s="66"/>
      <c r="U673" s="66"/>
      <c r="V673" s="66"/>
      <c r="W673" s="66"/>
      <c r="X673" s="66"/>
      <c r="Y673" s="66"/>
      <c r="Z673" s="66"/>
      <c r="AA673" s="66"/>
      <c r="AB673" s="66"/>
      <c r="AC673" s="66"/>
      <c r="AD673" s="66"/>
      <c r="AE673" s="66"/>
      <c r="AF673" s="66"/>
      <c r="AG673" s="66"/>
      <c r="AH673" s="70"/>
    </row>
    <row r="674" ht="22.5" customHeight="1">
      <c r="A674" s="71" t="s">
        <v>34</v>
      </c>
      <c r="B674" s="72">
        <v>2021.0</v>
      </c>
      <c r="C674" s="73"/>
      <c r="D674" s="74" t="s">
        <v>34</v>
      </c>
      <c r="E674" s="74" t="s">
        <v>37</v>
      </c>
      <c r="F674" s="74" t="s">
        <v>6841</v>
      </c>
      <c r="G674" s="74" t="s">
        <v>6842</v>
      </c>
      <c r="H674" s="73"/>
      <c r="I674" s="74" t="s">
        <v>6843</v>
      </c>
      <c r="J674" s="74" t="s">
        <v>6844</v>
      </c>
      <c r="K674" s="73"/>
      <c r="L674" s="75" t="s">
        <v>6845</v>
      </c>
      <c r="M674" s="76"/>
      <c r="N674" s="73"/>
      <c r="O674" s="74" t="s">
        <v>6846</v>
      </c>
      <c r="P674" s="73"/>
      <c r="Q674" s="73"/>
      <c r="R674" s="73"/>
      <c r="S674" s="73"/>
      <c r="T674" s="73"/>
      <c r="U674" s="73"/>
      <c r="V674" s="73"/>
      <c r="W674" s="73"/>
      <c r="X674" s="73"/>
      <c r="Y674" s="73"/>
      <c r="Z674" s="73"/>
      <c r="AA674" s="73"/>
      <c r="AB674" s="73"/>
      <c r="AC674" s="73"/>
      <c r="AD674" s="73"/>
      <c r="AE674" s="73"/>
      <c r="AF674" s="73"/>
      <c r="AG674" s="73"/>
      <c r="AH674" s="77"/>
    </row>
    <row r="675" ht="22.5" customHeight="1">
      <c r="A675" s="64" t="s">
        <v>34</v>
      </c>
      <c r="B675" s="65">
        <v>2020.0</v>
      </c>
      <c r="C675" s="66"/>
      <c r="D675" s="67" t="s">
        <v>34</v>
      </c>
      <c r="E675" s="67" t="s">
        <v>37</v>
      </c>
      <c r="F675" s="67" t="s">
        <v>6446</v>
      </c>
      <c r="G675" s="67" t="s">
        <v>6847</v>
      </c>
      <c r="H675" s="66"/>
      <c r="I675" s="67" t="s">
        <v>6848</v>
      </c>
      <c r="J675" s="67" t="s">
        <v>6849</v>
      </c>
      <c r="K675" s="66"/>
      <c r="L675" s="68" t="s">
        <v>6505</v>
      </c>
      <c r="M675" s="69"/>
      <c r="N675" s="66"/>
      <c r="O675" s="67" t="s">
        <v>6850</v>
      </c>
      <c r="P675" s="66"/>
      <c r="Q675" s="66"/>
      <c r="R675" s="66"/>
      <c r="S675" s="66"/>
      <c r="T675" s="66"/>
      <c r="U675" s="66"/>
      <c r="V675" s="66"/>
      <c r="W675" s="66"/>
      <c r="X675" s="66"/>
      <c r="Y675" s="66"/>
      <c r="Z675" s="66"/>
      <c r="AA675" s="66"/>
      <c r="AB675" s="66"/>
      <c r="AC675" s="66"/>
      <c r="AD675" s="66"/>
      <c r="AE675" s="66"/>
      <c r="AF675" s="66"/>
      <c r="AG675" s="66"/>
      <c r="AH675" s="70"/>
    </row>
    <row r="676" ht="22.5" customHeight="1">
      <c r="A676" s="71" t="s">
        <v>34</v>
      </c>
      <c r="B676" s="72">
        <v>2019.0</v>
      </c>
      <c r="C676" s="73"/>
      <c r="D676" s="74" t="s">
        <v>34</v>
      </c>
      <c r="E676" s="74" t="s">
        <v>37</v>
      </c>
      <c r="F676" s="74" t="s">
        <v>6851</v>
      </c>
      <c r="G676" s="74" t="s">
        <v>6852</v>
      </c>
      <c r="H676" s="73"/>
      <c r="I676" s="74" t="s">
        <v>6853</v>
      </c>
      <c r="J676" s="74" t="s">
        <v>6854</v>
      </c>
      <c r="K676" s="73"/>
      <c r="L676" s="75" t="s">
        <v>6855</v>
      </c>
      <c r="M676" s="76"/>
      <c r="N676" s="73"/>
      <c r="O676" s="74" t="s">
        <v>6856</v>
      </c>
      <c r="P676" s="73"/>
      <c r="Q676" s="73"/>
      <c r="R676" s="73"/>
      <c r="S676" s="73"/>
      <c r="T676" s="73"/>
      <c r="U676" s="73"/>
      <c r="V676" s="73"/>
      <c r="W676" s="73"/>
      <c r="X676" s="73"/>
      <c r="Y676" s="73"/>
      <c r="Z676" s="73"/>
      <c r="AA676" s="73"/>
      <c r="AB676" s="73"/>
      <c r="AC676" s="73"/>
      <c r="AD676" s="73"/>
      <c r="AE676" s="73"/>
      <c r="AF676" s="73"/>
      <c r="AG676" s="73"/>
      <c r="AH676" s="77"/>
    </row>
    <row r="677" ht="22.5" customHeight="1">
      <c r="A677" s="64" t="s">
        <v>34</v>
      </c>
      <c r="B677" s="65">
        <v>2019.0</v>
      </c>
      <c r="C677" s="66"/>
      <c r="D677" s="67" t="s">
        <v>34</v>
      </c>
      <c r="E677" s="67" t="s">
        <v>37</v>
      </c>
      <c r="F677" s="67" t="s">
        <v>6857</v>
      </c>
      <c r="G677" s="67" t="s">
        <v>6858</v>
      </c>
      <c r="H677" s="66"/>
      <c r="I677" s="67" t="s">
        <v>6859</v>
      </c>
      <c r="J677" s="67" t="s">
        <v>6860</v>
      </c>
      <c r="K677" s="66"/>
      <c r="L677" s="68" t="s">
        <v>3674</v>
      </c>
      <c r="M677" s="69"/>
      <c r="N677" s="66"/>
      <c r="O677" s="67" t="s">
        <v>6861</v>
      </c>
      <c r="P677" s="66"/>
      <c r="Q677" s="66"/>
      <c r="R677" s="66"/>
      <c r="S677" s="66"/>
      <c r="T677" s="66"/>
      <c r="U677" s="66"/>
      <c r="V677" s="66"/>
      <c r="W677" s="66"/>
      <c r="X677" s="66"/>
      <c r="Y677" s="66"/>
      <c r="Z677" s="66"/>
      <c r="AA677" s="66"/>
      <c r="AB677" s="66"/>
      <c r="AC677" s="66"/>
      <c r="AD677" s="66"/>
      <c r="AE677" s="66"/>
      <c r="AF677" s="66"/>
      <c r="AG677" s="66"/>
      <c r="AH677" s="70"/>
    </row>
    <row r="678" ht="22.5" customHeight="1">
      <c r="A678" s="71" t="s">
        <v>34</v>
      </c>
      <c r="B678" s="72">
        <v>2020.0</v>
      </c>
      <c r="C678" s="73"/>
      <c r="D678" s="74" t="s">
        <v>34</v>
      </c>
      <c r="E678" s="74" t="s">
        <v>37</v>
      </c>
      <c r="F678" s="74" t="s">
        <v>6862</v>
      </c>
      <c r="G678" s="74" t="s">
        <v>6863</v>
      </c>
      <c r="H678" s="73"/>
      <c r="I678" s="74" t="s">
        <v>6864</v>
      </c>
      <c r="J678" s="74" t="s">
        <v>6865</v>
      </c>
      <c r="K678" s="73"/>
      <c r="L678" s="75" t="s">
        <v>6866</v>
      </c>
      <c r="M678" s="76"/>
      <c r="N678" s="73"/>
      <c r="O678" s="74" t="s">
        <v>6867</v>
      </c>
      <c r="P678" s="73"/>
      <c r="Q678" s="73"/>
      <c r="R678" s="73"/>
      <c r="S678" s="73"/>
      <c r="T678" s="73"/>
      <c r="U678" s="73"/>
      <c r="V678" s="73"/>
      <c r="W678" s="73"/>
      <c r="X678" s="73"/>
      <c r="Y678" s="73"/>
      <c r="Z678" s="73"/>
      <c r="AA678" s="73"/>
      <c r="AB678" s="73"/>
      <c r="AC678" s="73"/>
      <c r="AD678" s="73"/>
      <c r="AE678" s="73"/>
      <c r="AF678" s="73"/>
      <c r="AG678" s="73"/>
      <c r="AH678" s="77"/>
    </row>
    <row r="679" ht="22.5" customHeight="1">
      <c r="A679" s="64" t="s">
        <v>34</v>
      </c>
      <c r="B679" s="65">
        <v>2023.0</v>
      </c>
      <c r="C679" s="66"/>
      <c r="D679" s="67" t="s">
        <v>34</v>
      </c>
      <c r="E679" s="67" t="s">
        <v>37</v>
      </c>
      <c r="F679" s="67" t="s">
        <v>6868</v>
      </c>
      <c r="G679" s="67" t="s">
        <v>6869</v>
      </c>
      <c r="H679" s="66"/>
      <c r="I679" s="67" t="s">
        <v>6870</v>
      </c>
      <c r="J679" s="67" t="s">
        <v>6871</v>
      </c>
      <c r="K679" s="66"/>
      <c r="L679" s="68" t="s">
        <v>4285</v>
      </c>
      <c r="M679" s="69"/>
      <c r="N679" s="66"/>
      <c r="O679" s="67" t="s">
        <v>6872</v>
      </c>
      <c r="P679" s="66"/>
      <c r="Q679" s="66"/>
      <c r="R679" s="66"/>
      <c r="S679" s="66"/>
      <c r="T679" s="66"/>
      <c r="U679" s="66"/>
      <c r="V679" s="66"/>
      <c r="W679" s="66"/>
      <c r="X679" s="66"/>
      <c r="Y679" s="66"/>
      <c r="Z679" s="66"/>
      <c r="AA679" s="66"/>
      <c r="AB679" s="66"/>
      <c r="AC679" s="66"/>
      <c r="AD679" s="66"/>
      <c r="AE679" s="66"/>
      <c r="AF679" s="66"/>
      <c r="AG679" s="66"/>
      <c r="AH679" s="70"/>
    </row>
    <row r="680" ht="22.5" customHeight="1">
      <c r="A680" s="71" t="s">
        <v>34</v>
      </c>
      <c r="B680" s="72">
        <v>2019.0</v>
      </c>
      <c r="C680" s="73"/>
      <c r="D680" s="74" t="s">
        <v>34</v>
      </c>
      <c r="E680" s="74" t="s">
        <v>37</v>
      </c>
      <c r="F680" s="74" t="s">
        <v>6873</v>
      </c>
      <c r="G680" s="74" t="s">
        <v>6874</v>
      </c>
      <c r="H680" s="73"/>
      <c r="I680" s="74" t="s">
        <v>6875</v>
      </c>
      <c r="J680" s="74" t="s">
        <v>6876</v>
      </c>
      <c r="K680" s="73"/>
      <c r="L680" s="75" t="s">
        <v>6738</v>
      </c>
      <c r="M680" s="76"/>
      <c r="N680" s="73"/>
      <c r="O680" s="74" t="s">
        <v>6877</v>
      </c>
      <c r="P680" s="73"/>
      <c r="Q680" s="73"/>
      <c r="R680" s="73"/>
      <c r="S680" s="73"/>
      <c r="T680" s="73"/>
      <c r="U680" s="73"/>
      <c r="V680" s="73"/>
      <c r="W680" s="73"/>
      <c r="X680" s="73"/>
      <c r="Y680" s="73"/>
      <c r="Z680" s="73"/>
      <c r="AA680" s="73"/>
      <c r="AB680" s="73"/>
      <c r="AC680" s="73"/>
      <c r="AD680" s="73"/>
      <c r="AE680" s="73"/>
      <c r="AF680" s="73"/>
      <c r="AG680" s="73"/>
      <c r="AH680" s="77"/>
    </row>
    <row r="681" ht="22.5" customHeight="1">
      <c r="A681" s="64" t="s">
        <v>34</v>
      </c>
      <c r="B681" s="65">
        <v>2019.0</v>
      </c>
      <c r="C681" s="66"/>
      <c r="D681" s="67" t="s">
        <v>34</v>
      </c>
      <c r="E681" s="67" t="s">
        <v>37</v>
      </c>
      <c r="F681" s="67" t="s">
        <v>5027</v>
      </c>
      <c r="G681" s="67" t="s">
        <v>5028</v>
      </c>
      <c r="H681" s="66"/>
      <c r="I681" s="67" t="s">
        <v>6878</v>
      </c>
      <c r="J681" s="67" t="s">
        <v>5030</v>
      </c>
      <c r="K681" s="66"/>
      <c r="L681" s="68" t="s">
        <v>5031</v>
      </c>
      <c r="M681" s="69"/>
      <c r="N681" s="66"/>
      <c r="O681" s="67" t="s">
        <v>5032</v>
      </c>
      <c r="P681" s="66"/>
      <c r="Q681" s="66"/>
      <c r="R681" s="66"/>
      <c r="S681" s="66"/>
      <c r="T681" s="66"/>
      <c r="U681" s="66"/>
      <c r="V681" s="66"/>
      <c r="W681" s="66"/>
      <c r="X681" s="66"/>
      <c r="Y681" s="66"/>
      <c r="Z681" s="66"/>
      <c r="AA681" s="66"/>
      <c r="AB681" s="66"/>
      <c r="AC681" s="66"/>
      <c r="AD681" s="66"/>
      <c r="AE681" s="66"/>
      <c r="AF681" s="66"/>
      <c r="AG681" s="66"/>
      <c r="AH681" s="70"/>
    </row>
    <row r="682" ht="22.5" customHeight="1">
      <c r="A682" s="71" t="s">
        <v>34</v>
      </c>
      <c r="B682" s="72">
        <v>2019.0</v>
      </c>
      <c r="C682" s="73"/>
      <c r="D682" s="74" t="s">
        <v>34</v>
      </c>
      <c r="E682" s="74" t="s">
        <v>37</v>
      </c>
      <c r="F682" s="74" t="s">
        <v>4930</v>
      </c>
      <c r="G682" s="74" t="s">
        <v>4931</v>
      </c>
      <c r="H682" s="73"/>
      <c r="I682" s="74" t="s">
        <v>5363</v>
      </c>
      <c r="J682" s="74" t="s">
        <v>4933</v>
      </c>
      <c r="K682" s="73"/>
      <c r="L682" s="75" t="s">
        <v>3930</v>
      </c>
      <c r="M682" s="76"/>
      <c r="N682" s="73"/>
      <c r="O682" s="74" t="s">
        <v>4934</v>
      </c>
      <c r="P682" s="73"/>
      <c r="Q682" s="73"/>
      <c r="R682" s="73"/>
      <c r="S682" s="73"/>
      <c r="T682" s="73"/>
      <c r="U682" s="73"/>
      <c r="V682" s="73"/>
      <c r="W682" s="73"/>
      <c r="X682" s="73"/>
      <c r="Y682" s="73"/>
      <c r="Z682" s="73"/>
      <c r="AA682" s="73"/>
      <c r="AB682" s="73"/>
      <c r="AC682" s="73"/>
      <c r="AD682" s="73"/>
      <c r="AE682" s="73"/>
      <c r="AF682" s="73"/>
      <c r="AG682" s="73"/>
      <c r="AH682" s="77"/>
    </row>
    <row r="683" ht="22.5" customHeight="1">
      <c r="A683" s="64" t="s">
        <v>34</v>
      </c>
      <c r="B683" s="65">
        <v>2020.0</v>
      </c>
      <c r="C683" s="66"/>
      <c r="D683" s="67" t="s">
        <v>34</v>
      </c>
      <c r="E683" s="67" t="s">
        <v>37</v>
      </c>
      <c r="F683" s="67" t="s">
        <v>5290</v>
      </c>
      <c r="G683" s="67" t="s">
        <v>5291</v>
      </c>
      <c r="H683" s="66"/>
      <c r="I683" s="67" t="s">
        <v>6879</v>
      </c>
      <c r="J683" s="67" t="s">
        <v>5293</v>
      </c>
      <c r="K683" s="66"/>
      <c r="L683" s="68" t="s">
        <v>5294</v>
      </c>
      <c r="M683" s="69"/>
      <c r="N683" s="66"/>
      <c r="O683" s="67" t="s">
        <v>5295</v>
      </c>
      <c r="P683" s="66"/>
      <c r="Q683" s="66"/>
      <c r="R683" s="66"/>
      <c r="S683" s="66"/>
      <c r="T683" s="66"/>
      <c r="U683" s="66"/>
      <c r="V683" s="66"/>
      <c r="W683" s="66"/>
      <c r="X683" s="66"/>
      <c r="Y683" s="66"/>
      <c r="Z683" s="66"/>
      <c r="AA683" s="66"/>
      <c r="AB683" s="66"/>
      <c r="AC683" s="66"/>
      <c r="AD683" s="66"/>
      <c r="AE683" s="66"/>
      <c r="AF683" s="66"/>
      <c r="AG683" s="66"/>
      <c r="AH683" s="70"/>
    </row>
    <row r="684" ht="22.5" customHeight="1">
      <c r="A684" s="71" t="s">
        <v>34</v>
      </c>
      <c r="B684" s="72">
        <v>2019.0</v>
      </c>
      <c r="C684" s="73"/>
      <c r="D684" s="79"/>
      <c r="E684" s="74" t="s">
        <v>37</v>
      </c>
      <c r="F684" s="74" t="s">
        <v>6880</v>
      </c>
      <c r="G684" s="74" t="s">
        <v>6881</v>
      </c>
      <c r="H684" s="73"/>
      <c r="I684" s="74" t="s">
        <v>6882</v>
      </c>
      <c r="J684" s="74" t="s">
        <v>6883</v>
      </c>
      <c r="K684" s="73"/>
      <c r="L684" s="75" t="s">
        <v>6450</v>
      </c>
      <c r="M684" s="76"/>
      <c r="N684" s="73"/>
      <c r="O684" s="74" t="s">
        <v>6884</v>
      </c>
      <c r="P684" s="73"/>
      <c r="Q684" s="73"/>
      <c r="R684" s="73"/>
      <c r="S684" s="73"/>
      <c r="T684" s="73"/>
      <c r="U684" s="73"/>
      <c r="V684" s="73"/>
      <c r="W684" s="73"/>
      <c r="X684" s="73"/>
      <c r="Y684" s="73"/>
      <c r="Z684" s="73"/>
      <c r="AA684" s="73"/>
      <c r="AB684" s="73"/>
      <c r="AC684" s="73"/>
      <c r="AD684" s="73"/>
      <c r="AE684" s="73"/>
      <c r="AF684" s="73"/>
      <c r="AG684" s="73"/>
      <c r="AH684" s="77"/>
    </row>
    <row r="685" ht="22.5" customHeight="1">
      <c r="A685" s="64" t="s">
        <v>34</v>
      </c>
      <c r="B685" s="65">
        <v>2022.0</v>
      </c>
      <c r="C685" s="66"/>
      <c r="D685" s="67" t="s">
        <v>34</v>
      </c>
      <c r="E685" s="67" t="s">
        <v>37</v>
      </c>
      <c r="F685" s="67" t="s">
        <v>6885</v>
      </c>
      <c r="G685" s="67" t="s">
        <v>6886</v>
      </c>
      <c r="H685" s="66"/>
      <c r="I685" s="67" t="s">
        <v>3683</v>
      </c>
      <c r="J685" s="67" t="s">
        <v>6887</v>
      </c>
      <c r="K685" s="66"/>
      <c r="L685" s="68" t="s">
        <v>6888</v>
      </c>
      <c r="M685" s="69"/>
      <c r="N685" s="66"/>
      <c r="O685" s="67" t="s">
        <v>6889</v>
      </c>
      <c r="P685" s="66"/>
      <c r="Q685" s="66"/>
      <c r="R685" s="66"/>
      <c r="S685" s="66"/>
      <c r="T685" s="66"/>
      <c r="U685" s="66"/>
      <c r="V685" s="66"/>
      <c r="W685" s="66"/>
      <c r="X685" s="66"/>
      <c r="Y685" s="66"/>
      <c r="Z685" s="66"/>
      <c r="AA685" s="66"/>
      <c r="AB685" s="66"/>
      <c r="AC685" s="66"/>
      <c r="AD685" s="66"/>
      <c r="AE685" s="66"/>
      <c r="AF685" s="66"/>
      <c r="AG685" s="66"/>
      <c r="AH685" s="70"/>
    </row>
    <row r="686" ht="22.5" customHeight="1">
      <c r="A686" s="71" t="s">
        <v>34</v>
      </c>
      <c r="B686" s="72">
        <v>2020.0</v>
      </c>
      <c r="C686" s="73"/>
      <c r="D686" s="74" t="s">
        <v>34</v>
      </c>
      <c r="E686" s="74" t="s">
        <v>37</v>
      </c>
      <c r="F686" s="74" t="s">
        <v>6890</v>
      </c>
      <c r="G686" s="74" t="s">
        <v>6891</v>
      </c>
      <c r="H686" s="73"/>
      <c r="I686" s="74" t="s">
        <v>6892</v>
      </c>
      <c r="J686" s="74" t="s">
        <v>6893</v>
      </c>
      <c r="K686" s="73"/>
      <c r="L686" s="75" t="s">
        <v>6894</v>
      </c>
      <c r="M686" s="76"/>
      <c r="N686" s="73"/>
      <c r="O686" s="74" t="s">
        <v>6895</v>
      </c>
      <c r="P686" s="73"/>
      <c r="Q686" s="73"/>
      <c r="R686" s="73"/>
      <c r="S686" s="73"/>
      <c r="T686" s="73"/>
      <c r="U686" s="73"/>
      <c r="V686" s="73"/>
      <c r="W686" s="73"/>
      <c r="X686" s="73"/>
      <c r="Y686" s="73"/>
      <c r="Z686" s="73"/>
      <c r="AA686" s="73"/>
      <c r="AB686" s="73"/>
      <c r="AC686" s="73"/>
      <c r="AD686" s="73"/>
      <c r="AE686" s="73"/>
      <c r="AF686" s="73"/>
      <c r="AG686" s="73"/>
      <c r="AH686" s="77"/>
    </row>
    <row r="687" ht="22.5" customHeight="1">
      <c r="A687" s="64" t="s">
        <v>34</v>
      </c>
      <c r="B687" s="65">
        <v>2023.0</v>
      </c>
      <c r="C687" s="66"/>
      <c r="D687" s="67" t="s">
        <v>34</v>
      </c>
      <c r="E687" s="67" t="s">
        <v>37</v>
      </c>
      <c r="F687" s="67" t="s">
        <v>6896</v>
      </c>
      <c r="G687" s="67" t="s">
        <v>6897</v>
      </c>
      <c r="H687" s="66"/>
      <c r="I687" s="67" t="s">
        <v>6898</v>
      </c>
      <c r="J687" s="67" t="s">
        <v>6899</v>
      </c>
      <c r="K687" s="66"/>
      <c r="L687" s="68" t="s">
        <v>3870</v>
      </c>
      <c r="M687" s="69"/>
      <c r="N687" s="66"/>
      <c r="O687" s="67" t="s">
        <v>6900</v>
      </c>
      <c r="P687" s="66"/>
      <c r="Q687" s="66"/>
      <c r="R687" s="66"/>
      <c r="S687" s="66"/>
      <c r="T687" s="66"/>
      <c r="U687" s="66"/>
      <c r="V687" s="66"/>
      <c r="W687" s="66"/>
      <c r="X687" s="66"/>
      <c r="Y687" s="66"/>
      <c r="Z687" s="66"/>
      <c r="AA687" s="66"/>
      <c r="AB687" s="66"/>
      <c r="AC687" s="66"/>
      <c r="AD687" s="66"/>
      <c r="AE687" s="66"/>
      <c r="AF687" s="66"/>
      <c r="AG687" s="66"/>
      <c r="AH687" s="70"/>
    </row>
    <row r="688" ht="22.5" customHeight="1">
      <c r="A688" s="71" t="s">
        <v>34</v>
      </c>
      <c r="B688" s="72">
        <v>2020.0</v>
      </c>
      <c r="C688" s="73"/>
      <c r="D688" s="74" t="s">
        <v>34</v>
      </c>
      <c r="E688" s="74" t="s">
        <v>37</v>
      </c>
      <c r="F688" s="74" t="s">
        <v>6901</v>
      </c>
      <c r="G688" s="74" t="s">
        <v>6902</v>
      </c>
      <c r="H688" s="73"/>
      <c r="I688" s="74" t="s">
        <v>586</v>
      </c>
      <c r="J688" s="74" t="s">
        <v>6903</v>
      </c>
      <c r="K688" s="73"/>
      <c r="L688" s="75" t="s">
        <v>6904</v>
      </c>
      <c r="M688" s="76"/>
      <c r="N688" s="73"/>
      <c r="O688" s="74" t="s">
        <v>6905</v>
      </c>
      <c r="P688" s="73"/>
      <c r="Q688" s="73"/>
      <c r="R688" s="73"/>
      <c r="S688" s="73"/>
      <c r="T688" s="73"/>
      <c r="U688" s="73"/>
      <c r="V688" s="73"/>
      <c r="W688" s="73"/>
      <c r="X688" s="73"/>
      <c r="Y688" s="73"/>
      <c r="Z688" s="73"/>
      <c r="AA688" s="73"/>
      <c r="AB688" s="73"/>
      <c r="AC688" s="73"/>
      <c r="AD688" s="73"/>
      <c r="AE688" s="73"/>
      <c r="AF688" s="73"/>
      <c r="AG688" s="73"/>
      <c r="AH688" s="77"/>
    </row>
    <row r="689" ht="22.5" customHeight="1">
      <c r="A689" s="64" t="s">
        <v>34</v>
      </c>
      <c r="B689" s="65">
        <v>2020.0</v>
      </c>
      <c r="C689" s="66"/>
      <c r="D689" s="67" t="s">
        <v>34</v>
      </c>
      <c r="E689" s="67" t="s">
        <v>37</v>
      </c>
      <c r="F689" s="67" t="s">
        <v>5774</v>
      </c>
      <c r="G689" s="67" t="s">
        <v>5775</v>
      </c>
      <c r="H689" s="66"/>
      <c r="I689" s="67" t="s">
        <v>6906</v>
      </c>
      <c r="J689" s="67" t="s">
        <v>5777</v>
      </c>
      <c r="K689" s="66"/>
      <c r="L689" s="68" t="s">
        <v>5778</v>
      </c>
      <c r="M689" s="69"/>
      <c r="N689" s="66"/>
      <c r="O689" s="67" t="s">
        <v>5779</v>
      </c>
      <c r="P689" s="66"/>
      <c r="Q689" s="66"/>
      <c r="R689" s="66"/>
      <c r="S689" s="66"/>
      <c r="T689" s="66"/>
      <c r="U689" s="66"/>
      <c r="V689" s="66"/>
      <c r="W689" s="66"/>
      <c r="X689" s="66"/>
      <c r="Y689" s="66"/>
      <c r="Z689" s="66"/>
      <c r="AA689" s="66"/>
      <c r="AB689" s="66"/>
      <c r="AC689" s="66"/>
      <c r="AD689" s="66"/>
      <c r="AE689" s="66"/>
      <c r="AF689" s="66"/>
      <c r="AG689" s="66"/>
      <c r="AH689" s="70"/>
    </row>
    <row r="690" ht="22.5" customHeight="1">
      <c r="A690" s="71" t="s">
        <v>34</v>
      </c>
      <c r="B690" s="72">
        <v>2023.0</v>
      </c>
      <c r="C690" s="73"/>
      <c r="D690" s="74" t="s">
        <v>34</v>
      </c>
      <c r="E690" s="74" t="s">
        <v>37</v>
      </c>
      <c r="F690" s="74" t="s">
        <v>6907</v>
      </c>
      <c r="G690" s="74" t="s">
        <v>6908</v>
      </c>
      <c r="H690" s="73"/>
      <c r="I690" s="74" t="s">
        <v>6909</v>
      </c>
      <c r="J690" s="74" t="s">
        <v>6910</v>
      </c>
      <c r="K690" s="73"/>
      <c r="L690" s="75" t="s">
        <v>5985</v>
      </c>
      <c r="M690" s="76"/>
      <c r="N690" s="73"/>
      <c r="O690" s="74" t="s">
        <v>6911</v>
      </c>
      <c r="P690" s="73"/>
      <c r="Q690" s="73"/>
      <c r="R690" s="73"/>
      <c r="S690" s="73"/>
      <c r="T690" s="73"/>
      <c r="U690" s="73"/>
      <c r="V690" s="73"/>
      <c r="W690" s="73"/>
      <c r="X690" s="73"/>
      <c r="Y690" s="73"/>
      <c r="Z690" s="73"/>
      <c r="AA690" s="73"/>
      <c r="AB690" s="73"/>
      <c r="AC690" s="73"/>
      <c r="AD690" s="73"/>
      <c r="AE690" s="73"/>
      <c r="AF690" s="73"/>
      <c r="AG690" s="73"/>
      <c r="AH690" s="77"/>
    </row>
    <row r="691" ht="22.5" customHeight="1">
      <c r="A691" s="64" t="s">
        <v>34</v>
      </c>
      <c r="B691" s="65">
        <v>2019.0</v>
      </c>
      <c r="C691" s="66"/>
      <c r="D691" s="67" t="s">
        <v>34</v>
      </c>
      <c r="E691" s="67" t="s">
        <v>37</v>
      </c>
      <c r="F691" s="67" t="s">
        <v>6912</v>
      </c>
      <c r="G691" s="67" t="s">
        <v>6913</v>
      </c>
      <c r="H691" s="66"/>
      <c r="I691" s="67" t="s">
        <v>6914</v>
      </c>
      <c r="J691" s="67" t="s">
        <v>6915</v>
      </c>
      <c r="K691" s="66"/>
      <c r="L691" s="68" t="s">
        <v>6916</v>
      </c>
      <c r="M691" s="69"/>
      <c r="N691" s="66"/>
      <c r="O691" s="67" t="s">
        <v>6917</v>
      </c>
      <c r="P691" s="66"/>
      <c r="Q691" s="66"/>
      <c r="R691" s="66"/>
      <c r="S691" s="66"/>
      <c r="T691" s="66"/>
      <c r="U691" s="66"/>
      <c r="V691" s="66"/>
      <c r="W691" s="66"/>
      <c r="X691" s="66"/>
      <c r="Y691" s="66"/>
      <c r="Z691" s="66"/>
      <c r="AA691" s="66"/>
      <c r="AB691" s="66"/>
      <c r="AC691" s="66"/>
      <c r="AD691" s="66"/>
      <c r="AE691" s="66"/>
      <c r="AF691" s="66"/>
      <c r="AG691" s="66"/>
      <c r="AH691" s="70"/>
    </row>
    <row r="692" ht="22.5" customHeight="1">
      <c r="A692" s="71" t="s">
        <v>34</v>
      </c>
      <c r="B692" s="72">
        <v>2020.0</v>
      </c>
      <c r="C692" s="73"/>
      <c r="D692" s="74" t="s">
        <v>34</v>
      </c>
      <c r="E692" s="74" t="s">
        <v>37</v>
      </c>
      <c r="F692" s="74" t="s">
        <v>5794</v>
      </c>
      <c r="G692" s="74" t="s">
        <v>5795</v>
      </c>
      <c r="H692" s="73"/>
      <c r="I692" s="74" t="s">
        <v>6918</v>
      </c>
      <c r="J692" s="74" t="s">
        <v>5797</v>
      </c>
      <c r="K692" s="73"/>
      <c r="L692" s="75" t="s">
        <v>5798</v>
      </c>
      <c r="M692" s="76"/>
      <c r="N692" s="73"/>
      <c r="O692" s="74" t="s">
        <v>5799</v>
      </c>
      <c r="P692" s="73"/>
      <c r="Q692" s="73"/>
      <c r="R692" s="73"/>
      <c r="S692" s="73"/>
      <c r="T692" s="73"/>
      <c r="U692" s="73"/>
      <c r="V692" s="73"/>
      <c r="W692" s="73"/>
      <c r="X692" s="73"/>
      <c r="Y692" s="73"/>
      <c r="Z692" s="73"/>
      <c r="AA692" s="73"/>
      <c r="AB692" s="73"/>
      <c r="AC692" s="73"/>
      <c r="AD692" s="73"/>
      <c r="AE692" s="73"/>
      <c r="AF692" s="73"/>
      <c r="AG692" s="73"/>
      <c r="AH692" s="77"/>
    </row>
    <row r="693" ht="22.5" customHeight="1">
      <c r="A693" s="64" t="s">
        <v>34</v>
      </c>
      <c r="B693" s="65">
        <v>2024.0</v>
      </c>
      <c r="C693" s="66"/>
      <c r="D693" s="67" t="s">
        <v>34</v>
      </c>
      <c r="E693" s="67" t="s">
        <v>37</v>
      </c>
      <c r="F693" s="67" t="s">
        <v>6919</v>
      </c>
      <c r="G693" s="67" t="s">
        <v>6920</v>
      </c>
      <c r="H693" s="66"/>
      <c r="I693" s="67" t="s">
        <v>6921</v>
      </c>
      <c r="J693" s="67" t="s">
        <v>6922</v>
      </c>
      <c r="K693" s="66"/>
      <c r="L693" s="68" t="s">
        <v>6923</v>
      </c>
      <c r="M693" s="69"/>
      <c r="N693" s="66"/>
      <c r="O693" s="67" t="s">
        <v>6924</v>
      </c>
      <c r="P693" s="66"/>
      <c r="Q693" s="66"/>
      <c r="R693" s="66"/>
      <c r="S693" s="66"/>
      <c r="T693" s="66"/>
      <c r="U693" s="66"/>
      <c r="V693" s="66"/>
      <c r="W693" s="66"/>
      <c r="X693" s="66"/>
      <c r="Y693" s="66"/>
      <c r="Z693" s="66"/>
      <c r="AA693" s="66"/>
      <c r="AB693" s="66"/>
      <c r="AC693" s="66"/>
      <c r="AD693" s="66"/>
      <c r="AE693" s="66"/>
      <c r="AF693" s="66"/>
      <c r="AG693" s="66"/>
      <c r="AH693" s="70"/>
    </row>
    <row r="694" ht="22.5" customHeight="1">
      <c r="A694" s="71" t="s">
        <v>34</v>
      </c>
      <c r="B694" s="72">
        <v>2024.0</v>
      </c>
      <c r="C694" s="73"/>
      <c r="D694" s="74" t="s">
        <v>34</v>
      </c>
      <c r="E694" s="74" t="s">
        <v>37</v>
      </c>
      <c r="F694" s="74" t="s">
        <v>6925</v>
      </c>
      <c r="G694" s="74" t="s">
        <v>6926</v>
      </c>
      <c r="H694" s="73"/>
      <c r="I694" s="74" t="s">
        <v>6927</v>
      </c>
      <c r="J694" s="74" t="s">
        <v>6928</v>
      </c>
      <c r="K694" s="73"/>
      <c r="L694" s="75" t="s">
        <v>3688</v>
      </c>
      <c r="M694" s="76"/>
      <c r="N694" s="73"/>
      <c r="O694" s="74" t="s">
        <v>6929</v>
      </c>
      <c r="P694" s="73"/>
      <c r="Q694" s="73"/>
      <c r="R694" s="73"/>
      <c r="S694" s="73"/>
      <c r="T694" s="73"/>
      <c r="U694" s="73"/>
      <c r="V694" s="73"/>
      <c r="W694" s="73"/>
      <c r="X694" s="73"/>
      <c r="Y694" s="73"/>
      <c r="Z694" s="73"/>
      <c r="AA694" s="73"/>
      <c r="AB694" s="73"/>
      <c r="AC694" s="73"/>
      <c r="AD694" s="73"/>
      <c r="AE694" s="73"/>
      <c r="AF694" s="73"/>
      <c r="AG694" s="73"/>
      <c r="AH694" s="77"/>
    </row>
    <row r="695" ht="22.5" customHeight="1">
      <c r="A695" s="64" t="s">
        <v>34</v>
      </c>
      <c r="B695" s="65">
        <v>2019.0</v>
      </c>
      <c r="C695" s="66"/>
      <c r="D695" s="67" t="s">
        <v>34</v>
      </c>
      <c r="E695" s="67" t="s">
        <v>37</v>
      </c>
      <c r="F695" s="67" t="s">
        <v>4935</v>
      </c>
      <c r="G695" s="67" t="s">
        <v>4936</v>
      </c>
      <c r="H695" s="66"/>
      <c r="I695" s="67" t="s">
        <v>1330</v>
      </c>
      <c r="J695" s="67" t="s">
        <v>4938</v>
      </c>
      <c r="K695" s="66"/>
      <c r="L695" s="68" t="s">
        <v>3765</v>
      </c>
      <c r="M695" s="69"/>
      <c r="N695" s="66"/>
      <c r="O695" s="67" t="s">
        <v>4939</v>
      </c>
      <c r="P695" s="66"/>
      <c r="Q695" s="66"/>
      <c r="R695" s="66"/>
      <c r="S695" s="66"/>
      <c r="T695" s="66"/>
      <c r="U695" s="66"/>
      <c r="V695" s="66"/>
      <c r="W695" s="66"/>
      <c r="X695" s="66"/>
      <c r="Y695" s="66"/>
      <c r="Z695" s="66"/>
      <c r="AA695" s="66"/>
      <c r="AB695" s="66"/>
      <c r="AC695" s="66"/>
      <c r="AD695" s="66"/>
      <c r="AE695" s="66"/>
      <c r="AF695" s="66"/>
      <c r="AG695" s="66"/>
      <c r="AH695" s="70"/>
    </row>
    <row r="696" ht="22.5" customHeight="1">
      <c r="A696" s="71" t="s">
        <v>34</v>
      </c>
      <c r="B696" s="72">
        <v>2021.0</v>
      </c>
      <c r="C696" s="73"/>
      <c r="D696" s="74" t="s">
        <v>34</v>
      </c>
      <c r="E696" s="74" t="s">
        <v>37</v>
      </c>
      <c r="F696" s="74" t="s">
        <v>6930</v>
      </c>
      <c r="G696" s="74" t="s">
        <v>6931</v>
      </c>
      <c r="H696" s="73"/>
      <c r="I696" s="74" t="s">
        <v>3137</v>
      </c>
      <c r="J696" s="74" t="s">
        <v>6932</v>
      </c>
      <c r="K696" s="73"/>
      <c r="L696" s="75" t="s">
        <v>6933</v>
      </c>
      <c r="M696" s="76"/>
      <c r="N696" s="73"/>
      <c r="O696" s="74" t="s">
        <v>6934</v>
      </c>
      <c r="P696" s="73"/>
      <c r="Q696" s="73"/>
      <c r="R696" s="73"/>
      <c r="S696" s="73"/>
      <c r="T696" s="73"/>
      <c r="U696" s="73"/>
      <c r="V696" s="73"/>
      <c r="W696" s="73"/>
      <c r="X696" s="73"/>
      <c r="Y696" s="73"/>
      <c r="Z696" s="73"/>
      <c r="AA696" s="73"/>
      <c r="AB696" s="73"/>
      <c r="AC696" s="73"/>
      <c r="AD696" s="73"/>
      <c r="AE696" s="73"/>
      <c r="AF696" s="73"/>
      <c r="AG696" s="73"/>
      <c r="AH696" s="77"/>
    </row>
    <row r="697" ht="22.5" customHeight="1">
      <c r="A697" s="64" t="s">
        <v>34</v>
      </c>
      <c r="B697" s="65">
        <v>2021.0</v>
      </c>
      <c r="C697" s="66"/>
      <c r="D697" s="67" t="s">
        <v>34</v>
      </c>
      <c r="E697" s="67" t="s">
        <v>37</v>
      </c>
      <c r="F697" s="67" t="s">
        <v>6935</v>
      </c>
      <c r="G697" s="67" t="s">
        <v>6936</v>
      </c>
      <c r="H697" s="66"/>
      <c r="I697" s="67" t="s">
        <v>2391</v>
      </c>
      <c r="J697" s="67" t="s">
        <v>6937</v>
      </c>
      <c r="K697" s="66"/>
      <c r="L697" s="68" t="s">
        <v>6253</v>
      </c>
      <c r="M697" s="69"/>
      <c r="N697" s="66"/>
      <c r="O697" s="67" t="s">
        <v>6938</v>
      </c>
      <c r="P697" s="66"/>
      <c r="Q697" s="66"/>
      <c r="R697" s="66"/>
      <c r="S697" s="66"/>
      <c r="T697" s="66"/>
      <c r="U697" s="66"/>
      <c r="V697" s="66"/>
      <c r="W697" s="66"/>
      <c r="X697" s="66"/>
      <c r="Y697" s="66"/>
      <c r="Z697" s="66"/>
      <c r="AA697" s="66"/>
      <c r="AB697" s="66"/>
      <c r="AC697" s="66"/>
      <c r="AD697" s="66"/>
      <c r="AE697" s="66"/>
      <c r="AF697" s="66"/>
      <c r="AG697" s="66"/>
      <c r="AH697" s="70"/>
    </row>
    <row r="698" ht="22.5" customHeight="1">
      <c r="A698" s="71" t="s">
        <v>34</v>
      </c>
      <c r="B698" s="72">
        <v>2020.0</v>
      </c>
      <c r="C698" s="73"/>
      <c r="D698" s="74" t="s">
        <v>34</v>
      </c>
      <c r="E698" s="74" t="s">
        <v>37</v>
      </c>
      <c r="F698" s="74" t="s">
        <v>6939</v>
      </c>
      <c r="G698" s="74" t="s">
        <v>6940</v>
      </c>
      <c r="H698" s="73"/>
      <c r="I698" s="74" t="s">
        <v>6941</v>
      </c>
      <c r="J698" s="74" t="s">
        <v>6942</v>
      </c>
      <c r="K698" s="73"/>
      <c r="L698" s="75" t="s">
        <v>6277</v>
      </c>
      <c r="M698" s="76"/>
      <c r="N698" s="73"/>
      <c r="O698" s="74" t="s">
        <v>6943</v>
      </c>
      <c r="P698" s="73"/>
      <c r="Q698" s="73"/>
      <c r="R698" s="73"/>
      <c r="S698" s="73"/>
      <c r="T698" s="73"/>
      <c r="U698" s="73"/>
      <c r="V698" s="73"/>
      <c r="W698" s="73"/>
      <c r="X698" s="73"/>
      <c r="Y698" s="73"/>
      <c r="Z698" s="73"/>
      <c r="AA698" s="73"/>
      <c r="AB698" s="73"/>
      <c r="AC698" s="73"/>
      <c r="AD698" s="73"/>
      <c r="AE698" s="73"/>
      <c r="AF698" s="73"/>
      <c r="AG698" s="73"/>
      <c r="AH698" s="77"/>
    </row>
    <row r="699" ht="22.5" customHeight="1">
      <c r="A699" s="64" t="s">
        <v>34</v>
      </c>
      <c r="B699" s="65">
        <v>2023.0</v>
      </c>
      <c r="C699" s="66"/>
      <c r="D699" s="67" t="s">
        <v>34</v>
      </c>
      <c r="E699" s="67" t="s">
        <v>37</v>
      </c>
      <c r="F699" s="67" t="s">
        <v>3695</v>
      </c>
      <c r="G699" s="67" t="s">
        <v>3696</v>
      </c>
      <c r="H699" s="66"/>
      <c r="I699" s="67" t="s">
        <v>6944</v>
      </c>
      <c r="J699" s="67" t="s">
        <v>3698</v>
      </c>
      <c r="K699" s="66"/>
      <c r="L699" s="68" t="s">
        <v>3699</v>
      </c>
      <c r="M699" s="69"/>
      <c r="N699" s="66"/>
      <c r="O699" s="67" t="s">
        <v>3700</v>
      </c>
      <c r="P699" s="66"/>
      <c r="Q699" s="66"/>
      <c r="R699" s="66"/>
      <c r="S699" s="66"/>
      <c r="T699" s="66"/>
      <c r="U699" s="66"/>
      <c r="V699" s="66"/>
      <c r="W699" s="66"/>
      <c r="X699" s="66"/>
      <c r="Y699" s="66"/>
      <c r="Z699" s="66"/>
      <c r="AA699" s="66"/>
      <c r="AB699" s="66"/>
      <c r="AC699" s="66"/>
      <c r="AD699" s="66"/>
      <c r="AE699" s="66"/>
      <c r="AF699" s="66"/>
      <c r="AG699" s="66"/>
      <c r="AH699" s="70"/>
    </row>
    <row r="700" ht="22.5" customHeight="1">
      <c r="A700" s="71" t="s">
        <v>34</v>
      </c>
      <c r="B700" s="72">
        <v>2024.0</v>
      </c>
      <c r="C700" s="73"/>
      <c r="D700" s="74" t="s">
        <v>34</v>
      </c>
      <c r="E700" s="74" t="s">
        <v>37</v>
      </c>
      <c r="F700" s="74" t="s">
        <v>6945</v>
      </c>
      <c r="G700" s="74" t="s">
        <v>6946</v>
      </c>
      <c r="H700" s="73"/>
      <c r="I700" s="74" t="s">
        <v>6947</v>
      </c>
      <c r="J700" s="74" t="s">
        <v>6948</v>
      </c>
      <c r="K700" s="73"/>
      <c r="L700" s="75" t="s">
        <v>5660</v>
      </c>
      <c r="M700" s="76"/>
      <c r="N700" s="73"/>
      <c r="O700" s="74" t="s">
        <v>6949</v>
      </c>
      <c r="P700" s="73"/>
      <c r="Q700" s="73"/>
      <c r="R700" s="73"/>
      <c r="S700" s="73"/>
      <c r="T700" s="73"/>
      <c r="U700" s="73"/>
      <c r="V700" s="73"/>
      <c r="W700" s="73"/>
      <c r="X700" s="73"/>
      <c r="Y700" s="73"/>
      <c r="Z700" s="73"/>
      <c r="AA700" s="73"/>
      <c r="AB700" s="73"/>
      <c r="AC700" s="73"/>
      <c r="AD700" s="73"/>
      <c r="AE700" s="73"/>
      <c r="AF700" s="73"/>
      <c r="AG700" s="73"/>
      <c r="AH700" s="77"/>
    </row>
    <row r="701" ht="22.5" customHeight="1">
      <c r="A701" s="64" t="s">
        <v>34</v>
      </c>
      <c r="B701" s="65">
        <v>2024.0</v>
      </c>
      <c r="C701" s="66"/>
      <c r="D701" s="67" t="s">
        <v>34</v>
      </c>
      <c r="E701" s="67" t="s">
        <v>37</v>
      </c>
      <c r="F701" s="67" t="s">
        <v>5964</v>
      </c>
      <c r="G701" s="67" t="s">
        <v>5965</v>
      </c>
      <c r="H701" s="66"/>
      <c r="I701" s="67" t="s">
        <v>2563</v>
      </c>
      <c r="J701" s="67" t="s">
        <v>5967</v>
      </c>
      <c r="K701" s="66"/>
      <c r="L701" s="68" t="s">
        <v>3876</v>
      </c>
      <c r="M701" s="69"/>
      <c r="N701" s="66"/>
      <c r="O701" s="67" t="s">
        <v>5968</v>
      </c>
      <c r="P701" s="66"/>
      <c r="Q701" s="66"/>
      <c r="R701" s="66"/>
      <c r="S701" s="66"/>
      <c r="T701" s="66"/>
      <c r="U701" s="66"/>
      <c r="V701" s="66"/>
      <c r="W701" s="66"/>
      <c r="X701" s="66"/>
      <c r="Y701" s="66"/>
      <c r="Z701" s="66"/>
      <c r="AA701" s="66"/>
      <c r="AB701" s="66"/>
      <c r="AC701" s="66"/>
      <c r="AD701" s="66"/>
      <c r="AE701" s="66"/>
      <c r="AF701" s="66"/>
      <c r="AG701" s="66"/>
      <c r="AH701" s="70"/>
    </row>
    <row r="702" ht="22.5" customHeight="1">
      <c r="A702" s="71" t="s">
        <v>34</v>
      </c>
      <c r="B702" s="72">
        <v>2023.0</v>
      </c>
      <c r="C702" s="73"/>
      <c r="D702" s="74" t="s">
        <v>34</v>
      </c>
      <c r="E702" s="74" t="s">
        <v>37</v>
      </c>
      <c r="F702" s="74" t="s">
        <v>6950</v>
      </c>
      <c r="G702" s="74" t="s">
        <v>6951</v>
      </c>
      <c r="H702" s="73"/>
      <c r="I702" s="74" t="s">
        <v>6952</v>
      </c>
      <c r="J702" s="74" t="s">
        <v>6953</v>
      </c>
      <c r="K702" s="73"/>
      <c r="L702" s="75" t="s">
        <v>5985</v>
      </c>
      <c r="M702" s="76"/>
      <c r="N702" s="73"/>
      <c r="O702" s="74" t="s">
        <v>6954</v>
      </c>
      <c r="P702" s="73"/>
      <c r="Q702" s="73"/>
      <c r="R702" s="73"/>
      <c r="S702" s="73"/>
      <c r="T702" s="73"/>
      <c r="U702" s="73"/>
      <c r="V702" s="73"/>
      <c r="W702" s="73"/>
      <c r="X702" s="73"/>
      <c r="Y702" s="73"/>
      <c r="Z702" s="73"/>
      <c r="AA702" s="73"/>
      <c r="AB702" s="73"/>
      <c r="AC702" s="73"/>
      <c r="AD702" s="73"/>
      <c r="AE702" s="73"/>
      <c r="AF702" s="73"/>
      <c r="AG702" s="73"/>
      <c r="AH702" s="77"/>
    </row>
    <row r="703" ht="22.5" customHeight="1">
      <c r="A703" s="64" t="s">
        <v>34</v>
      </c>
      <c r="B703" s="65">
        <v>2023.0</v>
      </c>
      <c r="C703" s="66"/>
      <c r="D703" s="67" t="s">
        <v>34</v>
      </c>
      <c r="E703" s="67" t="s">
        <v>37</v>
      </c>
      <c r="F703" s="67" t="s">
        <v>6955</v>
      </c>
      <c r="G703" s="67" t="s">
        <v>6956</v>
      </c>
      <c r="H703" s="66"/>
      <c r="I703" s="67" t="s">
        <v>3715</v>
      </c>
      <c r="J703" s="67" t="s">
        <v>6957</v>
      </c>
      <c r="K703" s="66"/>
      <c r="L703" s="68" t="s">
        <v>4778</v>
      </c>
      <c r="M703" s="69"/>
      <c r="N703" s="66"/>
      <c r="O703" s="67" t="s">
        <v>6958</v>
      </c>
      <c r="P703" s="66"/>
      <c r="Q703" s="66"/>
      <c r="R703" s="66"/>
      <c r="S703" s="66"/>
      <c r="T703" s="66"/>
      <c r="U703" s="66"/>
      <c r="V703" s="66"/>
      <c r="W703" s="66"/>
      <c r="X703" s="66"/>
      <c r="Y703" s="66"/>
      <c r="Z703" s="66"/>
      <c r="AA703" s="66"/>
      <c r="AB703" s="66"/>
      <c r="AC703" s="66"/>
      <c r="AD703" s="66"/>
      <c r="AE703" s="66"/>
      <c r="AF703" s="66"/>
      <c r="AG703" s="66"/>
      <c r="AH703" s="70"/>
    </row>
    <row r="704" ht="22.5" customHeight="1">
      <c r="A704" s="71" t="s">
        <v>34</v>
      </c>
      <c r="B704" s="72">
        <v>2024.0</v>
      </c>
      <c r="C704" s="73"/>
      <c r="D704" s="74" t="s">
        <v>34</v>
      </c>
      <c r="E704" s="74" t="s">
        <v>37</v>
      </c>
      <c r="F704" s="74" t="s">
        <v>5613</v>
      </c>
      <c r="G704" s="74" t="s">
        <v>5614</v>
      </c>
      <c r="H704" s="73"/>
      <c r="I704" s="74" t="s">
        <v>6959</v>
      </c>
      <c r="J704" s="74" t="s">
        <v>5616</v>
      </c>
      <c r="K704" s="73"/>
      <c r="L704" s="75" t="s">
        <v>5617</v>
      </c>
      <c r="M704" s="76"/>
      <c r="N704" s="73"/>
      <c r="O704" s="74" t="s">
        <v>5618</v>
      </c>
      <c r="P704" s="73"/>
      <c r="Q704" s="73"/>
      <c r="R704" s="73"/>
      <c r="S704" s="73"/>
      <c r="T704" s="73"/>
      <c r="U704" s="73"/>
      <c r="V704" s="73"/>
      <c r="W704" s="73"/>
      <c r="X704" s="73"/>
      <c r="Y704" s="73"/>
      <c r="Z704" s="73"/>
      <c r="AA704" s="73"/>
      <c r="AB704" s="73"/>
      <c r="AC704" s="73"/>
      <c r="AD704" s="73"/>
      <c r="AE704" s="73"/>
      <c r="AF704" s="73"/>
      <c r="AG704" s="73"/>
      <c r="AH704" s="77"/>
    </row>
    <row r="705" ht="22.5" customHeight="1">
      <c r="A705" s="64" t="s">
        <v>34</v>
      </c>
      <c r="B705" s="65">
        <v>2022.0</v>
      </c>
      <c r="C705" s="66"/>
      <c r="D705" s="67" t="s">
        <v>34</v>
      </c>
      <c r="E705" s="67" t="s">
        <v>37</v>
      </c>
      <c r="F705" s="67" t="s">
        <v>6960</v>
      </c>
      <c r="G705" s="67" t="s">
        <v>6961</v>
      </c>
      <c r="H705" s="66"/>
      <c r="I705" s="67" t="s">
        <v>6962</v>
      </c>
      <c r="J705" s="67" t="s">
        <v>6963</v>
      </c>
      <c r="K705" s="66"/>
      <c r="L705" s="68" t="s">
        <v>4230</v>
      </c>
      <c r="M705" s="69"/>
      <c r="N705" s="66"/>
      <c r="O705" s="67" t="s">
        <v>6964</v>
      </c>
      <c r="P705" s="66"/>
      <c r="Q705" s="66"/>
      <c r="R705" s="66"/>
      <c r="S705" s="66"/>
      <c r="T705" s="66"/>
      <c r="U705" s="66"/>
      <c r="V705" s="66"/>
      <c r="W705" s="66"/>
      <c r="X705" s="66"/>
      <c r="Y705" s="66"/>
      <c r="Z705" s="66"/>
      <c r="AA705" s="66"/>
      <c r="AB705" s="66"/>
      <c r="AC705" s="66"/>
      <c r="AD705" s="66"/>
      <c r="AE705" s="66"/>
      <c r="AF705" s="66"/>
      <c r="AG705" s="66"/>
      <c r="AH705" s="70"/>
    </row>
    <row r="706" ht="22.5" customHeight="1">
      <c r="A706" s="71" t="s">
        <v>34</v>
      </c>
      <c r="B706" s="72">
        <v>2023.0</v>
      </c>
      <c r="C706" s="73"/>
      <c r="D706" s="74" t="s">
        <v>34</v>
      </c>
      <c r="E706" s="74" t="s">
        <v>37</v>
      </c>
      <c r="F706" s="74" t="s">
        <v>4900</v>
      </c>
      <c r="G706" s="74" t="s">
        <v>4901</v>
      </c>
      <c r="H706" s="73"/>
      <c r="I706" s="74" t="s">
        <v>6965</v>
      </c>
      <c r="J706" s="74" t="s">
        <v>4903</v>
      </c>
      <c r="K706" s="73"/>
      <c r="L706" s="75" t="s">
        <v>4285</v>
      </c>
      <c r="M706" s="76"/>
      <c r="N706" s="73"/>
      <c r="O706" s="74" t="s">
        <v>4904</v>
      </c>
      <c r="P706" s="73"/>
      <c r="Q706" s="73"/>
      <c r="R706" s="73"/>
      <c r="S706" s="73"/>
      <c r="T706" s="73"/>
      <c r="U706" s="73"/>
      <c r="V706" s="73"/>
      <c r="W706" s="73"/>
      <c r="X706" s="73"/>
      <c r="Y706" s="73"/>
      <c r="Z706" s="73"/>
      <c r="AA706" s="73"/>
      <c r="AB706" s="73"/>
      <c r="AC706" s="73"/>
      <c r="AD706" s="73"/>
      <c r="AE706" s="73"/>
      <c r="AF706" s="73"/>
      <c r="AG706" s="73"/>
      <c r="AH706" s="77"/>
    </row>
    <row r="707" ht="22.5" customHeight="1">
      <c r="A707" s="64" t="s">
        <v>34</v>
      </c>
      <c r="B707" s="65">
        <v>2022.0</v>
      </c>
      <c r="C707" s="66"/>
      <c r="D707" s="67" t="s">
        <v>34</v>
      </c>
      <c r="E707" s="67" t="s">
        <v>37</v>
      </c>
      <c r="F707" s="67" t="s">
        <v>5033</v>
      </c>
      <c r="G707" s="67" t="s">
        <v>5034</v>
      </c>
      <c r="H707" s="66"/>
      <c r="I707" s="67" t="s">
        <v>5469</v>
      </c>
      <c r="J707" s="67" t="s">
        <v>5036</v>
      </c>
      <c r="K707" s="66"/>
      <c r="L707" s="68" t="s">
        <v>3748</v>
      </c>
      <c r="M707" s="69"/>
      <c r="N707" s="66"/>
      <c r="O707" s="67" t="s">
        <v>5037</v>
      </c>
      <c r="P707" s="66"/>
      <c r="Q707" s="66"/>
      <c r="R707" s="66"/>
      <c r="S707" s="66"/>
      <c r="T707" s="66"/>
      <c r="U707" s="66"/>
      <c r="V707" s="66"/>
      <c r="W707" s="66"/>
      <c r="X707" s="66"/>
      <c r="Y707" s="66"/>
      <c r="Z707" s="66"/>
      <c r="AA707" s="66"/>
      <c r="AB707" s="66"/>
      <c r="AC707" s="66"/>
      <c r="AD707" s="66"/>
      <c r="AE707" s="66"/>
      <c r="AF707" s="66"/>
      <c r="AG707" s="66"/>
      <c r="AH707" s="70"/>
    </row>
    <row r="708" ht="22.5" customHeight="1">
      <c r="A708" s="71" t="s">
        <v>34</v>
      </c>
      <c r="B708" s="72">
        <v>2022.0</v>
      </c>
      <c r="C708" s="73"/>
      <c r="D708" s="74" t="s">
        <v>34</v>
      </c>
      <c r="E708" s="74" t="s">
        <v>37</v>
      </c>
      <c r="F708" s="74" t="s">
        <v>5308</v>
      </c>
      <c r="G708" s="74" t="s">
        <v>5309</v>
      </c>
      <c r="H708" s="73"/>
      <c r="I708" s="74" t="s">
        <v>6966</v>
      </c>
      <c r="J708" s="74" t="s">
        <v>5311</v>
      </c>
      <c r="K708" s="73"/>
      <c r="L708" s="75" t="s">
        <v>5312</v>
      </c>
      <c r="M708" s="76"/>
      <c r="N708" s="73"/>
      <c r="O708" s="74" t="s">
        <v>5313</v>
      </c>
      <c r="P708" s="73"/>
      <c r="Q708" s="73"/>
      <c r="R708" s="73"/>
      <c r="S708" s="73"/>
      <c r="T708" s="73"/>
      <c r="U708" s="73"/>
      <c r="V708" s="73"/>
      <c r="W708" s="73"/>
      <c r="X708" s="73"/>
      <c r="Y708" s="73"/>
      <c r="Z708" s="73"/>
      <c r="AA708" s="73"/>
      <c r="AB708" s="73"/>
      <c r="AC708" s="73"/>
      <c r="AD708" s="73"/>
      <c r="AE708" s="73"/>
      <c r="AF708" s="73"/>
      <c r="AG708" s="73"/>
      <c r="AH708" s="77"/>
    </row>
    <row r="709" ht="22.5" customHeight="1">
      <c r="A709" s="64" t="s">
        <v>34</v>
      </c>
      <c r="B709" s="65">
        <v>2024.0</v>
      </c>
      <c r="C709" s="66"/>
      <c r="D709" s="67" t="s">
        <v>34</v>
      </c>
      <c r="E709" s="67" t="s">
        <v>37</v>
      </c>
      <c r="F709" s="67" t="s">
        <v>6967</v>
      </c>
      <c r="G709" s="67" t="s">
        <v>6968</v>
      </c>
      <c r="H709" s="66"/>
      <c r="I709" s="67" t="s">
        <v>6969</v>
      </c>
      <c r="J709" s="67" t="s">
        <v>6970</v>
      </c>
      <c r="K709" s="66"/>
      <c r="L709" s="68" t="s">
        <v>6971</v>
      </c>
      <c r="M709" s="69"/>
      <c r="N709" s="66"/>
      <c r="O709" s="67" t="s">
        <v>6972</v>
      </c>
      <c r="P709" s="66"/>
      <c r="Q709" s="66"/>
      <c r="R709" s="66"/>
      <c r="S709" s="66"/>
      <c r="T709" s="66"/>
      <c r="U709" s="66"/>
      <c r="V709" s="66"/>
      <c r="W709" s="66"/>
      <c r="X709" s="66"/>
      <c r="Y709" s="66"/>
      <c r="Z709" s="66"/>
      <c r="AA709" s="66"/>
      <c r="AB709" s="66"/>
      <c r="AC709" s="66"/>
      <c r="AD709" s="66"/>
      <c r="AE709" s="66"/>
      <c r="AF709" s="66"/>
      <c r="AG709" s="66"/>
      <c r="AH709" s="70"/>
    </row>
    <row r="710" ht="22.5" customHeight="1">
      <c r="A710" s="71" t="s">
        <v>34</v>
      </c>
      <c r="B710" s="72">
        <v>2025.0</v>
      </c>
      <c r="C710" s="73"/>
      <c r="D710" s="74" t="s">
        <v>34</v>
      </c>
      <c r="E710" s="74" t="s">
        <v>37</v>
      </c>
      <c r="F710" s="74" t="s">
        <v>5676</v>
      </c>
      <c r="G710" s="74" t="s">
        <v>5677</v>
      </c>
      <c r="H710" s="73"/>
      <c r="I710" s="74" t="s">
        <v>5605</v>
      </c>
      <c r="J710" s="74" t="s">
        <v>5679</v>
      </c>
      <c r="K710" s="73"/>
      <c r="L710" s="75" t="s">
        <v>5680</v>
      </c>
      <c r="M710" s="76"/>
      <c r="N710" s="73"/>
      <c r="O710" s="74" t="s">
        <v>5681</v>
      </c>
      <c r="P710" s="73"/>
      <c r="Q710" s="73"/>
      <c r="R710" s="73"/>
      <c r="S710" s="73"/>
      <c r="T710" s="73"/>
      <c r="U710" s="73"/>
      <c r="V710" s="73"/>
      <c r="W710" s="73"/>
      <c r="X710" s="73"/>
      <c r="Y710" s="73"/>
      <c r="Z710" s="73"/>
      <c r="AA710" s="73"/>
      <c r="AB710" s="73"/>
      <c r="AC710" s="73"/>
      <c r="AD710" s="73"/>
      <c r="AE710" s="73"/>
      <c r="AF710" s="73"/>
      <c r="AG710" s="73"/>
      <c r="AH710" s="77"/>
    </row>
    <row r="711" ht="22.5" customHeight="1">
      <c r="A711" s="64" t="s">
        <v>34</v>
      </c>
      <c r="B711" s="65">
        <v>2024.0</v>
      </c>
      <c r="C711" s="66"/>
      <c r="D711" s="67" t="s">
        <v>34</v>
      </c>
      <c r="E711" s="67" t="s">
        <v>37</v>
      </c>
      <c r="F711" s="67" t="s">
        <v>3758</v>
      </c>
      <c r="G711" s="67" t="s">
        <v>3759</v>
      </c>
      <c r="H711" s="66"/>
      <c r="I711" s="67" t="s">
        <v>6973</v>
      </c>
      <c r="J711" s="67" t="s">
        <v>3761</v>
      </c>
      <c r="K711" s="66"/>
      <c r="L711" s="68" t="s">
        <v>3762</v>
      </c>
      <c r="M711" s="69"/>
      <c r="N711" s="66"/>
      <c r="O711" s="67" t="s">
        <v>3763</v>
      </c>
      <c r="P711" s="66"/>
      <c r="Q711" s="66"/>
      <c r="R711" s="66"/>
      <c r="S711" s="66"/>
      <c r="T711" s="66"/>
      <c r="U711" s="66"/>
      <c r="V711" s="66"/>
      <c r="W711" s="66"/>
      <c r="X711" s="66"/>
      <c r="Y711" s="66"/>
      <c r="Z711" s="66"/>
      <c r="AA711" s="66"/>
      <c r="AB711" s="66"/>
      <c r="AC711" s="66"/>
      <c r="AD711" s="66"/>
      <c r="AE711" s="66"/>
      <c r="AF711" s="66"/>
      <c r="AG711" s="66"/>
      <c r="AH711" s="70"/>
    </row>
    <row r="712" ht="22.5" customHeight="1">
      <c r="A712" s="71" t="s">
        <v>34</v>
      </c>
      <c r="B712" s="72">
        <v>2022.0</v>
      </c>
      <c r="C712" s="73"/>
      <c r="D712" s="74" t="s">
        <v>34</v>
      </c>
      <c r="E712" s="74" t="s">
        <v>37</v>
      </c>
      <c r="F712" s="74" t="s">
        <v>5388</v>
      </c>
      <c r="G712" s="74" t="s">
        <v>5389</v>
      </c>
      <c r="H712" s="73"/>
      <c r="I712" s="74" t="s">
        <v>6974</v>
      </c>
      <c r="J712" s="74" t="s">
        <v>5391</v>
      </c>
      <c r="K712" s="73"/>
      <c r="L712" s="75" t="s">
        <v>3742</v>
      </c>
      <c r="M712" s="76"/>
      <c r="N712" s="73"/>
      <c r="O712" s="74" t="s">
        <v>5392</v>
      </c>
      <c r="P712" s="73"/>
      <c r="Q712" s="73"/>
      <c r="R712" s="73"/>
      <c r="S712" s="73"/>
      <c r="T712" s="73"/>
      <c r="U712" s="73"/>
      <c r="V712" s="73"/>
      <c r="W712" s="73"/>
      <c r="X712" s="73"/>
      <c r="Y712" s="73"/>
      <c r="Z712" s="73"/>
      <c r="AA712" s="73"/>
      <c r="AB712" s="73"/>
      <c r="AC712" s="73"/>
      <c r="AD712" s="73"/>
      <c r="AE712" s="73"/>
      <c r="AF712" s="73"/>
      <c r="AG712" s="73"/>
      <c r="AH712" s="77"/>
    </row>
    <row r="713" ht="22.5" customHeight="1">
      <c r="A713" s="64" t="s">
        <v>34</v>
      </c>
      <c r="B713" s="65">
        <v>2020.0</v>
      </c>
      <c r="C713" s="66"/>
      <c r="D713" s="67" t="s">
        <v>34</v>
      </c>
      <c r="E713" s="67" t="s">
        <v>37</v>
      </c>
      <c r="F713" s="67" t="s">
        <v>6975</v>
      </c>
      <c r="G713" s="67" t="s">
        <v>6976</v>
      </c>
      <c r="H713" s="66"/>
      <c r="I713" s="67" t="s">
        <v>6977</v>
      </c>
      <c r="J713" s="67" t="s">
        <v>6978</v>
      </c>
      <c r="K713" s="66"/>
      <c r="L713" s="68" t="s">
        <v>6979</v>
      </c>
      <c r="M713" s="69"/>
      <c r="N713" s="66"/>
      <c r="O713" s="67" t="s">
        <v>6980</v>
      </c>
      <c r="P713" s="66"/>
      <c r="Q713" s="66"/>
      <c r="R713" s="66"/>
      <c r="S713" s="66"/>
      <c r="T713" s="66"/>
      <c r="U713" s="66"/>
      <c r="V713" s="66"/>
      <c r="W713" s="66"/>
      <c r="X713" s="66"/>
      <c r="Y713" s="66"/>
      <c r="Z713" s="66"/>
      <c r="AA713" s="66"/>
      <c r="AB713" s="66"/>
      <c r="AC713" s="66"/>
      <c r="AD713" s="66"/>
      <c r="AE713" s="66"/>
      <c r="AF713" s="66"/>
      <c r="AG713" s="66"/>
      <c r="AH713" s="70"/>
    </row>
    <row r="714" ht="22.5" customHeight="1">
      <c r="A714" s="71" t="s">
        <v>34</v>
      </c>
      <c r="B714" s="72">
        <v>2021.0</v>
      </c>
      <c r="C714" s="73"/>
      <c r="D714" s="74" t="s">
        <v>34</v>
      </c>
      <c r="E714" s="74" t="s">
        <v>37</v>
      </c>
      <c r="F714" s="74" t="s">
        <v>6981</v>
      </c>
      <c r="G714" s="74" t="s">
        <v>6982</v>
      </c>
      <c r="H714" s="73"/>
      <c r="I714" s="74" t="s">
        <v>6983</v>
      </c>
      <c r="J714" s="74" t="s">
        <v>6984</v>
      </c>
      <c r="K714" s="73"/>
      <c r="L714" s="75" t="s">
        <v>3912</v>
      </c>
      <c r="M714" s="76"/>
      <c r="N714" s="73"/>
      <c r="O714" s="74" t="s">
        <v>6985</v>
      </c>
      <c r="P714" s="73"/>
      <c r="Q714" s="73"/>
      <c r="R714" s="73"/>
      <c r="S714" s="73"/>
      <c r="T714" s="73"/>
      <c r="U714" s="73"/>
      <c r="V714" s="73"/>
      <c r="W714" s="73"/>
      <c r="X714" s="73"/>
      <c r="Y714" s="73"/>
      <c r="Z714" s="73"/>
      <c r="AA714" s="73"/>
      <c r="AB714" s="73"/>
      <c r="AC714" s="73"/>
      <c r="AD714" s="73"/>
      <c r="AE714" s="73"/>
      <c r="AF714" s="73"/>
      <c r="AG714" s="73"/>
      <c r="AH714" s="77"/>
    </row>
    <row r="715" ht="22.5" customHeight="1">
      <c r="A715" s="64" t="s">
        <v>34</v>
      </c>
      <c r="B715" s="65">
        <v>2019.0</v>
      </c>
      <c r="C715" s="66"/>
      <c r="D715" s="67" t="s">
        <v>34</v>
      </c>
      <c r="E715" s="67" t="s">
        <v>37</v>
      </c>
      <c r="F715" s="67" t="s">
        <v>5716</v>
      </c>
      <c r="G715" s="67" t="s">
        <v>5717</v>
      </c>
      <c r="H715" s="66"/>
      <c r="I715" s="67" t="s">
        <v>6986</v>
      </c>
      <c r="J715" s="67" t="s">
        <v>5719</v>
      </c>
      <c r="K715" s="66"/>
      <c r="L715" s="68" t="s">
        <v>3948</v>
      </c>
      <c r="M715" s="69"/>
      <c r="N715" s="66"/>
      <c r="O715" s="67" t="s">
        <v>5720</v>
      </c>
      <c r="P715" s="66"/>
      <c r="Q715" s="66"/>
      <c r="R715" s="66"/>
      <c r="S715" s="66"/>
      <c r="T715" s="66"/>
      <c r="U715" s="66"/>
      <c r="V715" s="66"/>
      <c r="W715" s="66"/>
      <c r="X715" s="66"/>
      <c r="Y715" s="66"/>
      <c r="Z715" s="66"/>
      <c r="AA715" s="66"/>
      <c r="AB715" s="66"/>
      <c r="AC715" s="66"/>
      <c r="AD715" s="66"/>
      <c r="AE715" s="66"/>
      <c r="AF715" s="66"/>
      <c r="AG715" s="66"/>
      <c r="AH715" s="70"/>
    </row>
    <row r="716" ht="22.5" customHeight="1">
      <c r="A716" s="71" t="s">
        <v>34</v>
      </c>
      <c r="B716" s="72">
        <v>2022.0</v>
      </c>
      <c r="C716" s="73"/>
      <c r="D716" s="74" t="s">
        <v>34</v>
      </c>
      <c r="E716" s="74" t="s">
        <v>37</v>
      </c>
      <c r="F716" s="74" t="s">
        <v>5732</v>
      </c>
      <c r="G716" s="74" t="s">
        <v>5733</v>
      </c>
      <c r="H716" s="73"/>
      <c r="I716" s="74" t="s">
        <v>3704</v>
      </c>
      <c r="J716" s="74" t="s">
        <v>5735</v>
      </c>
      <c r="K716" s="73"/>
      <c r="L716" s="75" t="s">
        <v>5736</v>
      </c>
      <c r="M716" s="76"/>
      <c r="N716" s="73"/>
      <c r="O716" s="74" t="s">
        <v>5737</v>
      </c>
      <c r="P716" s="73"/>
      <c r="Q716" s="73"/>
      <c r="R716" s="73"/>
      <c r="S716" s="73"/>
      <c r="T716" s="73"/>
      <c r="U716" s="73"/>
      <c r="V716" s="73"/>
      <c r="W716" s="73"/>
      <c r="X716" s="73"/>
      <c r="Y716" s="73"/>
      <c r="Z716" s="73"/>
      <c r="AA716" s="73"/>
      <c r="AB716" s="73"/>
      <c r="AC716" s="73"/>
      <c r="AD716" s="73"/>
      <c r="AE716" s="73"/>
      <c r="AF716" s="73"/>
      <c r="AG716" s="73"/>
      <c r="AH716" s="77"/>
    </row>
    <row r="717" ht="22.5" customHeight="1">
      <c r="A717" s="64" t="s">
        <v>34</v>
      </c>
      <c r="B717" s="65">
        <v>2019.0</v>
      </c>
      <c r="C717" s="66"/>
      <c r="D717" s="67" t="s">
        <v>34</v>
      </c>
      <c r="E717" s="67" t="s">
        <v>37</v>
      </c>
      <c r="F717" s="67" t="s">
        <v>6987</v>
      </c>
      <c r="G717" s="67" t="s">
        <v>6988</v>
      </c>
      <c r="H717" s="66"/>
      <c r="I717" s="67" t="s">
        <v>6989</v>
      </c>
      <c r="J717" s="67" t="s">
        <v>6990</v>
      </c>
      <c r="K717" s="66"/>
      <c r="L717" s="68" t="s">
        <v>5031</v>
      </c>
      <c r="M717" s="69"/>
      <c r="N717" s="66"/>
      <c r="O717" s="67" t="s">
        <v>6991</v>
      </c>
      <c r="P717" s="66"/>
      <c r="Q717" s="66"/>
      <c r="R717" s="66"/>
      <c r="S717" s="66"/>
      <c r="T717" s="66"/>
      <c r="U717" s="66"/>
      <c r="V717" s="66"/>
      <c r="W717" s="66"/>
      <c r="X717" s="66"/>
      <c r="Y717" s="66"/>
      <c r="Z717" s="66"/>
      <c r="AA717" s="66"/>
      <c r="AB717" s="66"/>
      <c r="AC717" s="66"/>
      <c r="AD717" s="66"/>
      <c r="AE717" s="66"/>
      <c r="AF717" s="66"/>
      <c r="AG717" s="66"/>
      <c r="AH717" s="70"/>
    </row>
    <row r="718" ht="22.5" customHeight="1">
      <c r="A718" s="71" t="s">
        <v>34</v>
      </c>
      <c r="B718" s="72">
        <v>2022.0</v>
      </c>
      <c r="C718" s="73"/>
      <c r="D718" s="74" t="s">
        <v>34</v>
      </c>
      <c r="E718" s="74" t="s">
        <v>37</v>
      </c>
      <c r="F718" s="74" t="s">
        <v>6992</v>
      </c>
      <c r="G718" s="74" t="s">
        <v>6993</v>
      </c>
      <c r="H718" s="73"/>
      <c r="I718" s="74" t="s">
        <v>6994</v>
      </c>
      <c r="J718" s="74" t="s">
        <v>6995</v>
      </c>
      <c r="K718" s="73"/>
      <c r="L718" s="75" t="s">
        <v>6097</v>
      </c>
      <c r="M718" s="76"/>
      <c r="N718" s="73"/>
      <c r="O718" s="74" t="s">
        <v>6996</v>
      </c>
      <c r="P718" s="73"/>
      <c r="Q718" s="73"/>
      <c r="R718" s="73"/>
      <c r="S718" s="73"/>
      <c r="T718" s="73"/>
      <c r="U718" s="73"/>
      <c r="V718" s="73"/>
      <c r="W718" s="73"/>
      <c r="X718" s="73"/>
      <c r="Y718" s="73"/>
      <c r="Z718" s="73"/>
      <c r="AA718" s="73"/>
      <c r="AB718" s="73"/>
      <c r="AC718" s="73"/>
      <c r="AD718" s="73"/>
      <c r="AE718" s="73"/>
      <c r="AF718" s="73"/>
      <c r="AG718" s="73"/>
      <c r="AH718" s="77"/>
    </row>
    <row r="719" ht="22.5" customHeight="1">
      <c r="A719" s="64" t="s">
        <v>34</v>
      </c>
      <c r="B719" s="65">
        <v>2019.0</v>
      </c>
      <c r="C719" s="66"/>
      <c r="D719" s="67" t="s">
        <v>34</v>
      </c>
      <c r="E719" s="67" t="s">
        <v>37</v>
      </c>
      <c r="F719" s="67" t="s">
        <v>5749</v>
      </c>
      <c r="G719" s="67" t="s">
        <v>5750</v>
      </c>
      <c r="H719" s="66"/>
      <c r="I719" s="67" t="s">
        <v>6997</v>
      </c>
      <c r="J719" s="67" t="s">
        <v>5752</v>
      </c>
      <c r="K719" s="66"/>
      <c r="L719" s="68" t="s">
        <v>4055</v>
      </c>
      <c r="M719" s="69"/>
      <c r="N719" s="66"/>
      <c r="O719" s="67" t="s">
        <v>5753</v>
      </c>
      <c r="P719" s="66"/>
      <c r="Q719" s="66"/>
      <c r="R719" s="66"/>
      <c r="S719" s="66"/>
      <c r="T719" s="66"/>
      <c r="U719" s="66"/>
      <c r="V719" s="66"/>
      <c r="W719" s="66"/>
      <c r="X719" s="66"/>
      <c r="Y719" s="66"/>
      <c r="Z719" s="66"/>
      <c r="AA719" s="66"/>
      <c r="AB719" s="66"/>
      <c r="AC719" s="66"/>
      <c r="AD719" s="66"/>
      <c r="AE719" s="66"/>
      <c r="AF719" s="66"/>
      <c r="AG719" s="66"/>
      <c r="AH719" s="70"/>
    </row>
    <row r="720" ht="22.5" customHeight="1">
      <c r="A720" s="71" t="s">
        <v>34</v>
      </c>
      <c r="B720" s="72">
        <v>2019.0</v>
      </c>
      <c r="C720" s="73"/>
      <c r="D720" s="74" t="s">
        <v>34</v>
      </c>
      <c r="E720" s="74" t="s">
        <v>37</v>
      </c>
      <c r="F720" s="74" t="s">
        <v>5129</v>
      </c>
      <c r="G720" s="74" t="s">
        <v>5130</v>
      </c>
      <c r="H720" s="73"/>
      <c r="I720" s="74" t="s">
        <v>6998</v>
      </c>
      <c r="J720" s="74" t="s">
        <v>5132</v>
      </c>
      <c r="K720" s="73"/>
      <c r="L720" s="75" t="s">
        <v>4632</v>
      </c>
      <c r="M720" s="76"/>
      <c r="N720" s="73"/>
      <c r="O720" s="74" t="s">
        <v>5133</v>
      </c>
      <c r="P720" s="73"/>
      <c r="Q720" s="73"/>
      <c r="R720" s="73"/>
      <c r="S720" s="73"/>
      <c r="T720" s="73"/>
      <c r="U720" s="73"/>
      <c r="V720" s="73"/>
      <c r="W720" s="73"/>
      <c r="X720" s="73"/>
      <c r="Y720" s="73"/>
      <c r="Z720" s="73"/>
      <c r="AA720" s="73"/>
      <c r="AB720" s="73"/>
      <c r="AC720" s="73"/>
      <c r="AD720" s="73"/>
      <c r="AE720" s="73"/>
      <c r="AF720" s="73"/>
      <c r="AG720" s="73"/>
      <c r="AH720" s="77"/>
    </row>
    <row r="721" ht="22.5" customHeight="1">
      <c r="A721" s="64" t="s">
        <v>34</v>
      </c>
      <c r="B721" s="65">
        <v>2022.0</v>
      </c>
      <c r="C721" s="66"/>
      <c r="D721" s="67" t="s">
        <v>34</v>
      </c>
      <c r="E721" s="67" t="s">
        <v>37</v>
      </c>
      <c r="F721" s="67" t="s">
        <v>5700</v>
      </c>
      <c r="G721" s="67" t="s">
        <v>5701</v>
      </c>
      <c r="H721" s="66"/>
      <c r="I721" s="67" t="s">
        <v>6999</v>
      </c>
      <c r="J721" s="67" t="s">
        <v>5703</v>
      </c>
      <c r="K721" s="66"/>
      <c r="L721" s="68" t="s">
        <v>5704</v>
      </c>
      <c r="M721" s="69"/>
      <c r="N721" s="66"/>
      <c r="O721" s="67" t="s">
        <v>5705</v>
      </c>
      <c r="P721" s="66"/>
      <c r="Q721" s="66"/>
      <c r="R721" s="66"/>
      <c r="S721" s="66"/>
      <c r="T721" s="66"/>
      <c r="U721" s="66"/>
      <c r="V721" s="66"/>
      <c r="W721" s="66"/>
      <c r="X721" s="66"/>
      <c r="Y721" s="66"/>
      <c r="Z721" s="66"/>
      <c r="AA721" s="66"/>
      <c r="AB721" s="66"/>
      <c r="AC721" s="66"/>
      <c r="AD721" s="66"/>
      <c r="AE721" s="66"/>
      <c r="AF721" s="66"/>
      <c r="AG721" s="66"/>
      <c r="AH721" s="70"/>
    </row>
    <row r="722" ht="22.5" customHeight="1">
      <c r="A722" s="71" t="s">
        <v>34</v>
      </c>
      <c r="B722" s="72">
        <v>2024.0</v>
      </c>
      <c r="C722" s="73"/>
      <c r="D722" s="74" t="s">
        <v>34</v>
      </c>
      <c r="E722" s="74" t="s">
        <v>37</v>
      </c>
      <c r="F722" s="74" t="s">
        <v>6053</v>
      </c>
      <c r="G722" s="74" t="s">
        <v>6054</v>
      </c>
      <c r="H722" s="73"/>
      <c r="I722" s="74" t="s">
        <v>5813</v>
      </c>
      <c r="J722" s="74" t="s">
        <v>6056</v>
      </c>
      <c r="K722" s="73"/>
      <c r="L722" s="75" t="s">
        <v>6057</v>
      </c>
      <c r="M722" s="76"/>
      <c r="N722" s="73"/>
      <c r="O722" s="74" t="s">
        <v>6058</v>
      </c>
      <c r="P722" s="73"/>
      <c r="Q722" s="73"/>
      <c r="R722" s="73"/>
      <c r="S722" s="73"/>
      <c r="T722" s="73"/>
      <c r="U722" s="73"/>
      <c r="V722" s="73"/>
      <c r="W722" s="73"/>
      <c r="X722" s="73"/>
      <c r="Y722" s="73"/>
      <c r="Z722" s="73"/>
      <c r="AA722" s="73"/>
      <c r="AB722" s="73"/>
      <c r="AC722" s="73"/>
      <c r="AD722" s="73"/>
      <c r="AE722" s="73"/>
      <c r="AF722" s="73"/>
      <c r="AG722" s="73"/>
      <c r="AH722" s="77"/>
    </row>
    <row r="723" ht="22.5" customHeight="1">
      <c r="A723" s="64" t="s">
        <v>34</v>
      </c>
      <c r="B723" s="65">
        <v>2022.0</v>
      </c>
      <c r="C723" s="66"/>
      <c r="D723" s="67" t="s">
        <v>34</v>
      </c>
      <c r="E723" s="67" t="s">
        <v>37</v>
      </c>
      <c r="F723" s="67" t="s">
        <v>7000</v>
      </c>
      <c r="G723" s="67" t="s">
        <v>7001</v>
      </c>
      <c r="H723" s="66"/>
      <c r="I723" s="67" t="s">
        <v>7002</v>
      </c>
      <c r="J723" s="67" t="s">
        <v>7003</v>
      </c>
      <c r="K723" s="66"/>
      <c r="L723" s="68" t="s">
        <v>7004</v>
      </c>
      <c r="M723" s="69"/>
      <c r="N723" s="66"/>
      <c r="O723" s="67" t="s">
        <v>7005</v>
      </c>
      <c r="P723" s="66"/>
      <c r="Q723" s="66"/>
      <c r="R723" s="66"/>
      <c r="S723" s="66"/>
      <c r="T723" s="66"/>
      <c r="U723" s="66"/>
      <c r="V723" s="66"/>
      <c r="W723" s="66"/>
      <c r="X723" s="66"/>
      <c r="Y723" s="66"/>
      <c r="Z723" s="66"/>
      <c r="AA723" s="66"/>
      <c r="AB723" s="66"/>
      <c r="AC723" s="66"/>
      <c r="AD723" s="66"/>
      <c r="AE723" s="66"/>
      <c r="AF723" s="66"/>
      <c r="AG723" s="66"/>
      <c r="AH723" s="70"/>
    </row>
    <row r="724" ht="22.5" customHeight="1">
      <c r="A724" s="71" t="s">
        <v>34</v>
      </c>
      <c r="B724" s="72">
        <v>2023.0</v>
      </c>
      <c r="C724" s="73"/>
      <c r="D724" s="74" t="s">
        <v>34</v>
      </c>
      <c r="E724" s="74" t="s">
        <v>37</v>
      </c>
      <c r="F724" s="74" t="s">
        <v>7006</v>
      </c>
      <c r="G724" s="74" t="s">
        <v>7007</v>
      </c>
      <c r="H724" s="73"/>
      <c r="I724" s="74" t="s">
        <v>312</v>
      </c>
      <c r="J724" s="74" t="s">
        <v>7008</v>
      </c>
      <c r="K724" s="73"/>
      <c r="L724" s="75" t="s">
        <v>7009</v>
      </c>
      <c r="M724" s="76"/>
      <c r="N724" s="73"/>
      <c r="O724" s="74" t="s">
        <v>7010</v>
      </c>
      <c r="P724" s="73"/>
      <c r="Q724" s="73"/>
      <c r="R724" s="73"/>
      <c r="S724" s="73"/>
      <c r="T724" s="73"/>
      <c r="U724" s="73"/>
      <c r="V724" s="73"/>
      <c r="W724" s="73"/>
      <c r="X724" s="73"/>
      <c r="Y724" s="73"/>
      <c r="Z724" s="73"/>
      <c r="AA724" s="73"/>
      <c r="AB724" s="73"/>
      <c r="AC724" s="73"/>
      <c r="AD724" s="73"/>
      <c r="AE724" s="73"/>
      <c r="AF724" s="73"/>
      <c r="AG724" s="73"/>
      <c r="AH724" s="77"/>
    </row>
    <row r="725" ht="22.5" customHeight="1">
      <c r="A725" s="64" t="s">
        <v>34</v>
      </c>
      <c r="B725" s="65">
        <v>2022.0</v>
      </c>
      <c r="C725" s="66"/>
      <c r="D725" s="67" t="s">
        <v>34</v>
      </c>
      <c r="E725" s="67" t="s">
        <v>37</v>
      </c>
      <c r="F725" s="67" t="s">
        <v>5319</v>
      </c>
      <c r="G725" s="67" t="s">
        <v>5320</v>
      </c>
      <c r="H725" s="66"/>
      <c r="I725" s="67" t="s">
        <v>7011</v>
      </c>
      <c r="J725" s="67" t="s">
        <v>5322</v>
      </c>
      <c r="K725" s="66"/>
      <c r="L725" s="68" t="s">
        <v>4194</v>
      </c>
      <c r="M725" s="69"/>
      <c r="N725" s="66"/>
      <c r="O725" s="67" t="s">
        <v>5323</v>
      </c>
      <c r="P725" s="66"/>
      <c r="Q725" s="66"/>
      <c r="R725" s="66"/>
      <c r="S725" s="66"/>
      <c r="T725" s="66"/>
      <c r="U725" s="66"/>
      <c r="V725" s="66"/>
      <c r="W725" s="66"/>
      <c r="X725" s="66"/>
      <c r="Y725" s="66"/>
      <c r="Z725" s="66"/>
      <c r="AA725" s="66"/>
      <c r="AB725" s="66"/>
      <c r="AC725" s="66"/>
      <c r="AD725" s="66"/>
      <c r="AE725" s="66"/>
      <c r="AF725" s="66"/>
      <c r="AG725" s="66"/>
      <c r="AH725" s="70"/>
    </row>
    <row r="726" ht="22.5" customHeight="1">
      <c r="A726" s="71" t="s">
        <v>34</v>
      </c>
      <c r="B726" s="72">
        <v>2023.0</v>
      </c>
      <c r="C726" s="73"/>
      <c r="D726" s="74" t="s">
        <v>34</v>
      </c>
      <c r="E726" s="74" t="s">
        <v>37</v>
      </c>
      <c r="F726" s="74" t="s">
        <v>7012</v>
      </c>
      <c r="G726" s="74" t="s">
        <v>7013</v>
      </c>
      <c r="H726" s="73"/>
      <c r="I726" s="74" t="s">
        <v>7014</v>
      </c>
      <c r="J726" s="74" t="s">
        <v>7015</v>
      </c>
      <c r="K726" s="73"/>
      <c r="L726" s="75" t="s">
        <v>6578</v>
      </c>
      <c r="M726" s="76"/>
      <c r="N726" s="73"/>
      <c r="O726" s="74" t="s">
        <v>7016</v>
      </c>
      <c r="P726" s="73"/>
      <c r="Q726" s="73"/>
      <c r="R726" s="73"/>
      <c r="S726" s="73"/>
      <c r="T726" s="73"/>
      <c r="U726" s="73"/>
      <c r="V726" s="73"/>
      <c r="W726" s="73"/>
      <c r="X726" s="73"/>
      <c r="Y726" s="73"/>
      <c r="Z726" s="73"/>
      <c r="AA726" s="73"/>
      <c r="AB726" s="73"/>
      <c r="AC726" s="73"/>
      <c r="AD726" s="73"/>
      <c r="AE726" s="73"/>
      <c r="AF726" s="73"/>
      <c r="AG726" s="73"/>
      <c r="AH726" s="77"/>
    </row>
    <row r="727" ht="22.5" customHeight="1">
      <c r="A727" s="64" t="s">
        <v>34</v>
      </c>
      <c r="B727" s="65">
        <v>2023.0</v>
      </c>
      <c r="C727" s="66"/>
      <c r="D727" s="67" t="s">
        <v>34</v>
      </c>
      <c r="E727" s="67" t="s">
        <v>37</v>
      </c>
      <c r="F727" s="67" t="s">
        <v>7017</v>
      </c>
      <c r="G727" s="67" t="s">
        <v>7018</v>
      </c>
      <c r="H727" s="66"/>
      <c r="I727" s="67" t="s">
        <v>7019</v>
      </c>
      <c r="J727" s="67" t="s">
        <v>7020</v>
      </c>
      <c r="K727" s="66"/>
      <c r="L727" s="68" t="s">
        <v>7021</v>
      </c>
      <c r="M727" s="69"/>
      <c r="N727" s="66"/>
      <c r="O727" s="67" t="s">
        <v>7022</v>
      </c>
      <c r="P727" s="66"/>
      <c r="Q727" s="66"/>
      <c r="R727" s="66"/>
      <c r="S727" s="66"/>
      <c r="T727" s="66"/>
      <c r="U727" s="66"/>
      <c r="V727" s="66"/>
      <c r="W727" s="66"/>
      <c r="X727" s="66"/>
      <c r="Y727" s="66"/>
      <c r="Z727" s="66"/>
      <c r="AA727" s="66"/>
      <c r="AB727" s="66"/>
      <c r="AC727" s="66"/>
      <c r="AD727" s="66"/>
      <c r="AE727" s="66"/>
      <c r="AF727" s="66"/>
      <c r="AG727" s="66"/>
      <c r="AH727" s="70"/>
    </row>
    <row r="728" ht="22.5" customHeight="1">
      <c r="A728" s="71" t="s">
        <v>34</v>
      </c>
      <c r="B728" s="72">
        <v>2023.0</v>
      </c>
      <c r="C728" s="73"/>
      <c r="D728" s="74" t="s">
        <v>34</v>
      </c>
      <c r="E728" s="74" t="s">
        <v>37</v>
      </c>
      <c r="F728" s="74" t="s">
        <v>5744</v>
      </c>
      <c r="G728" s="74" t="s">
        <v>5745</v>
      </c>
      <c r="H728" s="73"/>
      <c r="I728" s="74" t="s">
        <v>7023</v>
      </c>
      <c r="J728" s="74" t="s">
        <v>5747</v>
      </c>
      <c r="K728" s="73"/>
      <c r="L728" s="75" t="s">
        <v>5382</v>
      </c>
      <c r="M728" s="76"/>
      <c r="N728" s="73"/>
      <c r="O728" s="74" t="s">
        <v>5748</v>
      </c>
      <c r="P728" s="73"/>
      <c r="Q728" s="73"/>
      <c r="R728" s="73"/>
      <c r="S728" s="73"/>
      <c r="T728" s="73"/>
      <c r="U728" s="73"/>
      <c r="V728" s="73"/>
      <c r="W728" s="73"/>
      <c r="X728" s="73"/>
      <c r="Y728" s="73"/>
      <c r="Z728" s="73"/>
      <c r="AA728" s="73"/>
      <c r="AB728" s="73"/>
      <c r="AC728" s="73"/>
      <c r="AD728" s="73"/>
      <c r="AE728" s="73"/>
      <c r="AF728" s="73"/>
      <c r="AG728" s="73"/>
      <c r="AH728" s="77"/>
    </row>
    <row r="729" ht="22.5" customHeight="1">
      <c r="A729" s="64" t="s">
        <v>34</v>
      </c>
      <c r="B729" s="65">
        <v>2019.0</v>
      </c>
      <c r="C729" s="66"/>
      <c r="D729" s="67" t="s">
        <v>34</v>
      </c>
      <c r="E729" s="67" t="s">
        <v>37</v>
      </c>
      <c r="F729" s="67" t="s">
        <v>7024</v>
      </c>
      <c r="G729" s="67" t="s">
        <v>7025</v>
      </c>
      <c r="H729" s="66"/>
      <c r="I729" s="67" t="s">
        <v>7026</v>
      </c>
      <c r="J729" s="67" t="s">
        <v>7027</v>
      </c>
      <c r="K729" s="66"/>
      <c r="L729" s="68" t="s">
        <v>5059</v>
      </c>
      <c r="M729" s="69"/>
      <c r="N729" s="66"/>
      <c r="O729" s="67" t="s">
        <v>7028</v>
      </c>
      <c r="P729" s="66"/>
      <c r="Q729" s="66"/>
      <c r="R729" s="66"/>
      <c r="S729" s="66"/>
      <c r="T729" s="66"/>
      <c r="U729" s="66"/>
      <c r="V729" s="66"/>
      <c r="W729" s="66"/>
      <c r="X729" s="66"/>
      <c r="Y729" s="66"/>
      <c r="Z729" s="66"/>
      <c r="AA729" s="66"/>
      <c r="AB729" s="66"/>
      <c r="AC729" s="66"/>
      <c r="AD729" s="66"/>
      <c r="AE729" s="66"/>
      <c r="AF729" s="66"/>
      <c r="AG729" s="66"/>
      <c r="AH729" s="70"/>
    </row>
    <row r="730" ht="22.5" customHeight="1">
      <c r="A730" s="71" t="s">
        <v>34</v>
      </c>
      <c r="B730" s="72">
        <v>2020.0</v>
      </c>
      <c r="C730" s="73"/>
      <c r="D730" s="74" t="s">
        <v>34</v>
      </c>
      <c r="E730" s="74" t="s">
        <v>37</v>
      </c>
      <c r="F730" s="74" t="s">
        <v>7029</v>
      </c>
      <c r="G730" s="74" t="s">
        <v>7030</v>
      </c>
      <c r="H730" s="73"/>
      <c r="I730" s="74" t="s">
        <v>7031</v>
      </c>
      <c r="J730" s="74" t="s">
        <v>7032</v>
      </c>
      <c r="K730" s="73"/>
      <c r="L730" s="75" t="s">
        <v>7033</v>
      </c>
      <c r="M730" s="76"/>
      <c r="N730" s="73"/>
      <c r="O730" s="74" t="s">
        <v>7034</v>
      </c>
      <c r="P730" s="73"/>
      <c r="Q730" s="73"/>
      <c r="R730" s="73"/>
      <c r="S730" s="73"/>
      <c r="T730" s="73"/>
      <c r="U730" s="73"/>
      <c r="V730" s="73"/>
      <c r="W730" s="73"/>
      <c r="X730" s="73"/>
      <c r="Y730" s="73"/>
      <c r="Z730" s="73"/>
      <c r="AA730" s="73"/>
      <c r="AB730" s="73"/>
      <c r="AC730" s="73"/>
      <c r="AD730" s="73"/>
      <c r="AE730" s="73"/>
      <c r="AF730" s="73"/>
      <c r="AG730" s="73"/>
      <c r="AH730" s="77"/>
    </row>
    <row r="731" ht="22.5" customHeight="1">
      <c r="A731" s="64" t="s">
        <v>34</v>
      </c>
      <c r="B731" s="65">
        <v>2019.0</v>
      </c>
      <c r="C731" s="66"/>
      <c r="D731" s="67" t="s">
        <v>34</v>
      </c>
      <c r="E731" s="67" t="s">
        <v>37</v>
      </c>
      <c r="F731" s="67" t="s">
        <v>7035</v>
      </c>
      <c r="G731" s="67" t="s">
        <v>7036</v>
      </c>
      <c r="H731" s="66"/>
      <c r="I731" s="67" t="s">
        <v>7037</v>
      </c>
      <c r="J731" s="67" t="s">
        <v>7038</v>
      </c>
      <c r="K731" s="66"/>
      <c r="L731" s="68" t="s">
        <v>5059</v>
      </c>
      <c r="M731" s="69"/>
      <c r="N731" s="66"/>
      <c r="O731" s="67" t="s">
        <v>7039</v>
      </c>
      <c r="P731" s="66"/>
      <c r="Q731" s="66"/>
      <c r="R731" s="66"/>
      <c r="S731" s="66"/>
      <c r="T731" s="66"/>
      <c r="U731" s="66"/>
      <c r="V731" s="66"/>
      <c r="W731" s="66"/>
      <c r="X731" s="66"/>
      <c r="Y731" s="66"/>
      <c r="Z731" s="66"/>
      <c r="AA731" s="66"/>
      <c r="AB731" s="66"/>
      <c r="AC731" s="66"/>
      <c r="AD731" s="66"/>
      <c r="AE731" s="66"/>
      <c r="AF731" s="66"/>
      <c r="AG731" s="66"/>
      <c r="AH731" s="70"/>
    </row>
    <row r="732" ht="22.5" customHeight="1">
      <c r="A732" s="71" t="s">
        <v>34</v>
      </c>
      <c r="B732" s="72">
        <v>2021.0</v>
      </c>
      <c r="C732" s="73"/>
      <c r="D732" s="74" t="s">
        <v>34</v>
      </c>
      <c r="E732" s="74" t="s">
        <v>37</v>
      </c>
      <c r="F732" s="74" t="s">
        <v>7040</v>
      </c>
      <c r="G732" s="74" t="s">
        <v>7041</v>
      </c>
      <c r="H732" s="73"/>
      <c r="I732" s="74" t="s">
        <v>5551</v>
      </c>
      <c r="J732" s="74" t="s">
        <v>7042</v>
      </c>
      <c r="K732" s="73"/>
      <c r="L732" s="75" t="s">
        <v>5932</v>
      </c>
      <c r="M732" s="76"/>
      <c r="N732" s="73"/>
      <c r="O732" s="74" t="s">
        <v>7043</v>
      </c>
      <c r="P732" s="73"/>
      <c r="Q732" s="73"/>
      <c r="R732" s="73"/>
      <c r="S732" s="73"/>
      <c r="T732" s="73"/>
      <c r="U732" s="73"/>
      <c r="V732" s="73"/>
      <c r="W732" s="73"/>
      <c r="X732" s="73"/>
      <c r="Y732" s="73"/>
      <c r="Z732" s="73"/>
      <c r="AA732" s="73"/>
      <c r="AB732" s="73"/>
      <c r="AC732" s="73"/>
      <c r="AD732" s="73"/>
      <c r="AE732" s="73"/>
      <c r="AF732" s="73"/>
      <c r="AG732" s="73"/>
      <c r="AH732" s="77"/>
    </row>
    <row r="733" ht="22.5" customHeight="1">
      <c r="A733" s="64" t="s">
        <v>34</v>
      </c>
      <c r="B733" s="65">
        <v>2023.0</v>
      </c>
      <c r="C733" s="66"/>
      <c r="D733" s="67" t="s">
        <v>34</v>
      </c>
      <c r="E733" s="67" t="s">
        <v>37</v>
      </c>
      <c r="F733" s="67" t="s">
        <v>7044</v>
      </c>
      <c r="G733" s="67" t="s">
        <v>7045</v>
      </c>
      <c r="H733" s="66"/>
      <c r="I733" s="67" t="s">
        <v>5924</v>
      </c>
      <c r="J733" s="67" t="s">
        <v>7046</v>
      </c>
      <c r="K733" s="66"/>
      <c r="L733" s="68" t="s">
        <v>4331</v>
      </c>
      <c r="M733" s="69"/>
      <c r="N733" s="66"/>
      <c r="O733" s="67" t="s">
        <v>7047</v>
      </c>
      <c r="P733" s="66"/>
      <c r="Q733" s="66"/>
      <c r="R733" s="66"/>
      <c r="S733" s="66"/>
      <c r="T733" s="66"/>
      <c r="U733" s="66"/>
      <c r="V733" s="66"/>
      <c r="W733" s="66"/>
      <c r="X733" s="66"/>
      <c r="Y733" s="66"/>
      <c r="Z733" s="66"/>
      <c r="AA733" s="66"/>
      <c r="AB733" s="66"/>
      <c r="AC733" s="66"/>
      <c r="AD733" s="66"/>
      <c r="AE733" s="66"/>
      <c r="AF733" s="66"/>
      <c r="AG733" s="66"/>
      <c r="AH733" s="70"/>
    </row>
    <row r="734" ht="22.5" customHeight="1">
      <c r="A734" s="71" t="s">
        <v>34</v>
      </c>
      <c r="B734" s="72">
        <v>2024.0</v>
      </c>
      <c r="C734" s="73"/>
      <c r="D734" s="74" t="s">
        <v>34</v>
      </c>
      <c r="E734" s="74" t="s">
        <v>37</v>
      </c>
      <c r="F734" s="74" t="s">
        <v>7048</v>
      </c>
      <c r="G734" s="74" t="s">
        <v>7049</v>
      </c>
      <c r="H734" s="73"/>
      <c r="I734" s="74" t="s">
        <v>5902</v>
      </c>
      <c r="J734" s="74" t="s">
        <v>7050</v>
      </c>
      <c r="K734" s="73"/>
      <c r="L734" s="75" t="s">
        <v>3723</v>
      </c>
      <c r="M734" s="76"/>
      <c r="N734" s="73"/>
      <c r="O734" s="74" t="s">
        <v>7051</v>
      </c>
      <c r="P734" s="73"/>
      <c r="Q734" s="73"/>
      <c r="R734" s="73"/>
      <c r="S734" s="73"/>
      <c r="T734" s="73"/>
      <c r="U734" s="73"/>
      <c r="V734" s="73"/>
      <c r="W734" s="73"/>
      <c r="X734" s="73"/>
      <c r="Y734" s="73"/>
      <c r="Z734" s="73"/>
      <c r="AA734" s="73"/>
      <c r="AB734" s="73"/>
      <c r="AC734" s="73"/>
      <c r="AD734" s="73"/>
      <c r="AE734" s="73"/>
      <c r="AF734" s="73"/>
      <c r="AG734" s="73"/>
      <c r="AH734" s="77"/>
    </row>
    <row r="735" ht="22.5" customHeight="1">
      <c r="A735" s="64" t="s">
        <v>34</v>
      </c>
      <c r="B735" s="65">
        <v>2024.0</v>
      </c>
      <c r="C735" s="66"/>
      <c r="D735" s="78"/>
      <c r="E735" s="67" t="s">
        <v>37</v>
      </c>
      <c r="F735" s="67" t="s">
        <v>7052</v>
      </c>
      <c r="G735" s="67" t="s">
        <v>7053</v>
      </c>
      <c r="H735" s="66"/>
      <c r="I735" s="67" t="s">
        <v>7054</v>
      </c>
      <c r="J735" s="67" t="s">
        <v>7055</v>
      </c>
      <c r="K735" s="66"/>
      <c r="L735" s="68" t="s">
        <v>7056</v>
      </c>
      <c r="M735" s="69"/>
      <c r="N735" s="66"/>
      <c r="O735" s="67" t="s">
        <v>7057</v>
      </c>
      <c r="P735" s="66"/>
      <c r="Q735" s="66"/>
      <c r="R735" s="66"/>
      <c r="S735" s="66"/>
      <c r="T735" s="66"/>
      <c r="U735" s="66"/>
      <c r="V735" s="66"/>
      <c r="W735" s="66"/>
      <c r="X735" s="66"/>
      <c r="Y735" s="66"/>
      <c r="Z735" s="66"/>
      <c r="AA735" s="66"/>
      <c r="AB735" s="66"/>
      <c r="AC735" s="66"/>
      <c r="AD735" s="66"/>
      <c r="AE735" s="66"/>
      <c r="AF735" s="66"/>
      <c r="AG735" s="66"/>
      <c r="AH735" s="70"/>
    </row>
    <row r="736" ht="22.5" customHeight="1">
      <c r="A736" s="71" t="s">
        <v>34</v>
      </c>
      <c r="B736" s="72">
        <v>2023.0</v>
      </c>
      <c r="C736" s="73"/>
      <c r="D736" s="74" t="s">
        <v>34</v>
      </c>
      <c r="E736" s="74" t="s">
        <v>37</v>
      </c>
      <c r="F736" s="74" t="s">
        <v>7058</v>
      </c>
      <c r="G736" s="74" t="s">
        <v>7059</v>
      </c>
      <c r="H736" s="73"/>
      <c r="I736" s="74" t="s">
        <v>7060</v>
      </c>
      <c r="J736" s="74" t="s">
        <v>7061</v>
      </c>
      <c r="K736" s="73"/>
      <c r="L736" s="75" t="s">
        <v>3688</v>
      </c>
      <c r="M736" s="76"/>
      <c r="N736" s="73"/>
      <c r="O736" s="74" t="s">
        <v>7062</v>
      </c>
      <c r="P736" s="73"/>
      <c r="Q736" s="73"/>
      <c r="R736" s="73"/>
      <c r="S736" s="73"/>
      <c r="T736" s="73"/>
      <c r="U736" s="73"/>
      <c r="V736" s="73"/>
      <c r="W736" s="73"/>
      <c r="X736" s="73"/>
      <c r="Y736" s="73"/>
      <c r="Z736" s="73"/>
      <c r="AA736" s="73"/>
      <c r="AB736" s="73"/>
      <c r="AC736" s="73"/>
      <c r="AD736" s="73"/>
      <c r="AE736" s="73"/>
      <c r="AF736" s="73"/>
      <c r="AG736" s="73"/>
      <c r="AH736" s="77"/>
    </row>
    <row r="737" ht="22.5" customHeight="1">
      <c r="A737" s="64" t="s">
        <v>34</v>
      </c>
      <c r="B737" s="65">
        <v>2024.0</v>
      </c>
      <c r="C737" s="66"/>
      <c r="D737" s="67" t="s">
        <v>34</v>
      </c>
      <c r="E737" s="67" t="s">
        <v>37</v>
      </c>
      <c r="F737" s="67" t="s">
        <v>3750</v>
      </c>
      <c r="G737" s="67" t="s">
        <v>3751</v>
      </c>
      <c r="H737" s="66"/>
      <c r="I737" s="67" t="s">
        <v>7063</v>
      </c>
      <c r="J737" s="67" t="s">
        <v>3753</v>
      </c>
      <c r="K737" s="66"/>
      <c r="L737" s="68" t="s">
        <v>3754</v>
      </c>
      <c r="M737" s="69"/>
      <c r="N737" s="66"/>
      <c r="O737" s="67" t="s">
        <v>3755</v>
      </c>
      <c r="P737" s="66"/>
      <c r="Q737" s="66"/>
      <c r="R737" s="66"/>
      <c r="S737" s="66"/>
      <c r="T737" s="66"/>
      <c r="U737" s="66"/>
      <c r="V737" s="66"/>
      <c r="W737" s="66"/>
      <c r="X737" s="66"/>
      <c r="Y737" s="66"/>
      <c r="Z737" s="66"/>
      <c r="AA737" s="66"/>
      <c r="AB737" s="66"/>
      <c r="AC737" s="66"/>
      <c r="AD737" s="66"/>
      <c r="AE737" s="66"/>
      <c r="AF737" s="66"/>
      <c r="AG737" s="66"/>
      <c r="AH737" s="70"/>
    </row>
    <row r="738" ht="22.5" customHeight="1">
      <c r="A738" s="71" t="s">
        <v>34</v>
      </c>
      <c r="B738" s="72">
        <v>2023.0</v>
      </c>
      <c r="C738" s="73"/>
      <c r="D738" s="74" t="s">
        <v>34</v>
      </c>
      <c r="E738" s="74" t="s">
        <v>37</v>
      </c>
      <c r="F738" s="74" t="s">
        <v>7064</v>
      </c>
      <c r="G738" s="74" t="s">
        <v>7065</v>
      </c>
      <c r="H738" s="73"/>
      <c r="I738" s="74" t="s">
        <v>7066</v>
      </c>
      <c r="J738" s="74" t="s">
        <v>7067</v>
      </c>
      <c r="K738" s="73"/>
      <c r="L738" s="75" t="s">
        <v>7068</v>
      </c>
      <c r="M738" s="76"/>
      <c r="N738" s="73"/>
      <c r="O738" s="74" t="s">
        <v>7069</v>
      </c>
      <c r="P738" s="73"/>
      <c r="Q738" s="73"/>
      <c r="R738" s="73"/>
      <c r="S738" s="73"/>
      <c r="T738" s="73"/>
      <c r="U738" s="73"/>
      <c r="V738" s="73"/>
      <c r="W738" s="73"/>
      <c r="X738" s="73"/>
      <c r="Y738" s="73"/>
      <c r="Z738" s="73"/>
      <c r="AA738" s="73"/>
      <c r="AB738" s="73"/>
      <c r="AC738" s="73"/>
      <c r="AD738" s="73"/>
      <c r="AE738" s="73"/>
      <c r="AF738" s="73"/>
      <c r="AG738" s="73"/>
      <c r="AH738" s="77"/>
    </row>
    <row r="739" ht="22.5" customHeight="1">
      <c r="A739" s="64" t="s">
        <v>34</v>
      </c>
      <c r="B739" s="65">
        <v>2022.0</v>
      </c>
      <c r="C739" s="66"/>
      <c r="D739" s="78"/>
      <c r="E739" s="67" t="s">
        <v>37</v>
      </c>
      <c r="F739" s="67" t="s">
        <v>7070</v>
      </c>
      <c r="G739" s="67" t="s">
        <v>7071</v>
      </c>
      <c r="H739" s="66"/>
      <c r="I739" s="67" t="s">
        <v>5425</v>
      </c>
      <c r="J739" s="67" t="s">
        <v>7072</v>
      </c>
      <c r="K739" s="66"/>
      <c r="L739" s="68" t="s">
        <v>7073</v>
      </c>
      <c r="M739" s="69"/>
      <c r="N739" s="66"/>
      <c r="O739" s="67" t="s">
        <v>7074</v>
      </c>
      <c r="P739" s="66"/>
      <c r="Q739" s="66"/>
      <c r="R739" s="66"/>
      <c r="S739" s="66"/>
      <c r="T739" s="66"/>
      <c r="U739" s="66"/>
      <c r="V739" s="66"/>
      <c r="W739" s="66"/>
      <c r="X739" s="66"/>
      <c r="Y739" s="66"/>
      <c r="Z739" s="66"/>
      <c r="AA739" s="66"/>
      <c r="AB739" s="66"/>
      <c r="AC739" s="66"/>
      <c r="AD739" s="66"/>
      <c r="AE739" s="66"/>
      <c r="AF739" s="66"/>
      <c r="AG739" s="66"/>
      <c r="AH739" s="70"/>
    </row>
    <row r="740" ht="22.5" customHeight="1">
      <c r="A740" s="71" t="s">
        <v>34</v>
      </c>
      <c r="B740" s="72">
        <v>2023.0</v>
      </c>
      <c r="C740" s="73"/>
      <c r="D740" s="74" t="s">
        <v>34</v>
      </c>
      <c r="E740" s="74" t="s">
        <v>37</v>
      </c>
      <c r="F740" s="74" t="s">
        <v>3767</v>
      </c>
      <c r="G740" s="74" t="s">
        <v>3768</v>
      </c>
      <c r="H740" s="73"/>
      <c r="I740" s="74" t="s">
        <v>7075</v>
      </c>
      <c r="J740" s="74" t="s">
        <v>3770</v>
      </c>
      <c r="K740" s="73"/>
      <c r="L740" s="75" t="s">
        <v>3688</v>
      </c>
      <c r="M740" s="76"/>
      <c r="N740" s="73"/>
      <c r="O740" s="74" t="s">
        <v>3771</v>
      </c>
      <c r="P740" s="73"/>
      <c r="Q740" s="73"/>
      <c r="R740" s="73"/>
      <c r="S740" s="73"/>
      <c r="T740" s="73"/>
      <c r="U740" s="73"/>
      <c r="V740" s="73"/>
      <c r="W740" s="73"/>
      <c r="X740" s="73"/>
      <c r="Y740" s="73"/>
      <c r="Z740" s="73"/>
      <c r="AA740" s="73"/>
      <c r="AB740" s="73"/>
      <c r="AC740" s="73"/>
      <c r="AD740" s="73"/>
      <c r="AE740" s="73"/>
      <c r="AF740" s="73"/>
      <c r="AG740" s="73"/>
      <c r="AH740" s="77"/>
    </row>
    <row r="741" ht="22.5" customHeight="1">
      <c r="A741" s="64" t="s">
        <v>34</v>
      </c>
      <c r="B741" s="65">
        <v>2020.0</v>
      </c>
      <c r="C741" s="66"/>
      <c r="D741" s="67" t="s">
        <v>34</v>
      </c>
      <c r="E741" s="67" t="s">
        <v>37</v>
      </c>
      <c r="F741" s="67" t="s">
        <v>5938</v>
      </c>
      <c r="G741" s="67" t="s">
        <v>5939</v>
      </c>
      <c r="H741" s="66"/>
      <c r="I741" s="67" t="s">
        <v>5691</v>
      </c>
      <c r="J741" s="67" t="s">
        <v>5941</v>
      </c>
      <c r="K741" s="66"/>
      <c r="L741" s="68" t="s">
        <v>5798</v>
      </c>
      <c r="M741" s="69"/>
      <c r="N741" s="66"/>
      <c r="O741" s="67" t="s">
        <v>5942</v>
      </c>
      <c r="P741" s="66"/>
      <c r="Q741" s="66"/>
      <c r="R741" s="66"/>
      <c r="S741" s="66"/>
      <c r="T741" s="66"/>
      <c r="U741" s="66"/>
      <c r="V741" s="66"/>
      <c r="W741" s="66"/>
      <c r="X741" s="66"/>
      <c r="Y741" s="66"/>
      <c r="Z741" s="66"/>
      <c r="AA741" s="66"/>
      <c r="AB741" s="66"/>
      <c r="AC741" s="66"/>
      <c r="AD741" s="66"/>
      <c r="AE741" s="66"/>
      <c r="AF741" s="66"/>
      <c r="AG741" s="66"/>
      <c r="AH741" s="70"/>
    </row>
    <row r="742" ht="22.5" customHeight="1">
      <c r="A742" s="71" t="s">
        <v>34</v>
      </c>
      <c r="B742" s="72">
        <v>2023.0</v>
      </c>
      <c r="C742" s="73"/>
      <c r="D742" s="74" t="s">
        <v>34</v>
      </c>
      <c r="E742" s="74" t="s">
        <v>37</v>
      </c>
      <c r="F742" s="74" t="s">
        <v>5096</v>
      </c>
      <c r="G742" s="74" t="s">
        <v>5097</v>
      </c>
      <c r="H742" s="73"/>
      <c r="I742" s="74" t="s">
        <v>3686</v>
      </c>
      <c r="J742" s="74" t="s">
        <v>5099</v>
      </c>
      <c r="K742" s="73"/>
      <c r="L742" s="75" t="s">
        <v>5100</v>
      </c>
      <c r="M742" s="76"/>
      <c r="N742" s="73"/>
      <c r="O742" s="74" t="s">
        <v>5101</v>
      </c>
      <c r="P742" s="73"/>
      <c r="Q742" s="73"/>
      <c r="R742" s="73"/>
      <c r="S742" s="73"/>
      <c r="T742" s="73"/>
      <c r="U742" s="73"/>
      <c r="V742" s="73"/>
      <c r="W742" s="73"/>
      <c r="X742" s="73"/>
      <c r="Y742" s="73"/>
      <c r="Z742" s="73"/>
      <c r="AA742" s="73"/>
      <c r="AB742" s="73"/>
      <c r="AC742" s="73"/>
      <c r="AD742" s="73"/>
      <c r="AE742" s="73"/>
      <c r="AF742" s="73"/>
      <c r="AG742" s="73"/>
      <c r="AH742" s="77"/>
    </row>
    <row r="743" ht="22.5" customHeight="1">
      <c r="A743" s="64" t="s">
        <v>34</v>
      </c>
      <c r="B743" s="65">
        <v>2024.0</v>
      </c>
      <c r="C743" s="66"/>
      <c r="D743" s="67" t="s">
        <v>4062</v>
      </c>
      <c r="E743" s="67" t="s">
        <v>37</v>
      </c>
      <c r="F743" s="67" t="s">
        <v>7076</v>
      </c>
      <c r="G743" s="67" t="s">
        <v>7077</v>
      </c>
      <c r="H743" s="66"/>
      <c r="I743" s="67" t="s">
        <v>7078</v>
      </c>
      <c r="J743" s="67" t="s">
        <v>7079</v>
      </c>
      <c r="K743" s="66"/>
      <c r="L743" s="68" t="s">
        <v>3681</v>
      </c>
      <c r="M743" s="69"/>
      <c r="N743" s="66"/>
      <c r="O743" s="67" t="s">
        <v>7080</v>
      </c>
      <c r="P743" s="66"/>
      <c r="Q743" s="66"/>
      <c r="R743" s="66"/>
      <c r="S743" s="66"/>
      <c r="T743" s="66"/>
      <c r="U743" s="66"/>
      <c r="V743" s="66"/>
      <c r="W743" s="66"/>
      <c r="X743" s="66"/>
      <c r="Y743" s="66"/>
      <c r="Z743" s="66"/>
      <c r="AA743" s="66"/>
      <c r="AB743" s="66"/>
      <c r="AC743" s="66"/>
      <c r="AD743" s="66"/>
      <c r="AE743" s="66"/>
      <c r="AF743" s="66"/>
      <c r="AG743" s="66"/>
      <c r="AH743" s="70"/>
    </row>
    <row r="744" ht="22.5" customHeight="1">
      <c r="A744" s="71" t="s">
        <v>34</v>
      </c>
      <c r="B744" s="72">
        <v>2021.0</v>
      </c>
      <c r="C744" s="73"/>
      <c r="D744" s="74" t="s">
        <v>34</v>
      </c>
      <c r="E744" s="74" t="s">
        <v>37</v>
      </c>
      <c r="F744" s="74" t="s">
        <v>7081</v>
      </c>
      <c r="G744" s="74" t="s">
        <v>7082</v>
      </c>
      <c r="H744" s="73"/>
      <c r="I744" s="74" t="s">
        <v>7083</v>
      </c>
      <c r="J744" s="74" t="s">
        <v>7084</v>
      </c>
      <c r="K744" s="73"/>
      <c r="L744" s="75" t="s">
        <v>7085</v>
      </c>
      <c r="M744" s="76"/>
      <c r="N744" s="73"/>
      <c r="O744" s="74" t="s">
        <v>7086</v>
      </c>
      <c r="P744" s="73"/>
      <c r="Q744" s="73"/>
      <c r="R744" s="73"/>
      <c r="S744" s="73"/>
      <c r="T744" s="73"/>
      <c r="U744" s="73"/>
      <c r="V744" s="73"/>
      <c r="W744" s="73"/>
      <c r="X744" s="73"/>
      <c r="Y744" s="73"/>
      <c r="Z744" s="73"/>
      <c r="AA744" s="73"/>
      <c r="AB744" s="73"/>
      <c r="AC744" s="73"/>
      <c r="AD744" s="73"/>
      <c r="AE744" s="73"/>
      <c r="AF744" s="73"/>
      <c r="AG744" s="73"/>
      <c r="AH744" s="77"/>
    </row>
    <row r="745" ht="22.5" customHeight="1">
      <c r="A745" s="64" t="s">
        <v>34</v>
      </c>
      <c r="B745" s="65">
        <v>2019.0</v>
      </c>
      <c r="C745" s="66"/>
      <c r="D745" s="78"/>
      <c r="E745" s="67" t="s">
        <v>37</v>
      </c>
      <c r="F745" s="67" t="s">
        <v>7087</v>
      </c>
      <c r="G745" s="67" t="s">
        <v>7088</v>
      </c>
      <c r="H745" s="66"/>
      <c r="I745" s="67" t="s">
        <v>7089</v>
      </c>
      <c r="J745" s="67" t="s">
        <v>7090</v>
      </c>
      <c r="K745" s="66"/>
      <c r="L745" s="68" t="s">
        <v>7091</v>
      </c>
      <c r="M745" s="69"/>
      <c r="N745" s="66"/>
      <c r="O745" s="67" t="s">
        <v>7092</v>
      </c>
      <c r="P745" s="66"/>
      <c r="Q745" s="66"/>
      <c r="R745" s="66"/>
      <c r="S745" s="66"/>
      <c r="T745" s="66"/>
      <c r="U745" s="66"/>
      <c r="V745" s="66"/>
      <c r="W745" s="66"/>
      <c r="X745" s="66"/>
      <c r="Y745" s="66"/>
      <c r="Z745" s="66"/>
      <c r="AA745" s="66"/>
      <c r="AB745" s="66"/>
      <c r="AC745" s="66"/>
      <c r="AD745" s="66"/>
      <c r="AE745" s="66"/>
      <c r="AF745" s="66"/>
      <c r="AG745" s="66"/>
      <c r="AH745" s="70"/>
    </row>
    <row r="746" ht="22.5" customHeight="1">
      <c r="A746" s="71" t="s">
        <v>34</v>
      </c>
      <c r="B746" s="72">
        <v>2021.0</v>
      </c>
      <c r="C746" s="73"/>
      <c r="D746" s="74" t="s">
        <v>34</v>
      </c>
      <c r="E746" s="74" t="s">
        <v>37</v>
      </c>
      <c r="F746" s="74" t="s">
        <v>7093</v>
      </c>
      <c r="G746" s="74" t="s">
        <v>7094</v>
      </c>
      <c r="H746" s="73"/>
      <c r="I746" s="74" t="s">
        <v>5008</v>
      </c>
      <c r="J746" s="74" t="s">
        <v>7095</v>
      </c>
      <c r="K746" s="73"/>
      <c r="L746" s="75" t="s">
        <v>5445</v>
      </c>
      <c r="M746" s="76"/>
      <c r="N746" s="73"/>
      <c r="O746" s="74" t="s">
        <v>7096</v>
      </c>
      <c r="P746" s="73"/>
      <c r="Q746" s="73"/>
      <c r="R746" s="73"/>
      <c r="S746" s="73"/>
      <c r="T746" s="73"/>
      <c r="U746" s="73"/>
      <c r="V746" s="73"/>
      <c r="W746" s="73"/>
      <c r="X746" s="73"/>
      <c r="Y746" s="73"/>
      <c r="Z746" s="73"/>
      <c r="AA746" s="73"/>
      <c r="AB746" s="73"/>
      <c r="AC746" s="73"/>
      <c r="AD746" s="73"/>
      <c r="AE746" s="73"/>
      <c r="AF746" s="73"/>
      <c r="AG746" s="73"/>
      <c r="AH746" s="77"/>
    </row>
    <row r="747" ht="22.5" customHeight="1">
      <c r="A747" s="64" t="s">
        <v>34</v>
      </c>
      <c r="B747" s="65">
        <v>2025.0</v>
      </c>
      <c r="C747" s="66"/>
      <c r="D747" s="78"/>
      <c r="E747" s="67" t="s">
        <v>37</v>
      </c>
      <c r="F747" s="67" t="s">
        <v>7097</v>
      </c>
      <c r="G747" s="67" t="s">
        <v>7098</v>
      </c>
      <c r="H747" s="66"/>
      <c r="I747" s="67" t="s">
        <v>7099</v>
      </c>
      <c r="J747" s="67" t="s">
        <v>7100</v>
      </c>
      <c r="K747" s="66"/>
      <c r="L747" s="68" t="s">
        <v>7101</v>
      </c>
      <c r="M747" s="69"/>
      <c r="N747" s="66"/>
      <c r="O747" s="67" t="s">
        <v>7102</v>
      </c>
      <c r="P747" s="66"/>
      <c r="Q747" s="66"/>
      <c r="R747" s="66"/>
      <c r="S747" s="66"/>
      <c r="T747" s="66"/>
      <c r="U747" s="66"/>
      <c r="V747" s="66"/>
      <c r="W747" s="66"/>
      <c r="X747" s="66"/>
      <c r="Y747" s="66"/>
      <c r="Z747" s="66"/>
      <c r="AA747" s="66"/>
      <c r="AB747" s="66"/>
      <c r="AC747" s="66"/>
      <c r="AD747" s="66"/>
      <c r="AE747" s="66"/>
      <c r="AF747" s="66"/>
      <c r="AG747" s="66"/>
      <c r="AH747" s="70"/>
    </row>
    <row r="748" ht="22.5" customHeight="1">
      <c r="A748" s="71" t="s">
        <v>34</v>
      </c>
      <c r="B748" s="72">
        <v>2021.0</v>
      </c>
      <c r="C748" s="73"/>
      <c r="D748" s="74" t="s">
        <v>34</v>
      </c>
      <c r="E748" s="74" t="s">
        <v>37</v>
      </c>
      <c r="F748" s="74" t="s">
        <v>5356</v>
      </c>
      <c r="G748" s="74" t="s">
        <v>5357</v>
      </c>
      <c r="H748" s="73"/>
      <c r="I748" s="74" t="s">
        <v>3692</v>
      </c>
      <c r="J748" s="74" t="s">
        <v>5359</v>
      </c>
      <c r="K748" s="73"/>
      <c r="L748" s="75" t="s">
        <v>3942</v>
      </c>
      <c r="M748" s="76"/>
      <c r="N748" s="73"/>
      <c r="O748" s="74" t="s">
        <v>5360</v>
      </c>
      <c r="P748" s="73"/>
      <c r="Q748" s="73"/>
      <c r="R748" s="73"/>
      <c r="S748" s="73"/>
      <c r="T748" s="73"/>
      <c r="U748" s="73"/>
      <c r="V748" s="73"/>
      <c r="W748" s="73"/>
      <c r="X748" s="73"/>
      <c r="Y748" s="73"/>
      <c r="Z748" s="73"/>
      <c r="AA748" s="73"/>
      <c r="AB748" s="73"/>
      <c r="AC748" s="73"/>
      <c r="AD748" s="73"/>
      <c r="AE748" s="73"/>
      <c r="AF748" s="73"/>
      <c r="AG748" s="73"/>
      <c r="AH748" s="77"/>
    </row>
    <row r="749" ht="22.5" customHeight="1">
      <c r="A749" s="64" t="s">
        <v>34</v>
      </c>
      <c r="B749" s="65">
        <v>2024.0</v>
      </c>
      <c r="C749" s="66"/>
      <c r="D749" s="67" t="s">
        <v>34</v>
      </c>
      <c r="E749" s="67" t="s">
        <v>37</v>
      </c>
      <c r="F749" s="67" t="s">
        <v>7103</v>
      </c>
      <c r="G749" s="67" t="s">
        <v>7104</v>
      </c>
      <c r="H749" s="66"/>
      <c r="I749" s="67" t="s">
        <v>5557</v>
      </c>
      <c r="J749" s="67" t="s">
        <v>7105</v>
      </c>
      <c r="K749" s="66"/>
      <c r="L749" s="68" t="s">
        <v>5439</v>
      </c>
      <c r="M749" s="69"/>
      <c r="N749" s="66"/>
      <c r="O749" s="67" t="s">
        <v>7106</v>
      </c>
      <c r="P749" s="66"/>
      <c r="Q749" s="66"/>
      <c r="R749" s="66"/>
      <c r="S749" s="66"/>
      <c r="T749" s="66"/>
      <c r="U749" s="66"/>
      <c r="V749" s="66"/>
      <c r="W749" s="66"/>
      <c r="X749" s="66"/>
      <c r="Y749" s="66"/>
      <c r="Z749" s="66"/>
      <c r="AA749" s="66"/>
      <c r="AB749" s="66"/>
      <c r="AC749" s="66"/>
      <c r="AD749" s="66"/>
      <c r="AE749" s="66"/>
      <c r="AF749" s="66"/>
      <c r="AG749" s="66"/>
      <c r="AH749" s="70"/>
    </row>
    <row r="750" ht="22.5" customHeight="1">
      <c r="A750" s="71" t="s">
        <v>34</v>
      </c>
      <c r="B750" s="72">
        <v>2024.0</v>
      </c>
      <c r="C750" s="73"/>
      <c r="D750" s="74" t="s">
        <v>34</v>
      </c>
      <c r="E750" s="74" t="s">
        <v>37</v>
      </c>
      <c r="F750" s="74" t="s">
        <v>5711</v>
      </c>
      <c r="G750" s="74" t="s">
        <v>5712</v>
      </c>
      <c r="H750" s="73"/>
      <c r="I750" s="74" t="s">
        <v>5589</v>
      </c>
      <c r="J750" s="74" t="s">
        <v>5714</v>
      </c>
      <c r="K750" s="73"/>
      <c r="L750" s="75" t="s">
        <v>3762</v>
      </c>
      <c r="M750" s="76"/>
      <c r="N750" s="73"/>
      <c r="O750" s="74" t="s">
        <v>5715</v>
      </c>
      <c r="P750" s="73"/>
      <c r="Q750" s="73"/>
      <c r="R750" s="73"/>
      <c r="S750" s="73"/>
      <c r="T750" s="73"/>
      <c r="U750" s="73"/>
      <c r="V750" s="73"/>
      <c r="W750" s="73"/>
      <c r="X750" s="73"/>
      <c r="Y750" s="73"/>
      <c r="Z750" s="73"/>
      <c r="AA750" s="73"/>
      <c r="AB750" s="73"/>
      <c r="AC750" s="73"/>
      <c r="AD750" s="73"/>
      <c r="AE750" s="73"/>
      <c r="AF750" s="73"/>
      <c r="AG750" s="73"/>
      <c r="AH750" s="77"/>
    </row>
    <row r="751" ht="22.5" customHeight="1">
      <c r="A751" s="64" t="s">
        <v>34</v>
      </c>
      <c r="B751" s="65">
        <v>2019.0</v>
      </c>
      <c r="C751" s="66"/>
      <c r="D751" s="67" t="s">
        <v>34</v>
      </c>
      <c r="E751" s="67" t="s">
        <v>37</v>
      </c>
      <c r="F751" s="67" t="s">
        <v>5829</v>
      </c>
      <c r="G751" s="67" t="s">
        <v>5830</v>
      </c>
      <c r="H751" s="66"/>
      <c r="I751" s="67" t="s">
        <v>5639</v>
      </c>
      <c r="J751" s="67" t="s">
        <v>5832</v>
      </c>
      <c r="K751" s="66"/>
      <c r="L751" s="68" t="s">
        <v>5833</v>
      </c>
      <c r="M751" s="69"/>
      <c r="N751" s="66"/>
      <c r="O751" s="67" t="s">
        <v>5834</v>
      </c>
      <c r="P751" s="66"/>
      <c r="Q751" s="66"/>
      <c r="R751" s="66"/>
      <c r="S751" s="66"/>
      <c r="T751" s="66"/>
      <c r="U751" s="66"/>
      <c r="V751" s="66"/>
      <c r="W751" s="66"/>
      <c r="X751" s="66"/>
      <c r="Y751" s="66"/>
      <c r="Z751" s="66"/>
      <c r="AA751" s="66"/>
      <c r="AB751" s="66"/>
      <c r="AC751" s="66"/>
      <c r="AD751" s="66"/>
      <c r="AE751" s="66"/>
      <c r="AF751" s="66"/>
      <c r="AG751" s="66"/>
      <c r="AH751" s="70"/>
    </row>
    <row r="752" ht="22.5" customHeight="1">
      <c r="A752" s="71" t="s">
        <v>34</v>
      </c>
      <c r="B752" s="72">
        <v>2023.0</v>
      </c>
      <c r="C752" s="73"/>
      <c r="D752" s="79"/>
      <c r="E752" s="74" t="s">
        <v>37</v>
      </c>
      <c r="F752" s="74" t="s">
        <v>7107</v>
      </c>
      <c r="G752" s="74" t="s">
        <v>7108</v>
      </c>
      <c r="H752" s="73"/>
      <c r="I752" s="74" t="s">
        <v>4880</v>
      </c>
      <c r="J752" s="74" t="s">
        <v>7109</v>
      </c>
      <c r="K752" s="73"/>
      <c r="L752" s="75" t="s">
        <v>7110</v>
      </c>
      <c r="M752" s="76"/>
      <c r="N752" s="73"/>
      <c r="O752" s="74" t="s">
        <v>7111</v>
      </c>
      <c r="P752" s="73"/>
      <c r="Q752" s="73"/>
      <c r="R752" s="73"/>
      <c r="S752" s="73"/>
      <c r="T752" s="73"/>
      <c r="U752" s="73"/>
      <c r="V752" s="73"/>
      <c r="W752" s="73"/>
      <c r="X752" s="73"/>
      <c r="Y752" s="73"/>
      <c r="Z752" s="73"/>
      <c r="AA752" s="73"/>
      <c r="AB752" s="73"/>
      <c r="AC752" s="73"/>
      <c r="AD752" s="73"/>
      <c r="AE752" s="73"/>
      <c r="AF752" s="73"/>
      <c r="AG752" s="73"/>
      <c r="AH752" s="77"/>
    </row>
    <row r="753" ht="22.5" customHeight="1">
      <c r="A753" s="64" t="s">
        <v>34</v>
      </c>
      <c r="B753" s="65">
        <v>2024.0</v>
      </c>
      <c r="C753" s="66"/>
      <c r="D753" s="67" t="s">
        <v>34</v>
      </c>
      <c r="E753" s="67" t="s">
        <v>37</v>
      </c>
      <c r="F753" s="67" t="s">
        <v>5661</v>
      </c>
      <c r="G753" s="67" t="s">
        <v>5662</v>
      </c>
      <c r="H753" s="66"/>
      <c r="I753" s="67" t="s">
        <v>7112</v>
      </c>
      <c r="J753" s="67" t="s">
        <v>5664</v>
      </c>
      <c r="K753" s="66"/>
      <c r="L753" s="68" t="s">
        <v>5596</v>
      </c>
      <c r="M753" s="69"/>
      <c r="N753" s="66"/>
      <c r="O753" s="67" t="s">
        <v>5665</v>
      </c>
      <c r="P753" s="66"/>
      <c r="Q753" s="66"/>
      <c r="R753" s="66"/>
      <c r="S753" s="66"/>
      <c r="T753" s="66"/>
      <c r="U753" s="66"/>
      <c r="V753" s="66"/>
      <c r="W753" s="66"/>
      <c r="X753" s="66"/>
      <c r="Y753" s="66"/>
      <c r="Z753" s="66"/>
      <c r="AA753" s="66"/>
      <c r="AB753" s="66"/>
      <c r="AC753" s="66"/>
      <c r="AD753" s="66"/>
      <c r="AE753" s="66"/>
      <c r="AF753" s="66"/>
      <c r="AG753" s="66"/>
      <c r="AH753" s="70"/>
    </row>
    <row r="754" ht="22.5" customHeight="1">
      <c r="A754" s="71" t="s">
        <v>34</v>
      </c>
      <c r="B754" s="72">
        <v>2024.0</v>
      </c>
      <c r="C754" s="73"/>
      <c r="D754" s="74" t="s">
        <v>34</v>
      </c>
      <c r="E754" s="74" t="s">
        <v>37</v>
      </c>
      <c r="F754" s="74" t="s">
        <v>5754</v>
      </c>
      <c r="G754" s="74" t="s">
        <v>5755</v>
      </c>
      <c r="H754" s="73"/>
      <c r="I754" s="74" t="s">
        <v>7113</v>
      </c>
      <c r="J754" s="74" t="s">
        <v>5757</v>
      </c>
      <c r="K754" s="73"/>
      <c r="L754" s="75" t="s">
        <v>3762</v>
      </c>
      <c r="M754" s="76"/>
      <c r="N754" s="73"/>
      <c r="O754" s="74" t="s">
        <v>5758</v>
      </c>
      <c r="P754" s="73"/>
      <c r="Q754" s="73"/>
      <c r="R754" s="73"/>
      <c r="S754" s="73"/>
      <c r="T754" s="73"/>
      <c r="U754" s="73"/>
      <c r="V754" s="73"/>
      <c r="W754" s="73"/>
      <c r="X754" s="73"/>
      <c r="Y754" s="73"/>
      <c r="Z754" s="73"/>
      <c r="AA754" s="73"/>
      <c r="AB754" s="73"/>
      <c r="AC754" s="73"/>
      <c r="AD754" s="73"/>
      <c r="AE754" s="73"/>
      <c r="AF754" s="73"/>
      <c r="AG754" s="73"/>
      <c r="AH754" s="77"/>
    </row>
    <row r="755" ht="22.5" customHeight="1">
      <c r="A755" s="64" t="s">
        <v>34</v>
      </c>
      <c r="B755" s="65">
        <v>2021.0</v>
      </c>
      <c r="C755" s="66"/>
      <c r="D755" s="78"/>
      <c r="E755" s="67" t="s">
        <v>37</v>
      </c>
      <c r="F755" s="67" t="s">
        <v>7114</v>
      </c>
      <c r="G755" s="67" t="s">
        <v>7115</v>
      </c>
      <c r="H755" s="66"/>
      <c r="I755" s="67" t="s">
        <v>7116</v>
      </c>
      <c r="J755" s="78"/>
      <c r="K755" s="66"/>
      <c r="L755" s="68" t="s">
        <v>7117</v>
      </c>
      <c r="M755" s="69"/>
      <c r="N755" s="66"/>
      <c r="O755" s="67" t="s">
        <v>7118</v>
      </c>
      <c r="P755" s="66"/>
      <c r="Q755" s="66"/>
      <c r="R755" s="66"/>
      <c r="S755" s="66"/>
      <c r="T755" s="66"/>
      <c r="U755" s="66"/>
      <c r="V755" s="66"/>
      <c r="W755" s="66"/>
      <c r="X755" s="66"/>
      <c r="Y755" s="66"/>
      <c r="Z755" s="66"/>
      <c r="AA755" s="66"/>
      <c r="AB755" s="66"/>
      <c r="AC755" s="66"/>
      <c r="AD755" s="66"/>
      <c r="AE755" s="66"/>
      <c r="AF755" s="66"/>
      <c r="AG755" s="66"/>
      <c r="AH755" s="70"/>
    </row>
    <row r="756" ht="22.5" customHeight="1">
      <c r="A756" s="71" t="s">
        <v>34</v>
      </c>
      <c r="B756" s="72">
        <v>2021.0</v>
      </c>
      <c r="C756" s="73"/>
      <c r="D756" s="74" t="s">
        <v>34</v>
      </c>
      <c r="E756" s="74" t="s">
        <v>37</v>
      </c>
      <c r="F756" s="74" t="s">
        <v>7119</v>
      </c>
      <c r="G756" s="74" t="s">
        <v>7120</v>
      </c>
      <c r="H756" s="73"/>
      <c r="I756" s="74" t="s">
        <v>5667</v>
      </c>
      <c r="J756" s="74" t="s">
        <v>7121</v>
      </c>
      <c r="K756" s="73"/>
      <c r="L756" s="75" t="s">
        <v>7122</v>
      </c>
      <c r="M756" s="76"/>
      <c r="N756" s="73"/>
      <c r="O756" s="74" t="s">
        <v>7123</v>
      </c>
      <c r="P756" s="73"/>
      <c r="Q756" s="73"/>
      <c r="R756" s="73"/>
      <c r="S756" s="73"/>
      <c r="T756" s="73"/>
      <c r="U756" s="73"/>
      <c r="V756" s="73"/>
      <c r="W756" s="73"/>
      <c r="X756" s="73"/>
      <c r="Y756" s="73"/>
      <c r="Z756" s="73"/>
      <c r="AA756" s="73"/>
      <c r="AB756" s="73"/>
      <c r="AC756" s="73"/>
      <c r="AD756" s="73"/>
      <c r="AE756" s="73"/>
      <c r="AF756" s="73"/>
      <c r="AG756" s="73"/>
      <c r="AH756" s="77"/>
    </row>
    <row r="757" ht="22.5" customHeight="1">
      <c r="A757" s="64" t="s">
        <v>34</v>
      </c>
      <c r="B757" s="65">
        <v>2020.0</v>
      </c>
      <c r="C757" s="66"/>
      <c r="D757" s="67" t="s">
        <v>34</v>
      </c>
      <c r="E757" s="67" t="s">
        <v>37</v>
      </c>
      <c r="F757" s="67" t="s">
        <v>7124</v>
      </c>
      <c r="G757" s="67" t="s">
        <v>7125</v>
      </c>
      <c r="H757" s="66"/>
      <c r="I757" s="67" t="s">
        <v>7126</v>
      </c>
      <c r="J757" s="67" t="s">
        <v>7127</v>
      </c>
      <c r="K757" s="66"/>
      <c r="L757" s="68" t="s">
        <v>6169</v>
      </c>
      <c r="M757" s="69"/>
      <c r="N757" s="66"/>
      <c r="O757" s="67" t="s">
        <v>7128</v>
      </c>
      <c r="P757" s="66"/>
      <c r="Q757" s="66"/>
      <c r="R757" s="66"/>
      <c r="S757" s="66"/>
      <c r="T757" s="66"/>
      <c r="U757" s="66"/>
      <c r="V757" s="66"/>
      <c r="W757" s="66"/>
      <c r="X757" s="66"/>
      <c r="Y757" s="66"/>
      <c r="Z757" s="66"/>
      <c r="AA757" s="66"/>
      <c r="AB757" s="66"/>
      <c r="AC757" s="66"/>
      <c r="AD757" s="66"/>
      <c r="AE757" s="66"/>
      <c r="AF757" s="66"/>
      <c r="AG757" s="66"/>
      <c r="AH757" s="70"/>
    </row>
    <row r="758" ht="22.5" customHeight="1">
      <c r="A758" s="71" t="s">
        <v>34</v>
      </c>
      <c r="B758" s="72">
        <v>2020.0</v>
      </c>
      <c r="C758" s="73"/>
      <c r="D758" s="74" t="s">
        <v>34</v>
      </c>
      <c r="E758" s="74" t="s">
        <v>37</v>
      </c>
      <c r="F758" s="74" t="s">
        <v>7129</v>
      </c>
      <c r="G758" s="74" t="s">
        <v>7130</v>
      </c>
      <c r="H758" s="73"/>
      <c r="I758" s="74" t="s">
        <v>7131</v>
      </c>
      <c r="J758" s="74" t="s">
        <v>7132</v>
      </c>
      <c r="K758" s="73"/>
      <c r="L758" s="75" t="s">
        <v>7133</v>
      </c>
      <c r="M758" s="76"/>
      <c r="N758" s="73"/>
      <c r="O758" s="74" t="s">
        <v>7134</v>
      </c>
      <c r="P758" s="73"/>
      <c r="Q758" s="73"/>
      <c r="R758" s="73"/>
      <c r="S758" s="73"/>
      <c r="T758" s="73"/>
      <c r="U758" s="73"/>
      <c r="V758" s="73"/>
      <c r="W758" s="73"/>
      <c r="X758" s="73"/>
      <c r="Y758" s="73"/>
      <c r="Z758" s="73"/>
      <c r="AA758" s="73"/>
      <c r="AB758" s="73"/>
      <c r="AC758" s="73"/>
      <c r="AD758" s="73"/>
      <c r="AE758" s="73"/>
      <c r="AF758" s="73"/>
      <c r="AG758" s="73"/>
      <c r="AH758" s="77"/>
    </row>
    <row r="759" ht="22.5" customHeight="1">
      <c r="A759" s="64" t="s">
        <v>34</v>
      </c>
      <c r="B759" s="65">
        <v>2024.0</v>
      </c>
      <c r="C759" s="66"/>
      <c r="D759" s="67" t="s">
        <v>34</v>
      </c>
      <c r="E759" s="67" t="s">
        <v>37</v>
      </c>
      <c r="F759" s="67" t="s">
        <v>7135</v>
      </c>
      <c r="G759" s="67" t="s">
        <v>7136</v>
      </c>
      <c r="H759" s="66"/>
      <c r="I759" s="67" t="s">
        <v>7137</v>
      </c>
      <c r="J759" s="67" t="s">
        <v>7138</v>
      </c>
      <c r="K759" s="66"/>
      <c r="L759" s="68" t="s">
        <v>7139</v>
      </c>
      <c r="M759" s="69"/>
      <c r="N759" s="66"/>
      <c r="O759" s="67" t="s">
        <v>7140</v>
      </c>
      <c r="P759" s="66"/>
      <c r="Q759" s="66"/>
      <c r="R759" s="66"/>
      <c r="S759" s="66"/>
      <c r="T759" s="66"/>
      <c r="U759" s="66"/>
      <c r="V759" s="66"/>
      <c r="W759" s="66"/>
      <c r="X759" s="66"/>
      <c r="Y759" s="66"/>
      <c r="Z759" s="66"/>
      <c r="AA759" s="66"/>
      <c r="AB759" s="66"/>
      <c r="AC759" s="66"/>
      <c r="AD759" s="66"/>
      <c r="AE759" s="66"/>
      <c r="AF759" s="66"/>
      <c r="AG759" s="66"/>
      <c r="AH759" s="70"/>
    </row>
    <row r="760" ht="22.5" customHeight="1">
      <c r="A760" s="71" t="s">
        <v>34</v>
      </c>
      <c r="B760" s="72">
        <v>2022.0</v>
      </c>
      <c r="C760" s="73"/>
      <c r="D760" s="74" t="s">
        <v>34</v>
      </c>
      <c r="E760" s="74" t="s">
        <v>37</v>
      </c>
      <c r="F760" s="74" t="s">
        <v>7141</v>
      </c>
      <c r="G760" s="74" t="s">
        <v>7142</v>
      </c>
      <c r="H760" s="73"/>
      <c r="I760" s="74" t="s">
        <v>5506</v>
      </c>
      <c r="J760" s="74" t="s">
        <v>7143</v>
      </c>
      <c r="K760" s="73"/>
      <c r="L760" s="75" t="s">
        <v>6612</v>
      </c>
      <c r="M760" s="76"/>
      <c r="N760" s="73"/>
      <c r="O760" s="74" t="s">
        <v>7144</v>
      </c>
      <c r="P760" s="73"/>
      <c r="Q760" s="73"/>
      <c r="R760" s="73"/>
      <c r="S760" s="73"/>
      <c r="T760" s="73"/>
      <c r="U760" s="73"/>
      <c r="V760" s="73"/>
      <c r="W760" s="73"/>
      <c r="X760" s="73"/>
      <c r="Y760" s="73"/>
      <c r="Z760" s="73"/>
      <c r="AA760" s="73"/>
      <c r="AB760" s="73"/>
      <c r="AC760" s="73"/>
      <c r="AD760" s="73"/>
      <c r="AE760" s="73"/>
      <c r="AF760" s="73"/>
      <c r="AG760" s="73"/>
      <c r="AH760" s="77"/>
    </row>
    <row r="761" ht="22.5" customHeight="1">
      <c r="A761" s="64" t="s">
        <v>34</v>
      </c>
      <c r="B761" s="65">
        <v>2019.0</v>
      </c>
      <c r="C761" s="66"/>
      <c r="D761" s="78"/>
      <c r="E761" s="67" t="s">
        <v>37</v>
      </c>
      <c r="F761" s="67" t="s">
        <v>7145</v>
      </c>
      <c r="G761" s="67" t="s">
        <v>7146</v>
      </c>
      <c r="H761" s="66"/>
      <c r="I761" s="67" t="s">
        <v>7147</v>
      </c>
      <c r="J761" s="67" t="s">
        <v>7148</v>
      </c>
      <c r="K761" s="66"/>
      <c r="L761" s="68" t="s">
        <v>4693</v>
      </c>
      <c r="M761" s="69"/>
      <c r="N761" s="66"/>
      <c r="O761" s="67" t="s">
        <v>7149</v>
      </c>
      <c r="P761" s="66"/>
      <c r="Q761" s="66"/>
      <c r="R761" s="66"/>
      <c r="S761" s="66"/>
      <c r="T761" s="66"/>
      <c r="U761" s="66"/>
      <c r="V761" s="66"/>
      <c r="W761" s="66"/>
      <c r="X761" s="66"/>
      <c r="Y761" s="66"/>
      <c r="Z761" s="66"/>
      <c r="AA761" s="66"/>
      <c r="AB761" s="66"/>
      <c r="AC761" s="66"/>
      <c r="AD761" s="66"/>
      <c r="AE761" s="66"/>
      <c r="AF761" s="66"/>
      <c r="AG761" s="66"/>
      <c r="AH761" s="70"/>
    </row>
    <row r="762" ht="22.5" customHeight="1">
      <c r="A762" s="71" t="s">
        <v>34</v>
      </c>
      <c r="B762" s="72">
        <v>2024.0</v>
      </c>
      <c r="C762" s="73"/>
      <c r="D762" s="74" t="s">
        <v>34</v>
      </c>
      <c r="E762" s="74" t="s">
        <v>37</v>
      </c>
      <c r="F762" s="74" t="s">
        <v>5786</v>
      </c>
      <c r="G762" s="74" t="s">
        <v>5787</v>
      </c>
      <c r="H762" s="73"/>
      <c r="I762" s="74" t="s">
        <v>5346</v>
      </c>
      <c r="J762" s="74" t="s">
        <v>5789</v>
      </c>
      <c r="K762" s="73"/>
      <c r="L762" s="75" t="s">
        <v>5790</v>
      </c>
      <c r="M762" s="76"/>
      <c r="N762" s="73"/>
      <c r="O762" s="74" t="s">
        <v>5791</v>
      </c>
      <c r="P762" s="73"/>
      <c r="Q762" s="73"/>
      <c r="R762" s="73"/>
      <c r="S762" s="73"/>
      <c r="T762" s="73"/>
      <c r="U762" s="73"/>
      <c r="V762" s="73"/>
      <c r="W762" s="73"/>
      <c r="X762" s="73"/>
      <c r="Y762" s="73"/>
      <c r="Z762" s="73"/>
      <c r="AA762" s="73"/>
      <c r="AB762" s="73"/>
      <c r="AC762" s="73"/>
      <c r="AD762" s="73"/>
      <c r="AE762" s="73"/>
      <c r="AF762" s="73"/>
      <c r="AG762" s="73"/>
      <c r="AH762" s="77"/>
    </row>
    <row r="763" ht="22.5" customHeight="1">
      <c r="A763" s="64" t="s">
        <v>34</v>
      </c>
      <c r="B763" s="65">
        <v>2023.0</v>
      </c>
      <c r="C763" s="66"/>
      <c r="D763" s="67" t="s">
        <v>34</v>
      </c>
      <c r="E763" s="67" t="s">
        <v>37</v>
      </c>
      <c r="F763" s="67" t="s">
        <v>7150</v>
      </c>
      <c r="G763" s="67" t="s">
        <v>7151</v>
      </c>
      <c r="H763" s="66"/>
      <c r="I763" s="67" t="s">
        <v>5573</v>
      </c>
      <c r="J763" s="67" t="s">
        <v>7152</v>
      </c>
      <c r="K763" s="66"/>
      <c r="L763" s="68" t="s">
        <v>7153</v>
      </c>
      <c r="M763" s="69"/>
      <c r="N763" s="66"/>
      <c r="O763" s="67" t="s">
        <v>7154</v>
      </c>
      <c r="P763" s="66"/>
      <c r="Q763" s="66"/>
      <c r="R763" s="66"/>
      <c r="S763" s="66"/>
      <c r="T763" s="66"/>
      <c r="U763" s="66"/>
      <c r="V763" s="66"/>
      <c r="W763" s="66"/>
      <c r="X763" s="66"/>
      <c r="Y763" s="66"/>
      <c r="Z763" s="66"/>
      <c r="AA763" s="66"/>
      <c r="AB763" s="66"/>
      <c r="AC763" s="66"/>
      <c r="AD763" s="66"/>
      <c r="AE763" s="66"/>
      <c r="AF763" s="66"/>
      <c r="AG763" s="66"/>
      <c r="AH763" s="70"/>
    </row>
    <row r="764" ht="22.5" customHeight="1">
      <c r="A764" s="71" t="s">
        <v>34</v>
      </c>
      <c r="B764" s="72">
        <v>2024.0</v>
      </c>
      <c r="C764" s="73"/>
      <c r="D764" s="74" t="s">
        <v>34</v>
      </c>
      <c r="E764" s="74" t="s">
        <v>37</v>
      </c>
      <c r="F764" s="74" t="s">
        <v>7155</v>
      </c>
      <c r="G764" s="74" t="s">
        <v>7156</v>
      </c>
      <c r="H764" s="73"/>
      <c r="I764" s="74" t="s">
        <v>4998</v>
      </c>
      <c r="J764" s="74" t="s">
        <v>7157</v>
      </c>
      <c r="K764" s="73"/>
      <c r="L764" s="75" t="s">
        <v>6341</v>
      </c>
      <c r="M764" s="76"/>
      <c r="N764" s="73"/>
      <c r="O764" s="74" t="s">
        <v>7158</v>
      </c>
      <c r="P764" s="73"/>
      <c r="Q764" s="73"/>
      <c r="R764" s="73"/>
      <c r="S764" s="73"/>
      <c r="T764" s="73"/>
      <c r="U764" s="73"/>
      <c r="V764" s="73"/>
      <c r="W764" s="73"/>
      <c r="X764" s="73"/>
      <c r="Y764" s="73"/>
      <c r="Z764" s="73"/>
      <c r="AA764" s="73"/>
      <c r="AB764" s="73"/>
      <c r="AC764" s="73"/>
      <c r="AD764" s="73"/>
      <c r="AE764" s="73"/>
      <c r="AF764" s="73"/>
      <c r="AG764" s="73"/>
      <c r="AH764" s="77"/>
    </row>
    <row r="765" ht="22.5" customHeight="1">
      <c r="A765" s="64" t="s">
        <v>34</v>
      </c>
      <c r="B765" s="65">
        <v>2024.0</v>
      </c>
      <c r="C765" s="66"/>
      <c r="D765" s="67" t="s">
        <v>34</v>
      </c>
      <c r="E765" s="67" t="s">
        <v>37</v>
      </c>
      <c r="F765" s="67" t="s">
        <v>7159</v>
      </c>
      <c r="G765" s="67" t="s">
        <v>7160</v>
      </c>
      <c r="H765" s="66"/>
      <c r="I765" s="67" t="s">
        <v>5578</v>
      </c>
      <c r="J765" s="67" t="s">
        <v>7161</v>
      </c>
      <c r="K765" s="66"/>
      <c r="L765" s="68" t="s">
        <v>7162</v>
      </c>
      <c r="M765" s="69"/>
      <c r="N765" s="66"/>
      <c r="O765" s="67" t="s">
        <v>7163</v>
      </c>
      <c r="P765" s="66"/>
      <c r="Q765" s="66"/>
      <c r="R765" s="66"/>
      <c r="S765" s="66"/>
      <c r="T765" s="66"/>
      <c r="U765" s="66"/>
      <c r="V765" s="66"/>
      <c r="W765" s="66"/>
      <c r="X765" s="66"/>
      <c r="Y765" s="66"/>
      <c r="Z765" s="66"/>
      <c r="AA765" s="66"/>
      <c r="AB765" s="66"/>
      <c r="AC765" s="66"/>
      <c r="AD765" s="66"/>
      <c r="AE765" s="66"/>
      <c r="AF765" s="66"/>
      <c r="AG765" s="66"/>
      <c r="AH765" s="70"/>
    </row>
    <row r="766" ht="22.5" customHeight="1">
      <c r="A766" s="71" t="s">
        <v>34</v>
      </c>
      <c r="B766" s="72">
        <v>2024.0</v>
      </c>
      <c r="C766" s="73"/>
      <c r="D766" s="74" t="s">
        <v>34</v>
      </c>
      <c r="E766" s="74" t="s">
        <v>37</v>
      </c>
      <c r="F766" s="74" t="s">
        <v>7164</v>
      </c>
      <c r="G766" s="74" t="s">
        <v>7165</v>
      </c>
      <c r="H766" s="73"/>
      <c r="I766" s="74" t="s">
        <v>5657</v>
      </c>
      <c r="J766" s="74" t="s">
        <v>7166</v>
      </c>
      <c r="K766" s="73"/>
      <c r="L766" s="75" t="s">
        <v>7139</v>
      </c>
      <c r="M766" s="76"/>
      <c r="N766" s="73"/>
      <c r="O766" s="74" t="s">
        <v>7167</v>
      </c>
      <c r="P766" s="73"/>
      <c r="Q766" s="73"/>
      <c r="R766" s="73"/>
      <c r="S766" s="73"/>
      <c r="T766" s="73"/>
      <c r="U766" s="73"/>
      <c r="V766" s="73"/>
      <c r="W766" s="73"/>
      <c r="X766" s="73"/>
      <c r="Y766" s="73"/>
      <c r="Z766" s="73"/>
      <c r="AA766" s="73"/>
      <c r="AB766" s="73"/>
      <c r="AC766" s="73"/>
      <c r="AD766" s="73"/>
      <c r="AE766" s="73"/>
      <c r="AF766" s="73"/>
      <c r="AG766" s="73"/>
      <c r="AH766" s="77"/>
    </row>
    <row r="767" ht="22.5" customHeight="1">
      <c r="A767" s="64" t="s">
        <v>34</v>
      </c>
      <c r="B767" s="65">
        <v>2023.0</v>
      </c>
      <c r="C767" s="66"/>
      <c r="D767" s="67" t="s">
        <v>34</v>
      </c>
      <c r="E767" s="67" t="s">
        <v>37</v>
      </c>
      <c r="F767" s="67" t="s">
        <v>5643</v>
      </c>
      <c r="G767" s="67" t="s">
        <v>5644</v>
      </c>
      <c r="H767" s="66"/>
      <c r="I767" s="67" t="s">
        <v>7168</v>
      </c>
      <c r="J767" s="67" t="s">
        <v>5646</v>
      </c>
      <c r="K767" s="66"/>
      <c r="L767" s="68" t="s">
        <v>5647</v>
      </c>
      <c r="M767" s="69"/>
      <c r="N767" s="66"/>
      <c r="O767" s="67" t="s">
        <v>5648</v>
      </c>
      <c r="P767" s="66"/>
      <c r="Q767" s="66"/>
      <c r="R767" s="66"/>
      <c r="S767" s="66"/>
      <c r="T767" s="66"/>
      <c r="U767" s="66"/>
      <c r="V767" s="66"/>
      <c r="W767" s="66"/>
      <c r="X767" s="66"/>
      <c r="Y767" s="66"/>
      <c r="Z767" s="66"/>
      <c r="AA767" s="66"/>
      <c r="AB767" s="66"/>
      <c r="AC767" s="66"/>
      <c r="AD767" s="66"/>
      <c r="AE767" s="66"/>
      <c r="AF767" s="66"/>
      <c r="AG767" s="66"/>
      <c r="AH767" s="70"/>
    </row>
    <row r="768" ht="22.5" customHeight="1">
      <c r="A768" s="71" t="s">
        <v>34</v>
      </c>
      <c r="B768" s="72">
        <v>2021.0</v>
      </c>
      <c r="C768" s="73"/>
      <c r="D768" s="74" t="s">
        <v>34</v>
      </c>
      <c r="E768" s="74" t="s">
        <v>37</v>
      </c>
      <c r="F768" s="74" t="s">
        <v>5671</v>
      </c>
      <c r="G768" s="74" t="s">
        <v>5672</v>
      </c>
      <c r="H768" s="73"/>
      <c r="I768" s="74" t="s">
        <v>7169</v>
      </c>
      <c r="J768" s="74" t="s">
        <v>5674</v>
      </c>
      <c r="K768" s="73"/>
      <c r="L768" s="75" t="s">
        <v>3942</v>
      </c>
      <c r="M768" s="76"/>
      <c r="N768" s="73"/>
      <c r="O768" s="74" t="s">
        <v>5675</v>
      </c>
      <c r="P768" s="73"/>
      <c r="Q768" s="73"/>
      <c r="R768" s="73"/>
      <c r="S768" s="73"/>
      <c r="T768" s="73"/>
      <c r="U768" s="73"/>
      <c r="V768" s="73"/>
      <c r="W768" s="73"/>
      <c r="X768" s="73"/>
      <c r="Y768" s="73"/>
      <c r="Z768" s="73"/>
      <c r="AA768" s="73"/>
      <c r="AB768" s="73"/>
      <c r="AC768" s="73"/>
      <c r="AD768" s="73"/>
      <c r="AE768" s="73"/>
      <c r="AF768" s="73"/>
      <c r="AG768" s="73"/>
      <c r="AH768" s="77"/>
    </row>
    <row r="769" ht="22.5" customHeight="1">
      <c r="A769" s="64" t="s">
        <v>34</v>
      </c>
      <c r="B769" s="65">
        <v>2023.0</v>
      </c>
      <c r="C769" s="66"/>
      <c r="D769" s="67" t="s">
        <v>34</v>
      </c>
      <c r="E769" s="67" t="s">
        <v>37</v>
      </c>
      <c r="F769" s="67" t="s">
        <v>5102</v>
      </c>
      <c r="G769" s="67" t="s">
        <v>5103</v>
      </c>
      <c r="H769" s="66"/>
      <c r="I769" s="67" t="s">
        <v>7170</v>
      </c>
      <c r="J769" s="67" t="s">
        <v>5105</v>
      </c>
      <c r="K769" s="66"/>
      <c r="L769" s="68" t="s">
        <v>3675</v>
      </c>
      <c r="M769" s="69"/>
      <c r="N769" s="66"/>
      <c r="O769" s="67" t="s">
        <v>5106</v>
      </c>
      <c r="P769" s="66"/>
      <c r="Q769" s="66"/>
      <c r="R769" s="66"/>
      <c r="S769" s="66"/>
      <c r="T769" s="66"/>
      <c r="U769" s="66"/>
      <c r="V769" s="66"/>
      <c r="W769" s="66"/>
      <c r="X769" s="66"/>
      <c r="Y769" s="66"/>
      <c r="Z769" s="66"/>
      <c r="AA769" s="66"/>
      <c r="AB769" s="66"/>
      <c r="AC769" s="66"/>
      <c r="AD769" s="66"/>
      <c r="AE769" s="66"/>
      <c r="AF769" s="66"/>
      <c r="AG769" s="66"/>
      <c r="AH769" s="70"/>
    </row>
    <row r="770" ht="22.5" customHeight="1">
      <c r="A770" s="71" t="s">
        <v>34</v>
      </c>
      <c r="B770" s="72">
        <v>2024.0</v>
      </c>
      <c r="C770" s="73"/>
      <c r="D770" s="74" t="s">
        <v>34</v>
      </c>
      <c r="E770" s="74" t="s">
        <v>37</v>
      </c>
      <c r="F770" s="74" t="s">
        <v>5870</v>
      </c>
      <c r="G770" s="74" t="s">
        <v>5871</v>
      </c>
      <c r="H770" s="73"/>
      <c r="I770" s="74" t="s">
        <v>7171</v>
      </c>
      <c r="J770" s="74" t="s">
        <v>5873</v>
      </c>
      <c r="K770" s="73"/>
      <c r="L770" s="75" t="s">
        <v>5874</v>
      </c>
      <c r="M770" s="76"/>
      <c r="N770" s="73"/>
      <c r="O770" s="74" t="s">
        <v>5875</v>
      </c>
      <c r="P770" s="73"/>
      <c r="Q770" s="73"/>
      <c r="R770" s="73"/>
      <c r="S770" s="73"/>
      <c r="T770" s="73"/>
      <c r="U770" s="73"/>
      <c r="V770" s="73"/>
      <c r="W770" s="73"/>
      <c r="X770" s="73"/>
      <c r="Y770" s="73"/>
      <c r="Z770" s="73"/>
      <c r="AA770" s="73"/>
      <c r="AB770" s="73"/>
      <c r="AC770" s="73"/>
      <c r="AD770" s="73"/>
      <c r="AE770" s="73"/>
      <c r="AF770" s="73"/>
      <c r="AG770" s="73"/>
      <c r="AH770" s="77"/>
    </row>
    <row r="771" ht="22.5" customHeight="1">
      <c r="A771" s="64" t="s">
        <v>34</v>
      </c>
      <c r="B771" s="65">
        <v>2024.0</v>
      </c>
      <c r="C771" s="66"/>
      <c r="D771" s="67" t="s">
        <v>34</v>
      </c>
      <c r="E771" s="67" t="s">
        <v>37</v>
      </c>
      <c r="F771" s="67" t="s">
        <v>5870</v>
      </c>
      <c r="G771" s="67" t="s">
        <v>7172</v>
      </c>
      <c r="H771" s="66"/>
      <c r="I771" s="67" t="s">
        <v>7173</v>
      </c>
      <c r="J771" s="67" t="s">
        <v>7174</v>
      </c>
      <c r="K771" s="66"/>
      <c r="L771" s="68" t="s">
        <v>3729</v>
      </c>
      <c r="M771" s="69"/>
      <c r="N771" s="66"/>
      <c r="O771" s="67" t="s">
        <v>7175</v>
      </c>
      <c r="P771" s="66"/>
      <c r="Q771" s="66"/>
      <c r="R771" s="66"/>
      <c r="S771" s="66"/>
      <c r="T771" s="66"/>
      <c r="U771" s="66"/>
      <c r="V771" s="66"/>
      <c r="W771" s="66"/>
      <c r="X771" s="66"/>
      <c r="Y771" s="66"/>
      <c r="Z771" s="66"/>
      <c r="AA771" s="66"/>
      <c r="AB771" s="66"/>
      <c r="AC771" s="66"/>
      <c r="AD771" s="66"/>
      <c r="AE771" s="66"/>
      <c r="AF771" s="66"/>
      <c r="AG771" s="66"/>
      <c r="AH771" s="70"/>
    </row>
    <row r="772" ht="22.5" customHeight="1">
      <c r="A772" s="71" t="s">
        <v>34</v>
      </c>
      <c r="B772" s="72">
        <v>2022.0</v>
      </c>
      <c r="C772" s="73"/>
      <c r="D772" s="74" t="s">
        <v>34</v>
      </c>
      <c r="E772" s="74" t="s">
        <v>37</v>
      </c>
      <c r="F772" s="74" t="s">
        <v>7176</v>
      </c>
      <c r="G772" s="74" t="s">
        <v>7177</v>
      </c>
      <c r="H772" s="73"/>
      <c r="I772" s="74" t="s">
        <v>7178</v>
      </c>
      <c r="J772" s="74" t="s">
        <v>7179</v>
      </c>
      <c r="K772" s="73"/>
      <c r="L772" s="75" t="s">
        <v>7180</v>
      </c>
      <c r="M772" s="76"/>
      <c r="N772" s="73"/>
      <c r="O772" s="74" t="s">
        <v>7181</v>
      </c>
      <c r="P772" s="73"/>
      <c r="Q772" s="73"/>
      <c r="R772" s="73"/>
      <c r="S772" s="73"/>
      <c r="T772" s="73"/>
      <c r="U772" s="73"/>
      <c r="V772" s="73"/>
      <c r="W772" s="73"/>
      <c r="X772" s="73"/>
      <c r="Y772" s="73"/>
      <c r="Z772" s="73"/>
      <c r="AA772" s="73"/>
      <c r="AB772" s="73"/>
      <c r="AC772" s="73"/>
      <c r="AD772" s="73"/>
      <c r="AE772" s="73"/>
      <c r="AF772" s="73"/>
      <c r="AG772" s="73"/>
      <c r="AH772" s="77"/>
    </row>
    <row r="773" ht="22.5" customHeight="1">
      <c r="A773" s="64" t="s">
        <v>34</v>
      </c>
      <c r="B773" s="65">
        <v>2019.0</v>
      </c>
      <c r="C773" s="66"/>
      <c r="D773" s="78"/>
      <c r="E773" s="67" t="s">
        <v>37</v>
      </c>
      <c r="F773" s="67" t="s">
        <v>7182</v>
      </c>
      <c r="G773" s="67" t="s">
        <v>7183</v>
      </c>
      <c r="H773" s="66"/>
      <c r="I773" s="67" t="s">
        <v>3719</v>
      </c>
      <c r="J773" s="67" t="s">
        <v>7184</v>
      </c>
      <c r="K773" s="66"/>
      <c r="L773" s="68" t="s">
        <v>7185</v>
      </c>
      <c r="M773" s="69"/>
      <c r="N773" s="66"/>
      <c r="O773" s="67" t="s">
        <v>7186</v>
      </c>
      <c r="P773" s="66"/>
      <c r="Q773" s="66"/>
      <c r="R773" s="66"/>
      <c r="S773" s="66"/>
      <c r="T773" s="66"/>
      <c r="U773" s="66"/>
      <c r="V773" s="66"/>
      <c r="W773" s="66"/>
      <c r="X773" s="66"/>
      <c r="Y773" s="66"/>
      <c r="Z773" s="66"/>
      <c r="AA773" s="66"/>
      <c r="AB773" s="66"/>
      <c r="AC773" s="66"/>
      <c r="AD773" s="66"/>
      <c r="AE773" s="66"/>
      <c r="AF773" s="66"/>
      <c r="AG773" s="66"/>
      <c r="AH773" s="70"/>
    </row>
    <row r="774" ht="22.5" customHeight="1">
      <c r="A774" s="71" t="s">
        <v>34</v>
      </c>
      <c r="B774" s="72">
        <v>2019.0</v>
      </c>
      <c r="C774" s="73"/>
      <c r="D774" s="79"/>
      <c r="E774" s="74" t="s">
        <v>37</v>
      </c>
      <c r="F774" s="74" t="s">
        <v>7187</v>
      </c>
      <c r="G774" s="74" t="s">
        <v>7188</v>
      </c>
      <c r="H774" s="73"/>
      <c r="I774" s="74" t="s">
        <v>7189</v>
      </c>
      <c r="J774" s="74" t="s">
        <v>7190</v>
      </c>
      <c r="K774" s="73"/>
      <c r="L774" s="75" t="s">
        <v>3765</v>
      </c>
      <c r="M774" s="76"/>
      <c r="N774" s="73"/>
      <c r="O774" s="74" t="s">
        <v>7191</v>
      </c>
      <c r="P774" s="73"/>
      <c r="Q774" s="73"/>
      <c r="R774" s="73"/>
      <c r="S774" s="73"/>
      <c r="T774" s="73"/>
      <c r="U774" s="73"/>
      <c r="V774" s="73"/>
      <c r="W774" s="73"/>
      <c r="X774" s="73"/>
      <c r="Y774" s="73"/>
      <c r="Z774" s="73"/>
      <c r="AA774" s="73"/>
      <c r="AB774" s="73"/>
      <c r="AC774" s="73"/>
      <c r="AD774" s="73"/>
      <c r="AE774" s="73"/>
      <c r="AF774" s="73"/>
      <c r="AG774" s="73"/>
      <c r="AH774" s="77"/>
    </row>
    <row r="775" ht="22.5" customHeight="1">
      <c r="A775" s="64" t="s">
        <v>34</v>
      </c>
      <c r="B775" s="65">
        <v>2023.0</v>
      </c>
      <c r="C775" s="66"/>
      <c r="D775" s="78"/>
      <c r="E775" s="67" t="s">
        <v>37</v>
      </c>
      <c r="F775" s="67" t="s">
        <v>7192</v>
      </c>
      <c r="G775" s="67" t="s">
        <v>7193</v>
      </c>
      <c r="H775" s="66"/>
      <c r="I775" s="67" t="s">
        <v>7194</v>
      </c>
      <c r="J775" s="67" t="s">
        <v>7195</v>
      </c>
      <c r="K775" s="66"/>
      <c r="L775" s="68" t="s">
        <v>7196</v>
      </c>
      <c r="M775" s="69"/>
      <c r="N775" s="66"/>
      <c r="O775" s="67" t="s">
        <v>7197</v>
      </c>
      <c r="P775" s="66"/>
      <c r="Q775" s="66"/>
      <c r="R775" s="66"/>
      <c r="S775" s="66"/>
      <c r="T775" s="66"/>
      <c r="U775" s="66"/>
      <c r="V775" s="66"/>
      <c r="W775" s="66"/>
      <c r="X775" s="66"/>
      <c r="Y775" s="66"/>
      <c r="Z775" s="66"/>
      <c r="AA775" s="66"/>
      <c r="AB775" s="66"/>
      <c r="AC775" s="66"/>
      <c r="AD775" s="66"/>
      <c r="AE775" s="66"/>
      <c r="AF775" s="66"/>
      <c r="AG775" s="66"/>
      <c r="AH775" s="70"/>
    </row>
    <row r="776" ht="22.5" customHeight="1">
      <c r="A776" s="71" t="s">
        <v>34</v>
      </c>
      <c r="B776" s="72">
        <v>2021.0</v>
      </c>
      <c r="C776" s="73"/>
      <c r="D776" s="74" t="s">
        <v>34</v>
      </c>
      <c r="E776" s="74" t="s">
        <v>37</v>
      </c>
      <c r="F776" s="74" t="s">
        <v>7198</v>
      </c>
      <c r="G776" s="74" t="s">
        <v>7199</v>
      </c>
      <c r="H776" s="73"/>
      <c r="I776" s="74" t="s">
        <v>7200</v>
      </c>
      <c r="J776" s="74" t="s">
        <v>7201</v>
      </c>
      <c r="K776" s="73"/>
      <c r="L776" s="75" t="s">
        <v>3942</v>
      </c>
      <c r="M776" s="76"/>
      <c r="N776" s="73"/>
      <c r="O776" s="74" t="s">
        <v>7202</v>
      </c>
      <c r="P776" s="73"/>
      <c r="Q776" s="73"/>
      <c r="R776" s="73"/>
      <c r="S776" s="73"/>
      <c r="T776" s="73"/>
      <c r="U776" s="73"/>
      <c r="V776" s="73"/>
      <c r="W776" s="73"/>
      <c r="X776" s="73"/>
      <c r="Y776" s="73"/>
      <c r="Z776" s="73"/>
      <c r="AA776" s="73"/>
      <c r="AB776" s="73"/>
      <c r="AC776" s="73"/>
      <c r="AD776" s="73"/>
      <c r="AE776" s="73"/>
      <c r="AF776" s="73"/>
      <c r="AG776" s="73"/>
      <c r="AH776" s="77"/>
    </row>
    <row r="777" ht="22.5" customHeight="1">
      <c r="A777" s="64" t="s">
        <v>34</v>
      </c>
      <c r="B777" s="65">
        <v>2024.0</v>
      </c>
      <c r="C777" s="66"/>
      <c r="D777" s="67" t="s">
        <v>34</v>
      </c>
      <c r="E777" s="67" t="s">
        <v>37</v>
      </c>
      <c r="F777" s="67" t="s">
        <v>7203</v>
      </c>
      <c r="G777" s="67" t="s">
        <v>7204</v>
      </c>
      <c r="H777" s="66"/>
      <c r="I777" s="67" t="s">
        <v>5584</v>
      </c>
      <c r="J777" s="67" t="s">
        <v>7205</v>
      </c>
      <c r="K777" s="66"/>
      <c r="L777" s="68" t="s">
        <v>7206</v>
      </c>
      <c r="M777" s="69"/>
      <c r="N777" s="66"/>
      <c r="O777" s="67" t="s">
        <v>7207</v>
      </c>
      <c r="P777" s="66"/>
      <c r="Q777" s="66"/>
      <c r="R777" s="66"/>
      <c r="S777" s="66"/>
      <c r="T777" s="66"/>
      <c r="U777" s="66"/>
      <c r="V777" s="66"/>
      <c r="W777" s="66"/>
      <c r="X777" s="66"/>
      <c r="Y777" s="66"/>
      <c r="Z777" s="66"/>
      <c r="AA777" s="66"/>
      <c r="AB777" s="66"/>
      <c r="AC777" s="66"/>
      <c r="AD777" s="66"/>
      <c r="AE777" s="66"/>
      <c r="AF777" s="66"/>
      <c r="AG777" s="66"/>
      <c r="AH777" s="70"/>
    </row>
    <row r="778" ht="22.5" customHeight="1">
      <c r="A778" s="71" t="s">
        <v>34</v>
      </c>
      <c r="B778" s="72">
        <v>2021.0</v>
      </c>
      <c r="C778" s="73"/>
      <c r="D778" s="74" t="s">
        <v>34</v>
      </c>
      <c r="E778" s="74" t="s">
        <v>37</v>
      </c>
      <c r="F778" s="74" t="s">
        <v>854</v>
      </c>
      <c r="G778" s="74" t="s">
        <v>855</v>
      </c>
      <c r="H778" s="73"/>
      <c r="I778" s="74" t="s">
        <v>7208</v>
      </c>
      <c r="J778" s="74" t="s">
        <v>858</v>
      </c>
      <c r="K778" s="73"/>
      <c r="L778" s="75" t="s">
        <v>4927</v>
      </c>
      <c r="M778" s="76"/>
      <c r="N778" s="73"/>
      <c r="O778" s="74" t="s">
        <v>860</v>
      </c>
      <c r="P778" s="73"/>
      <c r="Q778" s="73"/>
      <c r="R778" s="73"/>
      <c r="S778" s="73"/>
      <c r="T778" s="73"/>
      <c r="U778" s="73"/>
      <c r="V778" s="73"/>
      <c r="W778" s="73"/>
      <c r="X778" s="73"/>
      <c r="Y778" s="73"/>
      <c r="Z778" s="73"/>
      <c r="AA778" s="73"/>
      <c r="AB778" s="73"/>
      <c r="AC778" s="73"/>
      <c r="AD778" s="73"/>
      <c r="AE778" s="73"/>
      <c r="AF778" s="73"/>
      <c r="AG778" s="73"/>
      <c r="AH778" s="77"/>
    </row>
    <row r="779" ht="22.5" customHeight="1">
      <c r="A779" s="64" t="s">
        <v>34</v>
      </c>
      <c r="B779" s="65">
        <v>2022.0</v>
      </c>
      <c r="C779" s="66"/>
      <c r="D779" s="78"/>
      <c r="E779" s="67" t="s">
        <v>37</v>
      </c>
      <c r="F779" s="67" t="s">
        <v>7209</v>
      </c>
      <c r="G779" s="67" t="s">
        <v>7210</v>
      </c>
      <c r="H779" s="66"/>
      <c r="I779" s="67" t="s">
        <v>5866</v>
      </c>
      <c r="J779" s="67" t="s">
        <v>7211</v>
      </c>
      <c r="K779" s="66"/>
      <c r="L779" s="68" t="s">
        <v>6388</v>
      </c>
      <c r="M779" s="69"/>
      <c r="N779" s="66"/>
      <c r="O779" s="67" t="s">
        <v>7212</v>
      </c>
      <c r="P779" s="66"/>
      <c r="Q779" s="66"/>
      <c r="R779" s="66"/>
      <c r="S779" s="66"/>
      <c r="T779" s="66"/>
      <c r="U779" s="66"/>
      <c r="V779" s="66"/>
      <c r="W779" s="66"/>
      <c r="X779" s="66"/>
      <c r="Y779" s="66"/>
      <c r="Z779" s="66"/>
      <c r="AA779" s="66"/>
      <c r="AB779" s="66"/>
      <c r="AC779" s="66"/>
      <c r="AD779" s="66"/>
      <c r="AE779" s="66"/>
      <c r="AF779" s="66"/>
      <c r="AG779" s="66"/>
      <c r="AH779" s="70"/>
    </row>
    <row r="780" ht="22.5" customHeight="1">
      <c r="A780" s="80" t="s">
        <v>34</v>
      </c>
      <c r="B780" s="81">
        <v>2019.0</v>
      </c>
      <c r="C780" s="82"/>
      <c r="D780" s="83" t="s">
        <v>34</v>
      </c>
      <c r="E780" s="83" t="s">
        <v>37</v>
      </c>
      <c r="F780" s="83" t="s">
        <v>7213</v>
      </c>
      <c r="G780" s="83" t="s">
        <v>7214</v>
      </c>
      <c r="H780" s="82"/>
      <c r="I780" s="83" t="s">
        <v>7215</v>
      </c>
      <c r="J780" s="83" t="s">
        <v>7216</v>
      </c>
      <c r="K780" s="82"/>
      <c r="L780" s="84" t="s">
        <v>7217</v>
      </c>
      <c r="M780" s="85"/>
      <c r="N780" s="82"/>
      <c r="O780" s="83" t="s">
        <v>7218</v>
      </c>
      <c r="P780" s="82"/>
      <c r="Q780" s="82"/>
      <c r="R780" s="82"/>
      <c r="S780" s="82"/>
      <c r="T780" s="82"/>
      <c r="U780" s="82"/>
      <c r="V780" s="82"/>
      <c r="W780" s="82"/>
      <c r="X780" s="82"/>
      <c r="Y780" s="82"/>
      <c r="Z780" s="82"/>
      <c r="AA780" s="82"/>
      <c r="AB780" s="82"/>
      <c r="AC780" s="82"/>
      <c r="AD780" s="82"/>
      <c r="AE780" s="82"/>
      <c r="AF780" s="82"/>
      <c r="AG780" s="82"/>
      <c r="AH780" s="86"/>
    </row>
  </sheetData>
  <dataValidations>
    <dataValidation type="list" allowBlank="1" showDropDown="1" showErrorMessage="1" sqref="B2:B780">
      <formula1>"2019,2020,2021,2022,2023,2024"</formula1>
    </dataValidation>
    <dataValidation type="list" allowBlank="1" showDropDown="1" showErrorMessage="1" sqref="L2:L780">
      <formula1>"2019/8,2019/7,2020/7,2021/8,2021,2022/5,2023/7,2024/8"</formula1>
    </dataValidation>
    <dataValidation type="list" allowBlank="1" showDropDown="1" showErrorMessage="1" sqref="M2:M780">
      <formula1>"68-76,77-86,87-95,96-105,121-132,139-149,1-11,22-31,666-672,808-819,960-966,1895-1910,3667-3684,3710-3720,3721-3730,3731-3741,3742-3751,3805-3815,3826-3835,3857-3867,5382-5391,5392-5404,5405-5415,5437-5447,5448-5453,5454-5459,5460-5466,5503-5507,5599-5611"&amp;",5612-5623,5635-5649,197-202,75-80,199-210,230-235,91-91,146-148,177-180,26-33,34-40,85-96,97-106,122-132,567-582,583-592,593-599,660-670,1406-1416,1417-1427,1439-1450,2044-2058,2398-2413,2430-2441,2442-2452,2453-2470,3619-3629,4361-4372,4715-4728,4927-49"&amp;"40,4958-4968,5121-5134,5709-5714,5811-5820,5821-5831,5832-5841,5842-5848,6322-6333,6334-6343,6355-6365,6366-6375,6460-6469,7087-7097,7109-7118,7119-7124,7125-7134,142-149,380-387,118-133,199-206,10-15,NA,52-64,11-24,54-62,71-78,79-89,109-117,63-71,31-35,1"&amp;"24-127,128-138,139-151,152-166,167-177,658-670,694-703,704-718,979-992,1479-1491,1571-1582,1699-1713,1714-1725,1740-1751,2430-2442,2481-2491,2492-2504,2718-2729,3484-3494,3704-3717,4430-4445,5134-5145,5624-5637,5651-5665,5676-5689,6042-6051,6142-6152,6999"&amp;"-7013,7028-7041,7042-7052,87-92,517-523,665-669,897-906,317-324,8-14,1-7,46-51,69-80,98-102,18-25,71-81,107-114,92-102,115-126,285-297,298-307,771-785,962-973,1592-1604,1639-1657,2320-2332,2545-2558,2854-2866,3543-3555,3755-3773,3785-3801,3901-3913,4661-4"&amp;"676,4918-4935,5010-5028,5699-5710,5820-5829,5956-5968,6143-6158,6416-6437,6462-6481,6638-6660,7579-7590,7984-8002,8460-8478,212-218,297-309,318-324,464-469,599-605,651-664,750-761,21-30,44-50,353-363,383-395,481-492,693-699,1317-1337,1659-1671,2017-2033,2"&amp;"591-2601,2719-2731,2781-2788,3053-3060,3824-3846,4021-4034,1-9,110-115,337-344,1-12,13-22,23-30,54-64,83-92,93-107,108-114,123-129,142-147,155-160,187-196,68-79,58-69,148-165,166-183,1-21,78-91,92-103,562-574,1267-1280,1368-1386,1778-1792,2048-2061,2079-2"&amp;"091,2213-2230,2373-2390,2832-2846,2898-2917,3102-3114,3295-3310,4060-4078,4079-4095,4398-4419,4554-4566,4588-4603,4604-4616,5036-5048,5456-5468,6532-6546,6608-6619,6825-6845,7348-7363,7382-7394,7684-7699,7822-7839,8145-8157,8404-8419,8875-8889,9584-9599,9"&amp;"771-9787,9945-9959,10134-10148,10628-10640,10866-10882,12240-12253,12856-12875,13402-13416,13585-13605,13858-13873,13932-13959,14179-14196,14268-14286,15044-15071,15387-15405,951-966,1741-1750,190-207,212-225,237-243,707-719,259-271,370-387,520-534,1122-1"&amp;"134,1387-1398,1552-1568,2058-2073,2380-2389,2773-2794,2979-2991,3109-3122,3634-3649,3732-3755,4047-4065,4504-4522,4536-4554,4928-4938,4956-4968,5152-5173,5411-5432,5570-5585,5682-5700,6231-6244,6506-6518,6665-6694,6771-6784,7223-7237,7337-7345,7355-7369,7"&amp;"858-7873,9176-9190,9526-9541,9652-9677,9697-9719,10148-10161,10278-10286,10651-10666,10978-10992,11037-11053,11479-11488,12389-12402,12506-12522,13851-13883,14222-14236,83-99,300-314,736-744,772-784,785-795,796-804,503-509,69-77,200-217,228-235,335-343,52"&amp;"4-528,536-545,30-35,36-43,44-51,57-67,80-85,39-46,123-128,1-8,1451-1466,1635-1657,2748-2763,3993-4010,4768-4791,4856-4871,5746-5765,7143-7155,7421-7454,7841-7863,8688-8704,8724-8741,11325-11345,12161-12176,12549-12561,13395-13412,13985-14001,15009-15022,1"&amp;"5880-15893,16334-16348,61-71,48-61,1534-1551,2138-2148,2840-2861,3171-3185,3798-3812,6796-6814,6988-7005,7075-7087,7188-7202,9261-9273,9500-9522,9707-9731,10561-10573,11585-11596,11777-11788,13207-13219,13947-13966,14512-14531,14623-14635,14996-15014,1542"&amp;"1-15435,15919-15932,16047-16062,11-26,36-45,110-118,105-121,82-92,41-52,81-87,37-55,56-72,89-100,101-113"</formula1>
    </dataValidation>
  </dataValidations>
  <drawing r:id="rId1"/>
  <tableParts count="1">
    <tablePart r:id="rId3"/>
  </tableParts>
</worksheet>
</file>