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Healthcare AI Tracker" sheetId="1" r:id="rId1"/>
    <sheet name="Domain Priority &amp; Roadma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<sst xmlns="http://schemas.openxmlformats.org/spreadsheetml/2006/main" count="2631" uniqueCount="537">
  <si>
    <t>HEALTHCARE AI — 8 COMPANIES/DAY x 10 DAYS = 80 TARGETS — Hasnain ka #1 Domain</t>
  </si>
  <si>
    <t>Proof: CareBot (17 tables, 40+ endpoints, 16 AI tools) + HepaBot (Clinical BERT) + CL4 (FHIR) + PrimePal (3-agent chatbot)</t>
  </si>
  <si>
    <t>#</t>
  </si>
  <si>
    <t>Day</t>
  </si>
  <si>
    <t>Company</t>
  </si>
  <si>
    <t>City</t>
  </si>
  <si>
    <t>Kya Karti Hai</t>
  </si>
  <si>
    <t>UNKA DARD</t>
  </si>
  <si>
    <t>KYA PITCH KARO</t>
  </si>
  <si>
    <t>Kon Dhundna Hai</t>
  </si>
  <si>
    <t>Size</t>
  </si>
  <si>
    <t>Stage</t>
  </si>
  <si>
    <t>Person Name</t>
  </si>
  <si>
    <t>Role</t>
  </si>
  <si>
    <t>LinkedIn URL</t>
  </si>
  <si>
    <t>Req?</t>
  </si>
  <si>
    <t>Conn?</t>
  </si>
  <si>
    <t>Msg?</t>
  </si>
  <si>
    <t>Status</t>
  </si>
  <si>
    <t>DAY 1 — Saturday Aug 08</t>
  </si>
  <si>
    <t>Day 1</t>
  </si>
  <si>
    <t>Helium Health</t>
  </si>
  <si>
    <t>Lagos, Nigeria</t>
  </si>
  <si>
    <t>Healthcare SaaS. EMR (electronic medical records), hospital management, telemedicine across 10 African countries</t>
  </si>
  <si>
    <t>Hospitals still on paper. Doctors can't search patient history fast. No AI triage. Appointment booking manual. Staff training expensive</t>
  </si>
  <si>
    <t>AI patient triage chatbot + Medical records RAG search + AI appointment scheduler + AI staff training bot</t>
  </si>
  <si>
    <t>CTO, Co-Founder, VP Engineering, Head of Product</t>
  </si>
  <si>
    <t>~100</t>
  </si>
  <si>
    <t>Series B</t>
  </si>
  <si>
    <t>Head of Engineering @ Helium Health</t>
  </si>
  <si>
    <t>https://www.linkedin.com/in/felixsonyusuftosin/</t>
  </si>
  <si>
    <t>No</t>
  </si>
  <si>
    <t>Not Started</t>
  </si>
  <si>
    <t>Product Manager @ Helium Health | Driving AI Product Development</t>
  </si>
  <si>
    <t>https://www.linkedin.com/in/victor-anderson257/</t>
  </si>
  <si>
    <t>cofounder</t>
  </si>
  <si>
    <t>https://www.linkedin.com/in/adegokeolubusi/</t>
  </si>
  <si>
    <t>https://www.linkedin.com/in/dimeji-sofowora-65a20a3b/</t>
  </si>
  <si>
    <t>Lifestores Healthcare</t>
  </si>
  <si>
    <t>Pharmacy distribution platform. Connects pharmacies to drug suppliers. 1000+ pharmacies</t>
  </si>
  <si>
    <t>Pharmacies ask same questions: drug availability, pricing, alternatives. Order tracking manual. No demand prediction</t>
  </si>
  <si>
    <t>AI drug availability chatbot + AI demand forecasting + AI alternative drug recommender + Order tracking bot</t>
  </si>
  <si>
    <t>CTO, Co-Founder, Head of Engineering</t>
  </si>
  <si>
    <t>~30</t>
  </si>
  <si>
    <t>Series A</t>
  </si>
  <si>
    <t>CEO</t>
  </si>
  <si>
    <t>https://www.linkedin.com/in/gloria-udekwe-978ab084/</t>
  </si>
  <si>
    <t>Remedial Health</t>
  </si>
  <si>
    <t>Pharmacy supply chain. B2B marketplace for pharmaceutical products across Nigeria</t>
  </si>
  <si>
    <t>Drug procurement manual. Counterfeit drug risk. Pharmacies can't predict demand. No smart ordering</t>
  </si>
  <si>
    <t>AI drug verification system + AI demand prediction + AI smart ordering chatbot + Supply chain analytics</t>
  </si>
  <si>
    <t>~25</t>
  </si>
  <si>
    <t>54gene</t>
  </si>
  <si>
    <t>Genomics &amp; precision medicine for Africa. African genetic data for drug development</t>
  </si>
  <si>
    <t>Massive genomic data but no AI analysis tools. Researchers need AI to find patterns. Data scattered</t>
  </si>
  <si>
    <t>AI genomic data analysis dashboard + RAG on research papers + AI research assistant chatbot</t>
  </si>
  <si>
    <t>CTO, Head of AI/Data, Head of Engineering</t>
  </si>
  <si>
    <t>~50</t>
  </si>
  <si>
    <t>people</t>
  </si>
  <si>
    <t>https://www.linkedin.com/company/54gene/people/</t>
  </si>
  <si>
    <t>Reliance HMO</t>
  </si>
  <si>
    <t>Health insurance &amp; HMO platform. Digital health insurance for individuals and companies</t>
  </si>
  <si>
    <t>Claims processing manual. Members can't check benefits easily. Provider network search is basic</t>
  </si>
  <si>
    <t>AI claims processing bot + AI benefits checker chatbot + AI provider matching + Smart claims routing</t>
  </si>
  <si>
    <t>~40</t>
  </si>
  <si>
    <t>MDaaS Global</t>
  </si>
  <si>
    <t>Diagnostic centers. Affordable medical diagnostics (labs, scans) for underserved communities</t>
  </si>
  <si>
    <t>Patients don't know which test they need. Results interpretation confusing. Appointment booking chaotic</t>
  </si>
  <si>
    <t>AI symptom-to-test recommender + AI results explainer chatbot + AI appointment scheduler</t>
  </si>
  <si>
    <t>CTO, Co-Founder, Head of Technology</t>
  </si>
  <si>
    <t>Kangpe / Doctall</t>
  </si>
  <si>
    <t>Telemedicine platform. Online doctor consultations, lab tests, pharmacy delivery</t>
  </si>
  <si>
    <t>Patients wait in queue for teleconsult. Triage non-existent. Follow-up manual. Prescription questions unanswered</t>
  </si>
  <si>
    <t>AI patient triage (pre-consultation) + AI follow-up chatbot + AI prescription FAQ bot + Smart doctor matching</t>
  </si>
  <si>
    <t>WellaHealth</t>
  </si>
  <si>
    <t>Micro health insurance. Affordable malaria &amp; health coverage via USSD/mobile for mass market</t>
  </si>
  <si>
    <t>Policy questions from low-tech users. Claims via phone calls. No self-service. Agent support overwhelmed</t>
  </si>
  <si>
    <t>AI USSD/WhatsApp claims bot + AI policy explainer (simple language) + AI agent assist tool</t>
  </si>
  <si>
    <t>CTO, Co-Founder, Lead Engineer</t>
  </si>
  <si>
    <t>~15</t>
  </si>
  <si>
    <t>Seed</t>
  </si>
  <si>
    <t>DAY 2 — Sunday Aug 09</t>
  </si>
  <si>
    <t>Day 2</t>
  </si>
  <si>
    <t>Vezeeta</t>
  </si>
  <si>
    <t>Cairo, Egypt</t>
  </si>
  <si>
    <t>Doctor booking platform. Largest in MENA. Telemedicine, prescriptions, insurance. 5M+ users</t>
  </si>
  <si>
    <t>Millions of patients: "which doctor for my problem?" "how to cancel?" "insurance coverage?" All manual support</t>
  </si>
  <si>
    <t>AI doctor matching chatbot (symptom-based) + AI appointment manager + AI insurance checker + Patient RAG on health FAQs</t>
  </si>
  <si>
    <t>CTO, VP Engineering, Head of Product, Head of AI</t>
  </si>
  <si>
    <t>~300</t>
  </si>
  <si>
    <t>Series D</t>
  </si>
  <si>
    <t>Yodawy</t>
  </si>
  <si>
    <t>Digital pharmacy. Online medicine ordering, prescription management, home delivery</t>
  </si>
  <si>
    <t>Drug availability questions. Prescription confusion. Delivery tracking. Drug interaction queries. All manual</t>
  </si>
  <si>
    <t>AI pharmacy chatbot + AI drug interaction checker + AI prescription assistant + Delivery tracking bot</t>
  </si>
  <si>
    <t>CTO, Head of Engineering, Head of Product</t>
  </si>
  <si>
    <t>~60</t>
  </si>
  <si>
    <t>Chefaa</t>
  </si>
  <si>
    <t>Pharmacy delivery app. Medicine ordering &amp; chronic disease management</t>
  </si>
  <si>
    <t>Chronic patients need refill reminders. Drug interaction worries. "Is this available?" queries pile up</t>
  </si>
  <si>
    <t>AI refill reminder system + AI drug interaction RAG + AI availability chatbot + Chronic care assistant</t>
  </si>
  <si>
    <t>~20</t>
  </si>
  <si>
    <t>Almouneer</t>
  </si>
  <si>
    <t>Diabetes management platform. Helping diabetic patients track &amp; manage their condition</t>
  </si>
  <si>
    <t>Patients need daily guidance. Diet questions. Medication timing. Blood sugar interpretation. Doctors can't answer everyone</t>
  </si>
  <si>
    <t>AI diabetes management chatbot + AI diet advisor + AI blood sugar interpreter + Medical RAG on diabetes knowledge</t>
  </si>
  <si>
    <t>CTO, Co-Founder, Head of Product</t>
  </si>
  <si>
    <t>DabaDoc</t>
  </si>
  <si>
    <t>Casablanca, Morocco</t>
  </si>
  <si>
    <t>Doctor booking &amp; telemedicine for Morocco &amp; North Africa. 6000+ doctors</t>
  </si>
  <si>
    <t>Patients searching for right doctor. Appointment management. Medical queries unanswered. French/Arabic support needed</t>
  </si>
  <si>
    <t>AI doctor matching (multilingual) + AI appointment chatbot + AI symptom checker + French/Arabic NLP</t>
  </si>
  <si>
    <t>Nawah Scientific</t>
  </si>
  <si>
    <t>Clinical research &amp; diagnostics. Lab services, clinical trials support</t>
  </si>
  <si>
    <t>Researchers sifting through papers manually. Lab result interpretation time-consuming. No AI research tools</t>
  </si>
  <si>
    <t>AI research paper RAG + AI lab result interpreter + AI clinical trial matcher + Research assistant chatbot</t>
  </si>
  <si>
    <t>CTO, Co-Founder, Head of Data</t>
  </si>
  <si>
    <t>Bypa-ss</t>
  </si>
  <si>
    <t>Cardiac surgery platform. Connects heart patients with cardiac surgeons across borders</t>
  </si>
  <si>
    <t>Patients confused about surgery options. Cost queries. Doctor selection. Post-surgery follow-up. All via phone/email</t>
  </si>
  <si>
    <t>AI patient inquiry chatbot + AI surgeon matching + AI cost estimator + Post-surgery follow-up bot + Medical RAG</t>
  </si>
  <si>
    <t>Ezaby Pharmacy</t>
  </si>
  <si>
    <t>Largest pharmacy chain in Egypt going digital. Online ordering, delivery</t>
  </si>
  <si>
    <t>Thousands of customer queries daily. Drug availability. Delivery status. Drug alternatives. Pharmacist time wasted on FAQs</t>
  </si>
  <si>
    <t>AI pharmacy FAQ chatbot + AI drug alternative recommender + AI delivery tracker + Smart escalation to pharmacist</t>
  </si>
  <si>
    <t>Head of Digital, Head of Technology, CTO</t>
  </si>
  <si>
    <t>~500</t>
  </si>
  <si>
    <t>Enterprise</t>
  </si>
  <si>
    <t>DAY 3 — Monday Aug 10</t>
  </si>
  <si>
    <t>Day 3</t>
  </si>
  <si>
    <t>M-TIBA</t>
  </si>
  <si>
    <t>Nairobi, Kenya</t>
  </si>
  <si>
    <t>Mobile health wallet by Safaricom + PharmAccess. Health savings &amp; insurance via M-Pesa. 5M+ users</t>
  </si>
  <si>
    <t>Users don't understand health wallet. Claim process confusing. Benefits unclear. Support via call center = expensive</t>
  </si>
  <si>
    <t>AI health wallet explainer chatbot + AI claims guide bot + AI benefits checker + WhatsApp/USSD support</t>
  </si>
  <si>
    <t>Head of Product, Head of Technology, CTO</t>
  </si>
  <si>
    <t>Corporate</t>
  </si>
  <si>
    <t>Ilara Health</t>
  </si>
  <si>
    <t>Diagnostic devices for clinics. AI-powered diagnostics hardware + software for African clinics</t>
  </si>
  <si>
    <t>Clinic staff need training on devices. Result interpretation support. Device troubleshooting. All done by field team</t>
  </si>
  <si>
    <t>AI training chatbot (RAG on device manuals) + AI result interpretation assistant + AI troubleshooting bot</t>
  </si>
  <si>
    <t>Mydawa</t>
  </si>
  <si>
    <t>Online pharmacy. Licensed e-pharmacy in Kenya. Prescription delivery, health products</t>
  </si>
  <si>
    <t>Prescription questions. Drug availability. Delivery tracking. Drug interaction queries. Small support team</t>
  </si>
  <si>
    <t>AI prescription assistant chatbot + AI drug checker + AI delivery tracking bot + Pharmacy knowledge RAG</t>
  </si>
  <si>
    <t>Ponea Health</t>
  </si>
  <si>
    <t>Healthcare marketplace. Connects patients to affordable health services &amp; products</t>
  </si>
  <si>
    <t>Patients searching for right service/product. Price comparison confusing. Provider selection. No guidance</t>
  </si>
  <si>
    <t>AI health service recommender + AI price comparison chatbot + AI provider matching + Symptom-to-service guide</t>
  </si>
  <si>
    <t>Access Afya</t>
  </si>
  <si>
    <t>Affordable primary care clinics for low-income communities in Kenya</t>
  </si>
  <si>
    <t>High patient volume. Triage by nurses overwhelmed. Patient education needed. Follow-up reminders manual</t>
  </si>
  <si>
    <t>AI patient triage assistant + AI health education chatbot + AI follow-up reminder system + Clinical decision RAG</t>
  </si>
  <si>
    <t>CTO, Head of Technology, Clinic Director</t>
  </si>
  <si>
    <t>Savannah Informatics</t>
  </si>
  <si>
    <t>Health information exchange. Connecting hospitals, labs, pharmacies digitally</t>
  </si>
  <si>
    <t>Data integration complex. Hospital staff need help using system. Interoperability issues. Training expensive</t>
  </si>
  <si>
    <t>AI onboarding/training chatbot (RAG on system docs) + AI data query assistant + AI interoperability helper</t>
  </si>
  <si>
    <t>Afya Rekod</t>
  </si>
  <si>
    <t>Blockchain-based health records. Patient-owned medical records</t>
  </si>
  <si>
    <t>Patients don't understand their records. Sharing records confusing. Health history scattered. No AI layer</t>
  </si>
  <si>
    <t>AI medical record explainer chatbot + AI health history summarizer + AI record sharing assistant</t>
  </si>
  <si>
    <t>~10</t>
  </si>
  <si>
    <t>Jacaranda Health</t>
  </si>
  <si>
    <t>Maternal healthcare. Affordable childbirth, pregnancy support, maternal clinics</t>
  </si>
  <si>
    <t>Pregnant women have 100s of questions. Follow-up appointments missed. Nutrition guidance needed. Nurses overwhelmed</t>
  </si>
  <si>
    <t>AI pregnancy support chatbot + AI appointment reminder + AI nutrition advisor + Maternal health RAG</t>
  </si>
  <si>
    <t>CTO, Head of Technology, Clinical Director</t>
  </si>
  <si>
    <t>DAY 4 — Tuesday Aug 11</t>
  </si>
  <si>
    <t>Day 4</t>
  </si>
  <si>
    <t>Envisionit Deep AI</t>
  </si>
  <si>
    <t>Johannesburg, South Africa</t>
  </si>
  <si>
    <t>AI radiology. AI-powered X-ray and medical image analysis for TB, pneumonia detection</t>
  </si>
  <si>
    <t>Radiologists overwhelmed. Results take days. Rural clinics have no radiologists. Need faster AI screening</t>
  </si>
  <si>
    <t>Improve AI diagnostic models + AI result explanation chatbot + AI clinical workflow integration + RAG on radiology guidelines</t>
  </si>
  <si>
    <t>CTO, Co-Founder, Head of AI</t>
  </si>
  <si>
    <t>Vula Mobile</t>
  </si>
  <si>
    <t>Cape Town, South Africa</t>
  </si>
  <si>
    <t>Clinical referral app. Connects primary care doctors to specialists for consultations</t>
  </si>
  <si>
    <t>Referral process slow. Doctors need guidance on when to refer. Follow-up lost. Communication via phone calls</t>
  </si>
  <si>
    <t>AI referral recommendation system + AI clinical decision support + AI follow-up tracker + Specialist matching</t>
  </si>
  <si>
    <t>Wysa</t>
  </si>
  <si>
    <t>Cape Town / Global</t>
  </si>
  <si>
    <t>AI mental health chatbot. CBT-based therapy, mood tracking, anxiety support</t>
  </si>
  <si>
    <t>Growing mental health crisis in Africa. Existing chatbot needs multi-agent upgrade. Personalization limited</t>
  </si>
  <si>
    <t>Multi-agent therapy system (your 3-agent expertise) + RAG on therapy protocols + Personalized treatment paths</t>
  </si>
  <si>
    <t>CTO, Head of AI, Head of Engineering</t>
  </si>
  <si>
    <t>hearX Group</t>
  </si>
  <si>
    <t>Pretoria, South Africa</t>
  </si>
  <si>
    <t>Digital hearing health. Smartphone-based hearing tests, teleaudiology</t>
  </si>
  <si>
    <t>Hearing test results confusing for patients. Follow-up manual. Specialist referral process slow. Patient education needed</t>
  </si>
  <si>
    <t>AI hearing result explainer chatbot + AI specialist matching + AI follow-up system + Patient education RAG</t>
  </si>
  <si>
    <t>Quro Medical</t>
  </si>
  <si>
    <t>Hospital-at-home platform. Remote patient monitoring, virtual wards</t>
  </si>
  <si>
    <t>Patients at home need constant check-ins. Nurses monitoring multiple patients. Alert fatigue. Escalation manual</t>
  </si>
  <si>
    <t>AI patient monitoring chatbot + AI alert triage system + AI nurse assist dashboard + Smart escalation</t>
  </si>
  <si>
    <t>Vula / RecoMed</t>
  </si>
  <si>
    <t>Doctor booking &amp; practice management for South African healthcare providers</t>
  </si>
  <si>
    <t>Patients booking appointments. No-show prediction. Patient reminders. Insurance verification. All manual</t>
  </si>
  <si>
    <t>AI appointment chatbot + AI no-show predictor + AI insurance verification + Patient reminder system</t>
  </si>
  <si>
    <t>Kena Health</t>
  </si>
  <si>
    <t>Telehealth &amp; online doctor consultations for South Africa</t>
  </si>
  <si>
    <t>Patients waiting for teleconsult. No pre-triage. Repeat prescription questions. Follow-up lost. Growing user base</t>
  </si>
  <si>
    <t>AI pre-triage chatbot + AI prescription FAQ bot + AI follow-up scheduler + Smart doctor queue management</t>
  </si>
  <si>
    <t>Impilo</t>
  </si>
  <si>
    <t>Chronic disease management platform. Diabetes, hypertension, HIV management</t>
  </si>
  <si>
    <t>Chronic patients need daily guidance. Medication adherence low. Diet questions constant. Doctors can't follow up everyone</t>
  </si>
  <si>
    <t>AI chronic care chatbot + AI medication reminder + AI diet advisor + Health tracking RAG + Adherence predictor</t>
  </si>
  <si>
    <t>DAY 5 — Wednesday Aug 12</t>
  </si>
  <si>
    <t>Day 5</t>
  </si>
  <si>
    <t>mPharma</t>
  </si>
  <si>
    <t>Accra, Ghana</t>
  </si>
  <si>
    <t>Pharmacy management &amp; drug supply chain. 350+ pharmacies across 9 African countries</t>
  </si>
  <si>
    <t>Pharmacies: drug stock queries, ordering questions, pricing confusion. Training on system. Support spread across 9 countries</t>
  </si>
  <si>
    <t>AI pharmacy support chatbot + AI drug stock checker + AI pricing assistant + AI training bot (RAG on manuals)</t>
  </si>
  <si>
    <t>CTO, Head of Engineering, Head of Data</t>
  </si>
  <si>
    <t>~250</t>
  </si>
  <si>
    <t>Zipline</t>
  </si>
  <si>
    <t>Accra, Ghana / Kigali, Rwanda</t>
  </si>
  <si>
    <t>Drone delivery of medical supplies. Blood, vaccines, medicines delivered by drone to remote areas</t>
  </si>
  <si>
    <t>Hospital staff ordering supplies. Delivery tracking. Inventory management at hospitals. Demand prediction</t>
  </si>
  <si>
    <t>AI medical supply ordering chatbot + AI delivery tracking + AI hospital inventory predictor + Demand forecasting</t>
  </si>
  <si>
    <t>Series F</t>
  </si>
  <si>
    <t>Redbird Health Tech</t>
  </si>
  <si>
    <t>Point-of-care diagnostics. Rapid diagnostic devices for community pharmacies &amp; clinics</t>
  </si>
  <si>
    <t>Pharmacy staff need help interpreting results. Device training needed. Quality control. Patient counseling</t>
  </si>
  <si>
    <t>AI result interpretation assistant + AI training chatbot (RAG on protocols) + AI patient counseling bot</t>
  </si>
  <si>
    <t>eHealth Africa</t>
  </si>
  <si>
    <t>Kano, Nigeria / Accra</t>
  </si>
  <si>
    <t>Digital health solutions for governments &amp; NGOs. Disease surveillance, immunization tracking</t>
  </si>
  <si>
    <t>Health workers in field need real-time guidance. Data entry errors. Disease outbreak detection slow. Training gaps</t>
  </si>
  <si>
    <t>AI field worker chatbot + AI disease surveillance alerts + AI data quality checker + Training RAG</t>
  </si>
  <si>
    <t>CTO, Head of Engineering, Head of AI</t>
  </si>
  <si>
    <t>NGO/Grant</t>
  </si>
  <si>
    <t>Babyl Rwanda (Babylon Health)</t>
  </si>
  <si>
    <t>Kigali, Rwanda</t>
  </si>
  <si>
    <t>AI triage &amp; telemedicine for Rwanda. Government partnership. 2M+ registered users</t>
  </si>
  <si>
    <t>Massive user base. AI triage needs improvement. Multi-language (Kinyarwanda + English). Follow-up management</t>
  </si>
  <si>
    <t>Improved multi-agent triage system + RAG on Rwandan health guidelines + AI follow-up scheduler + Multi-language NLP</t>
  </si>
  <si>
    <t>Viebeg Technologies</t>
  </si>
  <si>
    <t>Medical supply chain platform. Connects hospitals to medical equipment suppliers</t>
  </si>
  <si>
    <t>Hospitals ordering equipment. Stock availability queries. Delivery tracking. Equipment training needed</t>
  </si>
  <si>
    <t>AI supply ordering chatbot + AI stock availability checker + AI delivery tracker + Equipment training RAG</t>
  </si>
  <si>
    <t>PharmAccess</t>
  </si>
  <si>
    <t>Pan-Africa (Kenya, Nigeria, Ghana, Tanzania)</t>
  </si>
  <si>
    <t>Health financing &amp; digital health programs. Mobile health insurance, quality improvement</t>
  </si>
  <si>
    <t>Health program beneficiaries confused about benefits. Claims process unclear. Quality reporting manual</t>
  </si>
  <si>
    <t>AI beneficiary support chatbot + AI claims guide + AI quality reporting assistant + Program knowledge RAG</t>
  </si>
  <si>
    <t>Head of Digital, CTO, Head of Programs</t>
  </si>
  <si>
    <t>NGO</t>
  </si>
  <si>
    <t>Flatiron Health Africa (partnership)</t>
  </si>
  <si>
    <t>Pan-Africa</t>
  </si>
  <si>
    <t>Oncology data platform. Cancer research &amp; treatment data across African hospitals</t>
  </si>
  <si>
    <t>Cancer data scattered. Research teams need AI tools. Clinical trial matching for patients. Data quality issues</t>
  </si>
  <si>
    <t>AI clinical trial matcher chatbot + AI research data RAG + AI data quality assistant + Cancer knowledge base</t>
  </si>
  <si>
    <t>Head of Engineering, Head of Data, CTO</t>
  </si>
  <si>
    <t>DAY 6 — Thursday Aug 13</t>
  </si>
  <si>
    <t>Day 6</t>
  </si>
  <si>
    <t>Africa Health Holdings</t>
  </si>
  <si>
    <t>Hospital network across Africa. Clinics &amp; hospitals in multiple countries going digital</t>
  </si>
  <si>
    <t>Each hospital has different systems. Staff training across sites. Patient records not searchable. No AI</t>
  </si>
  <si>
    <t>AI patient records RAG search + AI staff training bot + AI clinical decision support + Cross-hospital analytics</t>
  </si>
  <si>
    <t>CTO, Head of Digital, VP Technology</t>
  </si>
  <si>
    <t>~200</t>
  </si>
  <si>
    <t>HealthPlus</t>
  </si>
  <si>
    <t>Pharmacy retail chain. One of Nigeria's largest pharmacy chains going digital</t>
  </si>
  <si>
    <t>In-store pharmacists overwhelmed with questions. Drug interaction queries. Product recommendations. Online ordering growing</t>
  </si>
  <si>
    <t>AI pharmacist assistant chatbot + AI drug interaction RAG + AI product recommender + Online order support bot</t>
  </si>
  <si>
    <t>Head of Digital, CTO, Head of Operations</t>
  </si>
  <si>
    <t>MyDawa (expanded)</t>
  </si>
  <si>
    <t>Online pharmacy expanding into chronic disease management &amp; subscription medicines</t>
  </si>
  <si>
    <t>Chronic patients need medication guidance. Refill management. Side effect questions. Drug interaction worries</t>
  </si>
  <si>
    <t>AI chronic medication chatbot + AI side effect checker (medical RAG) + AI refill scheduler + Drug interaction bot</t>
  </si>
  <si>
    <t>CTO, Head of Product, Lead Engineer</t>
  </si>
  <si>
    <t>Zoie Health</t>
  </si>
  <si>
    <t>Women's health platform. Telehealth, wellness, hormone health for women in Africa</t>
  </si>
  <si>
    <t>Women's health questions sensitive. Need private AI support. Symptom tracking. Doctor matching. Education gaps</t>
  </si>
  <si>
    <t>AI women's health chatbot (sensitive, private) + AI symptom tracker + AI doctor matching + Health education RAG</t>
  </si>
  <si>
    <t>Penda Health</t>
  </si>
  <si>
    <t>Affordable outpatient clinics. 20+ clinics in Nairobi for everyday health needs</t>
  </si>
  <si>
    <t>High patient volume. Triage by receptionists. Same symptoms questions daily. Lab result follow-up manual</t>
  </si>
  <si>
    <t>AI triage chatbot (pre-visit) + AI lab result explainer + AI follow-up scheduler + Clinical knowledge RAG</t>
  </si>
  <si>
    <t>CTO, Head of Technology, Medical Director</t>
  </si>
  <si>
    <t>mDoc</t>
  </si>
  <si>
    <t>Digital health coaching. Chronic disease management via health coaches &amp; technology</t>
  </si>
  <si>
    <t>Health coaches overloaded. Patients need 24/7 support. Diet/exercise guidance repeated. Medication adherence tracking</t>
  </si>
  <si>
    <t>AI health coaching chatbot + AI diet &amp; exercise advisor + AI medication reminder + Chronic disease RAG</t>
  </si>
  <si>
    <t>TeleDr</t>
  </si>
  <si>
    <t>Telemedicine startup. Virtual doctor consultations for Nigerians</t>
  </si>
  <si>
    <t>Pre-consultation triage missing. Patients describing symptoms inefficiently. Follow-up lost. Prescription queries</t>
  </si>
  <si>
    <t>AI symptom collector chatbot (pre-consult) + AI follow-up bot + AI prescription FAQ + Smart doctor routing</t>
  </si>
  <si>
    <t>Cardo Health</t>
  </si>
  <si>
    <t>Cardiovascular health platform. Heart health monitoring &amp; management</t>
  </si>
  <si>
    <t>Heart patients need constant monitoring guidance. Medication questions. Emergency escalation. Lifestyle advice</t>
  </si>
  <si>
    <t>AI cardiac care chatbot + AI medication guide + AI emergency escalation system + Heart health RAG</t>
  </si>
  <si>
    <t>DAY 7 — Friday Aug 14</t>
  </si>
  <si>
    <t>Day 7</t>
  </si>
  <si>
    <t>DrugStoc</t>
  </si>
  <si>
    <t>Pharmaceutical distribution. B2B drug marketplace connecting manufacturers to pharmacies/hospitals</t>
  </si>
  <si>
    <t>Pharmacies ordering drugs manually. Price comparison difficult. Stock availability unknown. Delivery tracking manual</t>
  </si>
  <si>
    <t>AI drug ordering chatbot + AI price comparison tool + AI stock predictor + AI delivery tracker + Smart reordering</t>
  </si>
  <si>
    <t>Field Intelligence (Shelf Life)</t>
  </si>
  <si>
    <t>Pharmacy distribution &amp; analytics. Data-driven drug supply chain for Africa</t>
  </si>
  <si>
    <t>Drug demand prediction manual. Pharmacy analytics missing. Stock-outs common. Expiry waste high</t>
  </si>
  <si>
    <t>AI drug demand predictor + AI pharmacy analytics dashboard + AI stock-out preventer + AI expiry tracker</t>
  </si>
  <si>
    <t>RxAll</t>
  </si>
  <si>
    <t>Drug authentication. AI-powered device that detects counterfeit medicines</t>
  </si>
  <si>
    <t>Counterfeit drug detection needs scale. Consumer education about fake drugs. Reporting system. Data analytics</t>
  </si>
  <si>
    <t>AI drug verification chatbot + AI consumer education bot + AI counterfeit reporting system + Analytics dashboard</t>
  </si>
  <si>
    <t>Triomics</t>
  </si>
  <si>
    <t>Cancer genomics &amp; clinical trial matching using AI</t>
  </si>
  <si>
    <t>Cancer patients can't find right clinical trials. Genomic data analysis complex. Doctor-patient matching for trials</t>
  </si>
  <si>
    <t>AI clinical trial matcher chatbot + AI genomic data RAG + AI patient-trial matching + Research assistant</t>
  </si>
  <si>
    <t>Injini</t>
  </si>
  <si>
    <t>Edtech + healthtech accelerator. Portfolio of health-education startups</t>
  </si>
  <si>
    <t>Portfolio companies all need AI features. Accelerator wants to offer AI services. Each company has different needs</t>
  </si>
  <si>
    <t>AI consulting for portfolio: chatbots, RAG, triage systems. Offer bulk deal for multiple startups</t>
  </si>
  <si>
    <t>Managing Director, Head of Programs, CTO</t>
  </si>
  <si>
    <t>Accelerator</t>
  </si>
  <si>
    <t>SASdoc</t>
  </si>
  <si>
    <t>Doctor-patient communication platform. Secure messaging, file sharing, consultations</t>
  </si>
  <si>
    <t>Doctors managing multiple patient conversations. No AI prioritization. Same medical questions repeated</t>
  </si>
  <si>
    <t>AI message prioritization + AI common questions auto-responder + AI clinical summary generator + Medical RAG</t>
  </si>
  <si>
    <t>Waspito</t>
  </si>
  <si>
    <t>Douala, Cameroon</t>
  </si>
  <si>
    <t>Telemedicine for Francophone Africa. Online doctor consultations in French</t>
  </si>
  <si>
    <t>French-speaking patients need AI triage. Doctor queue management. Follow-up in French. No AI support</t>
  </si>
  <si>
    <t>AI French triage chatbot + AI doctor matching + AI follow-up bot + French medical RAG</t>
  </si>
  <si>
    <t>Healthlane</t>
  </si>
  <si>
    <t>Health benefits management. Employee health benefits platform for companies</t>
  </si>
  <si>
    <t>Employees don't understand benefits. HR teams answering same questions. Claims process confusing. No self-service</t>
  </si>
  <si>
    <t>AI benefits explainer chatbot + AI claims guide + AI provider finder + HR health analytics dashboard</t>
  </si>
  <si>
    <t>DAY 8 — Saturday Aug 15</t>
  </si>
  <si>
    <t>Day 8</t>
  </si>
  <si>
    <t>Sema (Helium Health competitor)</t>
  </si>
  <si>
    <t>Hospital management system. EMR, billing, inventory for Nigerian hospitals</t>
  </si>
  <si>
    <t>Hospital staff not tech-savvy. EMR training expensive. Billing errors. Inventory management manual</t>
  </si>
  <si>
    <t>AI EMR training chatbot (RAG on user guide) + AI billing assistant + AI inventory predictor + Staff onboarding bot</t>
  </si>
  <si>
    <t>Kira (by Zipline spin)</t>
  </si>
  <si>
    <t>Health logistics platform for Rwanda. Supply chain management for medical supplies</t>
  </si>
  <si>
    <t>Hospital ordering complex. Supply matching to demand. Expiry management. Emergency restocking</t>
  </si>
  <si>
    <t>AI supply ordering chatbot + AI demand-supply matcher + AI expiry tracker + Emergency restock alerts</t>
  </si>
  <si>
    <t>CTO, Head of Engineering, Lead Engineer</t>
  </si>
  <si>
    <t>Lifebank</t>
  </si>
  <si>
    <t>Emergency medical logistics. Blood, oxygen, medical supplies delivery to hospitals in emergencies</t>
  </si>
  <si>
    <t>Emergency ordering chaotic. Blood type matching. Delivery routing under pressure. Hospital inventory unknown</t>
  </si>
  <si>
    <t>AI emergency ordering chatbot + AI blood type matcher + AI priority routing + Hospital inventory predictor</t>
  </si>
  <si>
    <t>TraceRx</t>
  </si>
  <si>
    <t>Pharmaceutical supply chain tracking. Blockchain + AI for drug traceability</t>
  </si>
  <si>
    <t>Drug supply chain opaque. Counterfeit infiltration. Tracking manual. Compliance reporting time-consuming</t>
  </si>
  <si>
    <t>AI supply chain analytics + AI counterfeit risk scoring + AI compliance reporter + Drug tracking chatbot</t>
  </si>
  <si>
    <t>Aajoh</t>
  </si>
  <si>
    <t>Healthcare data analytics. Population health insights for African healthcare providers</t>
  </si>
  <si>
    <t>Health data scattered across systems. No AI insights. Manual reporting. Population health trends not visible</t>
  </si>
  <si>
    <t>AI health data analytics dashboard + AI trend predictor + AI report generator + Data query RAG chatbot</t>
  </si>
  <si>
    <t>Ingress Healthcare</t>
  </si>
  <si>
    <t>Healthcare IT solutions. Integration, data management, clinical systems for SA hospitals</t>
  </si>
  <si>
    <t>Hospital system integration complex. Staff training on multiple systems. Data migration projects. Support tickets</t>
  </si>
  <si>
    <t>AI integration support chatbot + AI training bot (RAG on system docs) + AI data migration assistant</t>
  </si>
  <si>
    <t>CTO, Head of Engineering, Solution Architect</t>
  </si>
  <si>
    <t>CareAfya</t>
  </si>
  <si>
    <t>Affordable primary healthcare clinics. Community health services in Kenya</t>
  </si>
  <si>
    <t>High patient volume. Community health workers need decision support. Patient follow-up manual. Health education needed</t>
  </si>
  <si>
    <t>AI community health worker chatbot + AI clinical decision support + AI patient follow-up + Health education RAG</t>
  </si>
  <si>
    <t>Ubenwa</t>
  </si>
  <si>
    <t>Lagos, Nigeria / Montreal</t>
  </si>
  <si>
    <t>AI for newborn health. Cry analysis for early detection of birth asphyxia</t>
  </si>
  <si>
    <t>Newborn health monitoring in low-resource settings. Need AI diagnostic tools. Parent education. Clinical workflow integration</t>
  </si>
  <si>
    <t>AI parent education chatbot + AI clinical workflow integration + AI monitoring alerts + Neonatal health RAG</t>
  </si>
  <si>
    <t>DAY 9 — Sunday Aug 16</t>
  </si>
  <si>
    <t>Day 9</t>
  </si>
  <si>
    <t>Hygeia HMO</t>
  </si>
  <si>
    <t>Health insurance / HMO. One of Nigeria's largest HMOs. Corporate &amp; individual health plans</t>
  </si>
  <si>
    <t>Members calling for provider lists, benefits, claims. Call center overwhelmed. Same FAQs 1000x/day</t>
  </si>
  <si>
    <t>AI member support chatbot + AI provider finder + AI claims status bot + AI benefits explainer + RAG on policies</t>
  </si>
  <si>
    <t>CTO, Head of Digital, Head of Operations</t>
  </si>
  <si>
    <t>AXA Mansard Health</t>
  </si>
  <si>
    <t>Health insurance by AXA in Nigeria. Corporate health plans, individual coverage</t>
  </si>
  <si>
    <t>Policy holders confused about coverage. Claims process complex. Provider network search basic. Pre-authorization manual</t>
  </si>
  <si>
    <t>AI coverage checker chatbot + AI claims guide + AI provider matcher + AI pre-authorization assistant</t>
  </si>
  <si>
    <t>Head of Digital, CTO, Head of Claims</t>
  </si>
  <si>
    <t>Cassava Micro Insurance</t>
  </si>
  <si>
    <t>Micro health insurance for mass market via mobile. Partnership with MTN</t>
  </si>
  <si>
    <t>Low-tech users. Policy understanding near zero. Claims via USSD/phone. Agent support expensive</t>
  </si>
  <si>
    <t>AI USSD/WhatsApp insurance chatbot (simple language) + AI claims bot + AI policy explainer + Agent assist</t>
  </si>
  <si>
    <t>CTO, Head of Product, Head of Technology</t>
  </si>
  <si>
    <t>Resolution Insurance</t>
  </si>
  <si>
    <t>Health &amp; general insurance for East Africa. Corporate &amp; individual plans</t>
  </si>
  <si>
    <t>Claims processing slow. Members asking about coverage. Provider search. Pre-authorization bottleneck</t>
  </si>
  <si>
    <t>AI claims automation + AI member chatbot + AI provider finder + AI pre-auth assistant + Policy RAG</t>
  </si>
  <si>
    <t>CTO, Head of Digital, Head of Claims</t>
  </si>
  <si>
    <t>Discovery Health (digital)</t>
  </si>
  <si>
    <t>SA's largest health insurer going more digital. Vitality wellness program</t>
  </si>
  <si>
    <t>Millions of members. Claims queries. Vitality points questions. Provider search. Wellness guidance needed</t>
  </si>
  <si>
    <t>AI member support chatbot + AI claims tracker + AI wellness advisor + AI provider matcher + Vitality RAG</t>
  </si>
  <si>
    <t>Head of Digital, Head of AI, VP Technology</t>
  </si>
  <si>
    <t>~5000</t>
  </si>
  <si>
    <t>Public</t>
  </si>
  <si>
    <t>MedSaf</t>
  </si>
  <si>
    <t>Medication safety platform. Helps hospitals avoid medication errors</t>
  </si>
  <si>
    <t>Medication errors kill. Nurses need drug dosage guidance. Drug interaction checking slow. Alert fatigue</t>
  </si>
  <si>
    <t>AI drug dosage calculator + AI interaction checker (medical RAG) + AI alert prioritization + Nurse assist chatbot</t>
  </si>
  <si>
    <t>Lami</t>
  </si>
  <si>
    <t>Insurance API. Embedded insurance for African platforms. Any app can offer insurance</t>
  </si>
  <si>
    <t>Partners integrating insurance API. Support tickets for integration. Onboarding questions. Same docs questions</t>
  </si>
  <si>
    <t>AI developer support chatbot (RAG on API docs) + AI onboarding wizard + AI integration troubleshooter</t>
  </si>
  <si>
    <t>Turaco</t>
  </si>
  <si>
    <t>Embedded insurance. APIs for companies to offer insurance to their customers</t>
  </si>
  <si>
    <t>Client companies need integration support. Claims processing for embedded products. Customer support questions</t>
  </si>
  <si>
    <t>AI integration support chatbot + AI claims processor + AI customer FAQ bot + Partner analytics dashboard</t>
  </si>
  <si>
    <t>DAY 10 — Monday Aug 17</t>
  </si>
  <si>
    <t>Day 10</t>
  </si>
  <si>
    <t>Andela Health (tech talent for health)</t>
  </si>
  <si>
    <t>Tech talent platform. Health companies hiring African developers for health tech projects</t>
  </si>
  <si>
    <t>Health companies need AI developers. Matching health domain + AI skills. Screening health tech knowledge</t>
  </si>
  <si>
    <t>AI talent-health matching + AI health tech skill assessment + AI interview prep chatbot + Health domain RAG</t>
  </si>
  <si>
    <t>Head of Health Vertical, CTO, Head of Talent</t>
  </si>
  <si>
    <t>Series E</t>
  </si>
  <si>
    <t>Last Mile Health</t>
  </si>
  <si>
    <t>Pan-Africa (Liberia, Ethiopia, etc.)</t>
  </si>
  <si>
    <t>Community health worker programs. Training &amp; deploying health workers in remote areas</t>
  </si>
  <si>
    <t>CHWs need decision support in field. Training in low-resource settings. Patient data collection. Disease reporting</t>
  </si>
  <si>
    <t>AI CHW decision support chatbot (works offline) + AI training assistant + AI disease reporting + Health protocol RAG</t>
  </si>
  <si>
    <t>Head of Technology, CTO, Head of Programs</t>
  </si>
  <si>
    <t>Living Goods</t>
  </si>
  <si>
    <t>Nairobi, Kenya / Uganda</t>
  </si>
  <si>
    <t>Community health platform. Tech-enabled community health workers serving 10M+ people</t>
  </si>
  <si>
    <t>CHWs need real-time guidance on diagnostics. Patient follow-up across villages. Stock management of health supplies</t>
  </si>
  <si>
    <t>AI diagnostic support chatbot + AI patient follow-up system + AI stock predictor + Community health RAG</t>
  </si>
  <si>
    <t>CTO, Head of Technology, Head of AI</t>
  </si>
  <si>
    <t>Dimagi (CommCare)</t>
  </si>
  <si>
    <t>Mobile health data platform. CommCare used by 100+ health programs across Africa</t>
  </si>
  <si>
    <t>Health programs need AI analytics. CommCare data underutilized. Program managers need AI insights. Report generation slow</t>
  </si>
  <si>
    <t>AI health program analytics + AI report generator + AI data quality checker + Program knowledge RAG chatbot</t>
  </si>
  <si>
    <t>CTO, Head of AI, Head of Product</t>
  </si>
  <si>
    <t>Social Enterprise</t>
  </si>
  <si>
    <t>Praekelt (Turn.io)</t>
  </si>
  <si>
    <t>Health messaging platform. WhatsApp-based health services. MomConnect (3M+ mothers in SA)</t>
  </si>
  <si>
    <t>Millions of health messages. Content personalization needed. Multi-language. Triage via chat. Health worker support</t>
  </si>
  <si>
    <t>AI multi-agent health messaging system + AI content personalization + AI triage chatbot + Multi-language NLP</t>
  </si>
  <si>
    <t>Africa CDC (tech partners)</t>
  </si>
  <si>
    <t>Continental health body. Disease surveillance, pandemic response across 55 African countries</t>
  </si>
  <si>
    <t>Disease outbreak detection slow. Data from 55 countries. Reporting manual. Health worker coordination complex</t>
  </si>
  <si>
    <t>AI disease surveillance dashboard + AI outbreak prediction + AI reporting automation + Health data RAG</t>
  </si>
  <si>
    <t>Head of Digital, CTO, Chief Data Officer</t>
  </si>
  <si>
    <t>Govt/Intl</t>
  </si>
  <si>
    <t>WHO AFRO Digital Health</t>
  </si>
  <si>
    <t>WHO Africa region digital health initiatives. Supporting 47 countries with health tech</t>
  </si>
  <si>
    <t>Health data standardization across countries. AI tools for health workers. Digital health training programs</t>
  </si>
  <si>
    <t>AI health data standardizer + AI training chatbot + AI program monitoring + Health guidelines RAG</t>
  </si>
  <si>
    <t>Digital Health Lead, Technology Advisor, CTO</t>
  </si>
  <si>
    <t>Intl Org</t>
  </si>
  <si>
    <t>Partners In Health (PIH) - Africa</t>
  </si>
  <si>
    <t>Rwanda, Sierra Leone, Liberia</t>
  </si>
  <si>
    <t>Healthcare delivery NGO. Clinics and hospitals in 3 African countries</t>
  </si>
  <si>
    <t>Clinical decision support for rural doctors. Patient records scattered. Drug supply management. Staff training</t>
  </si>
  <si>
    <t>AI clinical decision support + AI patient records RAG + AI drug supply tracker + AI staff training chatbot</t>
  </si>
  <si>
    <t>Head of Technology, CTO, Chief Medical Officer</t>
  </si>
  <si>
    <t>DOMAIN ROADMAP — HASNAIN KI STRENGTHS KE MUTABIQ PRIORITY</t>
  </si>
  <si>
    <t>Based on: Resume (Turing, i2c, nutsandbolts) + Thesis (PrimePal) + Portfolio (CareBot, DocMind, FinancePal, WhatsBot, LeadFlow)</t>
  </si>
  <si>
    <t>ABHI KAR RAHE HO (CURRENT)</t>
  </si>
  <si>
    <t>Domain</t>
  </si>
  <si>
    <t>Duration</t>
  </si>
  <si>
    <t>Hasnain Ka Proof</t>
  </si>
  <si>
    <t>Kya Pitch</t>
  </si>
  <si>
    <t>Target Companies</t>
  </si>
  <si>
    <t>Kyun Payenge</t>
  </si>
  <si>
    <t>1</t>
  </si>
  <si>
    <t>HEALTHCARE AI</t>
  </si>
  <si>
    <t>IN PROGRESS</t>
  </si>
  <si>
    <t>10 days (80 companies)</t>
  </si>
  <si>
    <t>CareBot (17 tables, 40+ endpoints, 16 AI tools, HIPAA)
HepaBot (Clinical BERT + LoRA)
CL4 (FHIR-native medical records)
PrimePal (3-agent conversational AI)</t>
  </si>
  <si>
    <t>AI patient triage chatbot
Medical knowledge RAG
Clinic management AI
Chronic disease chatbot</t>
  </si>
  <si>
    <t>80 companies in Sheet 1</t>
  </si>
  <si>
    <t>VC-funded ($10M+). Going digital fast. HIPAA/FHIR knowledge RARE in Africa. Instant trust.</t>
  </si>
  <si>
    <t>NEXT UP — Healthcare ke baad yahan jaana hai</t>
  </si>
  <si>
    <t>2</t>
  </si>
  <si>
    <t>EDTECH / E-LEARNING</t>
  </si>
  <si>
    <t>NEXT</t>
  </si>
  <si>
    <t>10 days</t>
  </si>
  <si>
    <t>PrimePal = DEPLOYED, field-tested, thesis video recorded
3-agent system with RAG, tested on real students
NO other freelancer has this</t>
  </si>
  <si>
    <t>AI adaptive tutoring
AI assessment engine
AI student analytics
AI pronunciation scoring</t>
  </si>
  <si>
    <t>uLesson, AltSchool Africa, SomaAI, Andela Learning, Decagon</t>
  </si>
  <si>
    <t>PrimePal story sells to startups AND NGOs/grants (GIZ, USAID). English tutoring = universal need in Africa</t>
  </si>
  <si>
    <t>3</t>
  </si>
  <si>
    <t>RAG / DOCUMENT Q&amp;A</t>
  </si>
  <si>
    <t>5 days</t>
  </si>
  <si>
    <t>DocMind RAG = LIVE (ChromaDB, cited answers)
PrimePal = pgvector RAG with guardrails
Works in EVERY industry</t>
  </si>
  <si>
    <t>AI document Q&amp;A system
Knowledge base chatbot
Cited answers with sources
Smart doc search</t>
  </si>
  <si>
    <t>ANY startup with docs: Paystack, Flutterwave, SeamlessHR, law firms, hospitals, banks</t>
  </si>
  <si>
    <t>Saves 10+ hrs/week. ROI immediate. Every CTO understands "searching for answers" problem</t>
  </si>
  <si>
    <t>4</t>
  </si>
  <si>
    <t>MCP / CLAUDE API</t>
  </si>
  <si>
    <t>PLANNED</t>
  </si>
  <si>
    <t>FinancePal = 14-tool MCP server, 22 tests
SABSE KAM competition (5-20 proposals vs 50+)
Most freelancers don't know MCP</t>
  </si>
  <si>
    <t>Custom MCP server development
Claude API integration
Multi-tool AI agents</t>
  </si>
  <si>
    <t>Any company adopting Claude, consulting firms, enterprise AI teams</t>
  </si>
  <si>
    <t>New tech = premium rates ($35-100/hr). First-mover advantage. Growing fast</t>
  </si>
  <si>
    <t>5</t>
  </si>
  <si>
    <t>n8n AUTOMATION + AI</t>
  </si>
  <si>
    <t>n8n AI Workflows = 3 production workflows DONE
LeadFlow = CRM + AI lead scoring DONE
Bundles AI INTO workflow (others just plumbing)</t>
  </si>
  <si>
    <t>Email triage + auto-response
Invoice OCR + extraction
Lead scoring + CRM sync</t>
  </si>
  <si>
    <t>Any SME: Brass, SeamlessHR, Termii, sales teams, finance teams</t>
  </si>
  <si>
    <t>Quick ROI ("saved 20 hrs/week"). Small ticket ($500-2K) but fast close. Door opener for bigger projects</t>
  </si>
  <si>
    <t>6</t>
  </si>
  <si>
    <t>AI SaaS MVP BUILDING</t>
  </si>
  <si>
    <t>PrimePal = full production system
Dual auth, multi-role dashboard, Redis, Docker, 123+ tests
35+ DB migrations, field-deployed</t>
  </si>
  <si>
    <t>Build complete AI MVP in 4-8 weeks
Multi-agent + RAG + chatbot + dashboard</t>
  </si>
  <si>
    <t>YC Africa alumni, TechStars, Founders Factory portfolio, angel-funded startups</t>
  </si>
  <si>
    <t>$5K-25K per MVP. Founders raised money TO BUILD. Timeline pressure = pay fast. Show PrimePal = instant credibility</t>
  </si>
  <si>
    <t>LATER — Upar wale domains ke baad</t>
  </si>
  <si>
    <t>7</t>
  </si>
  <si>
    <t>Legal Tech</t>
  </si>
  <si>
    <t>LATER</t>
  </si>
  <si>
    <t>DocMind RAG = legal doc search. High value clients</t>
  </si>
  <si>
    <t>AI contract analyzer + Legal Q&amp;A chatbot</t>
  </si>
  <si>
    <t>LawPavilion, CaseTrack, Lex Artifex</t>
  </si>
  <si>
    <t>Premium rates but lawyers conservative. Slow close</t>
  </si>
  <si>
    <t>8</t>
  </si>
  <si>
    <t>E-Commerce / Retail</t>
  </si>
  <si>
    <t>RAG + WhatsBot = shopping assistant</t>
  </si>
  <si>
    <t>AI product search + Recommendations + Chatbot</t>
  </si>
  <si>
    <t>Jumia, Konga, Sabi, TradeDepot, Omnibiz</t>
  </si>
  <si>
    <t>Big market but thin margins. Better for product features</t>
  </si>
  <si>
    <t>9</t>
  </si>
  <si>
    <t>Agritech</t>
  </si>
  <si>
    <t>WhatsBot + RAG = farm advisory bot</t>
  </si>
  <si>
    <t>AI farmer chatbot + Crop RAG + Market matcher</t>
  </si>
  <si>
    <t>Releaf, ThriveAgric, Apollo Agri, Farmerline</t>
  </si>
  <si>
    <t>Mission-aligned. VC-funded ones pay. Grant-dependent ones slow</t>
  </si>
  <si>
    <t>10</t>
  </si>
  <si>
    <t>Insurtech</t>
  </si>
  <si>
    <t>Document RAG + chatbot = claims processing</t>
  </si>
  <si>
    <t>AI claims bot + Policy explainer + Fraud detection</t>
  </si>
  <si>
    <t>Turaco, Lami, Curacel, Casava, Hygeia</t>
  </si>
  <si>
    <t>High-margin industry but African insurtech is early</t>
  </si>
  <si>
    <t>TOTAL ROADMAP: Healthcare (10 days) → Edtech (10) → RAG (5) → MCP (5) → n8n (5) → MVP (10) → Later (20) = ~65 days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</si>
</sst>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b/>
      <sz val="13"/>
      <color rgb="FF1B3A5C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1B3A5C"/>
      <name val="Calibri"/>
      <charset val="134"/>
      <scheme val="minor"/>
    </font>
    <font>
      <b/>
      <sz val="12"/>
      <color rgb="FF1B3A5C"/>
      <name val="Calibri"/>
      <charset val="134"/>
      <scheme val="minor"/>
    </font>
    <font>
      <i/>
      <sz val="10"/>
      <color rgb="FF548235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BF4B28"/>
      <name val="Calibri"/>
      <charset val="134"/>
      <scheme val="minor"/>
    </font>
    <font>
      <b/>
      <sz val="11"/>
      <color rgb="FF548235"/>
      <name val="Calibri"/>
      <charset val="134"/>
      <scheme val="minor"/>
    </font>
    <font>
      <sz val="8"/>
      <color theme="1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B3A5C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BF4B2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3" fillId="12" borderId="6" applyNumberFormat="0" applyAlignment="0" applyProtection="0">
      <alignment vertical="center"/>
    </xf>
    <xf numFmtId="0" fontId="24" fillId="13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3" fillId="5" borderId="1" xfId="0" applyFont="1" applyFill="1" applyBorder="1"/>
    <xf numFmtId="0" fontId="0" fillId="5" borderId="1" xfId="0" applyFill="1" applyBorder="1"/>
    <xf numFmtId="0" fontId="0" fillId="6" borderId="1" xfId="0" applyFill="1" applyBorder="1" applyAlignment="1">
      <alignment vertical="top" wrapText="1"/>
    </xf>
    <xf numFmtId="0" fontId="3" fillId="7" borderId="1" xfId="0" applyFont="1" applyFill="1" applyBorder="1"/>
    <xf numFmtId="0" fontId="0" fillId="7" borderId="1" xfId="0" applyFill="1" applyBorder="1"/>
    <xf numFmtId="0" fontId="0" fillId="8" borderId="1" xfId="0" applyFill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11" fillId="0" borderId="0" xfId="0" applyFont="1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4"/>
  <sheetViews>
    <sheetView tabSelected="1" zoomScale="376" zoomScaleNormal="376" topLeftCell="F1" workbookViewId="0">
      <pane ySplit="4" topLeftCell="A22" activePane="bottomLeft" state="frozen"/>
      <selection/>
      <selection pane="bottomLeft" activeCell="E10" sqref="E10"/>
    </sheetView>
  </sheetViews>
  <sheetFormatPr defaultColWidth="9" defaultRowHeight="14.4"/>
  <cols>
    <col min="1" max="1" width="5" customWidth="1"/>
    <col min="2" max="2" width="7" customWidth="1"/>
    <col min="3" max="3" width="18" customWidth="1"/>
    <col min="4" max="4" width="16" customWidth="1"/>
    <col min="5" max="5" width="38" customWidth="1"/>
    <col min="6" max="7" width="42" customWidth="1"/>
    <col min="8" max="8" width="30" customWidth="1"/>
    <col min="9" max="9" width="7" customWidth="1"/>
    <col min="10" max="10" width="8" customWidth="1"/>
    <col min="11" max="11" width="20" customWidth="1"/>
    <col min="12" max="12" width="31.4444444444444" customWidth="1"/>
    <col min="13" max="13" width="40" customWidth="1"/>
    <col min="14" max="16" width="6" customWidth="1"/>
    <col min="17" max="17" width="12" customWidth="1"/>
  </cols>
  <sheetData>
    <row r="1" ht="28" customHeight="1" spans="1:17">
      <c r="A1" s="14" t="s">
        <v>0</v>
      </c>
    </row>
    <row r="2" spans="1:17">
      <c r="A2" s="15" t="s">
        <v>1</v>
      </c>
    </row>
    <row r="4" ht="28.8" spans="1:17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16" t="s">
        <v>7</v>
      </c>
      <c r="G4" s="17" t="s">
        <v>8</v>
      </c>
      <c r="H4" s="5" t="s">
        <v>9</v>
      </c>
      <c r="I4" s="5" t="s">
        <v>10</v>
      </c>
      <c r="J4" s="5" t="s">
        <v>11</v>
      </c>
      <c r="K4" s="17" t="s">
        <v>12</v>
      </c>
      <c r="L4" s="17" t="s">
        <v>13</v>
      </c>
      <c r="M4" s="17" t="s">
        <v>14</v>
      </c>
      <c r="N4" s="17" t="s">
        <v>15</v>
      </c>
      <c r="O4" s="17" t="s">
        <v>16</v>
      </c>
      <c r="P4" s="17" t="s">
        <v>17</v>
      </c>
      <c r="Q4" s="17" t="s">
        <v>18</v>
      </c>
    </row>
    <row r="5" ht="25" customHeight="1" spans="1:17">
      <c r="A5" s="18" t="s">
        <v>19</v>
      </c>
    </row>
    <row r="6" ht="75" customHeight="1" spans="1:17">
      <c r="A6" s="12">
        <v>1</v>
      </c>
      <c r="B6" s="12" t="s">
        <v>20</v>
      </c>
      <c r="C6" s="19" t="s">
        <v>21</v>
      </c>
      <c r="D6" s="19" t="s">
        <v>22</v>
      </c>
      <c r="E6" s="19" t="s">
        <v>23</v>
      </c>
      <c r="F6" s="20" t="s">
        <v>24</v>
      </c>
      <c r="G6" s="21" t="s">
        <v>25</v>
      </c>
      <c r="H6" s="19" t="s">
        <v>26</v>
      </c>
      <c r="I6" s="19" t="s">
        <v>27</v>
      </c>
      <c r="J6" s="19" t="s">
        <v>28</v>
      </c>
      <c r="K6" s="12"/>
      <c r="L6" s="22" t="s">
        <v>29</v>
      </c>
      <c r="M6" s="12" t="s">
        <v>30</v>
      </c>
      <c r="N6" s="12" t="s">
        <v>31</v>
      </c>
      <c r="O6" s="12" t="s">
        <v>31</v>
      </c>
      <c r="P6" s="12" t="s">
        <v>31</v>
      </c>
      <c r="Q6" s="12" t="s">
        <v>32</v>
      </c>
    </row>
    <row r="7" ht="25" customHeight="1" spans="1:17">
      <c r="A7" s="23">
        <v>2</v>
      </c>
      <c r="B7" s="23" t="s">
        <v>20</v>
      </c>
      <c r="C7" s="23" t="s">
        <v>21</v>
      </c>
      <c r="D7" s="23"/>
      <c r="E7" s="23"/>
      <c r="F7" s="23"/>
      <c r="G7" s="23"/>
      <c r="H7" s="23"/>
      <c r="I7" s="23"/>
      <c r="J7" s="23"/>
      <c r="K7" s="23"/>
      <c r="L7" s="22" t="s">
        <v>33</v>
      </c>
      <c r="M7" s="23" t="s">
        <v>34</v>
      </c>
      <c r="N7" s="23" t="s">
        <v>31</v>
      </c>
      <c r="O7" s="23" t="s">
        <v>31</v>
      </c>
      <c r="P7" s="23" t="s">
        <v>31</v>
      </c>
      <c r="Q7" s="23" t="s">
        <v>32</v>
      </c>
    </row>
    <row r="8" ht="25" customHeight="1" spans="1:17">
      <c r="A8" s="12">
        <v>3</v>
      </c>
      <c r="B8" s="12" t="s">
        <v>20</v>
      </c>
      <c r="C8" s="12" t="s">
        <v>21</v>
      </c>
      <c r="D8" s="12"/>
      <c r="E8" s="12"/>
      <c r="F8" s="12"/>
      <c r="G8" s="12"/>
      <c r="H8" s="12"/>
      <c r="I8" s="12"/>
      <c r="J8" s="12"/>
      <c r="K8" s="12"/>
      <c r="L8" s="12" t="s">
        <v>35</v>
      </c>
      <c r="M8" s="12" t="s">
        <v>36</v>
      </c>
      <c r="N8" s="12" t="s">
        <v>31</v>
      </c>
      <c r="O8" s="12" t="s">
        <v>31</v>
      </c>
      <c r="P8" s="12" t="s">
        <v>31</v>
      </c>
      <c r="Q8" s="12" t="s">
        <v>32</v>
      </c>
    </row>
    <row r="9" ht="25" customHeight="1" spans="1:17">
      <c r="A9" s="24">
        <v>4</v>
      </c>
      <c r="B9" s="24" t="s">
        <v>20</v>
      </c>
      <c r="C9" s="24" t="s">
        <v>21</v>
      </c>
      <c r="D9" s="24"/>
      <c r="E9" s="24"/>
      <c r="F9" s="24"/>
      <c r="G9" s="24"/>
      <c r="H9" s="24"/>
      <c r="I9" s="24"/>
      <c r="J9" s="24"/>
      <c r="K9" s="24"/>
      <c r="L9" s="24" t="s">
        <v>35</v>
      </c>
      <c r="M9" s="24" t="s">
        <v>37</v>
      </c>
      <c r="N9" s="24" t="s">
        <v>31</v>
      </c>
      <c r="O9" s="24" t="s">
        <v>31</v>
      </c>
      <c r="P9" s="24" t="s">
        <v>31</v>
      </c>
      <c r="Q9" s="24" t="s">
        <v>32</v>
      </c>
    </row>
    <row r="10" ht="75" customHeight="1" spans="1:17">
      <c r="A10" s="12">
        <v>5</v>
      </c>
      <c r="B10" s="12" t="s">
        <v>20</v>
      </c>
      <c r="C10" s="19" t="s">
        <v>38</v>
      </c>
      <c r="D10" s="19" t="s">
        <v>22</v>
      </c>
      <c r="E10" s="19" t="s">
        <v>39</v>
      </c>
      <c r="F10" s="20" t="s">
        <v>40</v>
      </c>
      <c r="G10" s="21" t="s">
        <v>41</v>
      </c>
      <c r="H10" s="19" t="s">
        <v>42</v>
      </c>
      <c r="I10" s="19" t="s">
        <v>43</v>
      </c>
      <c r="J10" s="19" t="s">
        <v>44</v>
      </c>
      <c r="K10" s="12"/>
      <c r="L10" s="12" t="s">
        <v>45</v>
      </c>
      <c r="M10" s="12" t="s">
        <v>46</v>
      </c>
      <c r="N10" s="12" t="s">
        <v>31</v>
      </c>
      <c r="O10" s="12" t="s">
        <v>31</v>
      </c>
      <c r="P10" s="12" t="s">
        <v>31</v>
      </c>
      <c r="Q10" s="12" t="s">
        <v>32</v>
      </c>
    </row>
    <row r="11" ht="25" customHeight="1" spans="1:17">
      <c r="A11" s="23">
        <v>6</v>
      </c>
      <c r="B11" s="23" t="s">
        <v>20</v>
      </c>
      <c r="C11" s="23" t="s">
        <v>38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 t="s">
        <v>31</v>
      </c>
      <c r="O11" s="23" t="s">
        <v>31</v>
      </c>
      <c r="P11" s="23" t="s">
        <v>31</v>
      </c>
      <c r="Q11" s="23" t="s">
        <v>32</v>
      </c>
    </row>
    <row r="12" ht="25" customHeight="1" spans="1:17">
      <c r="A12" s="12">
        <v>7</v>
      </c>
      <c r="B12" s="12" t="s">
        <v>20</v>
      </c>
      <c r="C12" s="12" t="s">
        <v>38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 t="s">
        <v>31</v>
      </c>
      <c r="O12" s="12" t="s">
        <v>31</v>
      </c>
      <c r="P12" s="12" t="s">
        <v>31</v>
      </c>
      <c r="Q12" s="12" t="s">
        <v>32</v>
      </c>
    </row>
    <row r="13" ht="25" customHeight="1" spans="1:17">
      <c r="A13" s="24">
        <v>8</v>
      </c>
      <c r="B13" s="24" t="s">
        <v>20</v>
      </c>
      <c r="C13" s="24" t="s">
        <v>38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 t="s">
        <v>31</v>
      </c>
      <c r="O13" s="24" t="s">
        <v>31</v>
      </c>
      <c r="P13" s="24" t="s">
        <v>31</v>
      </c>
      <c r="Q13" s="24" t="s">
        <v>32</v>
      </c>
    </row>
    <row r="14" ht="75" customHeight="1" spans="1:17">
      <c r="A14" s="12">
        <v>9</v>
      </c>
      <c r="B14" s="12" t="s">
        <v>20</v>
      </c>
      <c r="C14" s="19" t="s">
        <v>47</v>
      </c>
      <c r="D14" s="19" t="s">
        <v>22</v>
      </c>
      <c r="E14" s="19" t="s">
        <v>48</v>
      </c>
      <c r="F14" s="20" t="s">
        <v>49</v>
      </c>
      <c r="G14" s="21" t="s">
        <v>50</v>
      </c>
      <c r="H14" s="19" t="s">
        <v>42</v>
      </c>
      <c r="I14" s="19" t="s">
        <v>51</v>
      </c>
      <c r="J14" s="19" t="s">
        <v>44</v>
      </c>
      <c r="K14" s="12"/>
      <c r="L14" s="12"/>
      <c r="M14" s="12"/>
      <c r="N14" s="12" t="s">
        <v>31</v>
      </c>
      <c r="O14" s="12" t="s">
        <v>31</v>
      </c>
      <c r="P14" s="12" t="s">
        <v>31</v>
      </c>
      <c r="Q14" s="12" t="s">
        <v>32</v>
      </c>
    </row>
    <row r="15" ht="25" customHeight="1" spans="1:17">
      <c r="A15" s="23">
        <v>10</v>
      </c>
      <c r="B15" s="23" t="s">
        <v>20</v>
      </c>
      <c r="C15" s="23" t="s">
        <v>47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 t="s">
        <v>31</v>
      </c>
      <c r="O15" s="23" t="s">
        <v>31</v>
      </c>
      <c r="P15" s="23" t="s">
        <v>31</v>
      </c>
      <c r="Q15" s="23" t="s">
        <v>32</v>
      </c>
    </row>
    <row r="16" ht="25" customHeight="1" spans="1:17">
      <c r="A16" s="12">
        <v>11</v>
      </c>
      <c r="B16" s="12" t="s">
        <v>20</v>
      </c>
      <c r="C16" s="12" t="s">
        <v>47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 t="s">
        <v>31</v>
      </c>
      <c r="O16" s="12" t="s">
        <v>31</v>
      </c>
      <c r="P16" s="12" t="s">
        <v>31</v>
      </c>
      <c r="Q16" s="12" t="s">
        <v>32</v>
      </c>
    </row>
    <row r="17" ht="25" customHeight="1" spans="1:17">
      <c r="A17" s="24">
        <v>12</v>
      </c>
      <c r="B17" s="24" t="s">
        <v>20</v>
      </c>
      <c r="C17" s="24" t="s">
        <v>47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 t="s">
        <v>31</v>
      </c>
      <c r="O17" s="24" t="s">
        <v>31</v>
      </c>
      <c r="P17" s="24" t="s">
        <v>31</v>
      </c>
      <c r="Q17" s="24" t="s">
        <v>32</v>
      </c>
    </row>
    <row r="18" ht="75" customHeight="1" spans="1:17">
      <c r="A18" s="12">
        <v>13</v>
      </c>
      <c r="B18" s="12" t="s">
        <v>20</v>
      </c>
      <c r="C18" s="19" t="s">
        <v>52</v>
      </c>
      <c r="D18" s="19" t="s">
        <v>22</v>
      </c>
      <c r="E18" s="19" t="s">
        <v>53</v>
      </c>
      <c r="F18" s="20" t="s">
        <v>54</v>
      </c>
      <c r="G18" s="21" t="s">
        <v>55</v>
      </c>
      <c r="H18" s="19" t="s">
        <v>56</v>
      </c>
      <c r="I18" s="19" t="s">
        <v>57</v>
      </c>
      <c r="J18" s="19" t="s">
        <v>28</v>
      </c>
      <c r="K18" s="12"/>
      <c r="L18" s="12" t="s">
        <v>58</v>
      </c>
      <c r="M18" s="12" t="s">
        <v>59</v>
      </c>
      <c r="N18" s="12" t="s">
        <v>31</v>
      </c>
      <c r="O18" s="12" t="s">
        <v>31</v>
      </c>
      <c r="P18" s="12" t="s">
        <v>31</v>
      </c>
      <c r="Q18" s="12" t="s">
        <v>32</v>
      </c>
    </row>
    <row r="19" ht="25" customHeight="1" spans="1:17">
      <c r="A19" s="23">
        <v>14</v>
      </c>
      <c r="B19" s="23" t="s">
        <v>20</v>
      </c>
      <c r="C19" s="23" t="s">
        <v>52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 t="s">
        <v>31</v>
      </c>
      <c r="O19" s="23" t="s">
        <v>31</v>
      </c>
      <c r="P19" s="23" t="s">
        <v>31</v>
      </c>
      <c r="Q19" s="23" t="s">
        <v>32</v>
      </c>
    </row>
    <row r="20" ht="25" customHeight="1" spans="1:17">
      <c r="A20" s="12">
        <v>15</v>
      </c>
      <c r="B20" s="12" t="s">
        <v>20</v>
      </c>
      <c r="C20" s="12" t="s">
        <v>52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 t="s">
        <v>31</v>
      </c>
      <c r="O20" s="12" t="s">
        <v>31</v>
      </c>
      <c r="P20" s="12" t="s">
        <v>31</v>
      </c>
      <c r="Q20" s="12" t="s">
        <v>32</v>
      </c>
    </row>
    <row r="21" ht="25" customHeight="1" spans="1:17">
      <c r="A21" s="24">
        <v>16</v>
      </c>
      <c r="B21" s="24" t="s">
        <v>20</v>
      </c>
      <c r="C21" s="24" t="s">
        <v>52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 t="s">
        <v>31</v>
      </c>
      <c r="O21" s="24" t="s">
        <v>31</v>
      </c>
      <c r="P21" s="24" t="s">
        <v>31</v>
      </c>
      <c r="Q21" s="24" t="s">
        <v>32</v>
      </c>
    </row>
    <row r="22" ht="75" customHeight="1" spans="1:17">
      <c r="A22" s="12">
        <v>17</v>
      </c>
      <c r="B22" s="12" t="s">
        <v>20</v>
      </c>
      <c r="C22" s="19" t="s">
        <v>60</v>
      </c>
      <c r="D22" s="19" t="s">
        <v>22</v>
      </c>
      <c r="E22" s="19" t="s">
        <v>61</v>
      </c>
      <c r="F22" s="20" t="s">
        <v>62</v>
      </c>
      <c r="G22" s="21" t="s">
        <v>63</v>
      </c>
      <c r="H22" s="19" t="s">
        <v>42</v>
      </c>
      <c r="I22" s="19" t="s">
        <v>64</v>
      </c>
      <c r="J22" s="19" t="s">
        <v>44</v>
      </c>
      <c r="K22" s="12"/>
      <c r="L22" s="12"/>
      <c r="M22" s="12"/>
      <c r="N22" s="12" t="s">
        <v>31</v>
      </c>
      <c r="O22" s="12" t="s">
        <v>31</v>
      </c>
      <c r="P22" s="12" t="s">
        <v>31</v>
      </c>
      <c r="Q22" s="12" t="s">
        <v>32</v>
      </c>
    </row>
    <row r="23" ht="25" customHeight="1" spans="1:17">
      <c r="A23" s="23">
        <v>18</v>
      </c>
      <c r="B23" s="23" t="s">
        <v>20</v>
      </c>
      <c r="C23" s="23" t="s">
        <v>60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 t="s">
        <v>31</v>
      </c>
      <c r="O23" s="23" t="s">
        <v>31</v>
      </c>
      <c r="P23" s="23" t="s">
        <v>31</v>
      </c>
      <c r="Q23" s="23" t="s">
        <v>32</v>
      </c>
    </row>
    <row r="24" ht="25" customHeight="1" spans="1:17">
      <c r="A24" s="12">
        <v>19</v>
      </c>
      <c r="B24" s="12" t="s">
        <v>20</v>
      </c>
      <c r="C24" s="12" t="s">
        <v>60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 t="s">
        <v>31</v>
      </c>
      <c r="O24" s="12" t="s">
        <v>31</v>
      </c>
      <c r="P24" s="12" t="s">
        <v>31</v>
      </c>
      <c r="Q24" s="12" t="s">
        <v>32</v>
      </c>
    </row>
    <row r="25" ht="25" customHeight="1" spans="1:17">
      <c r="A25" s="24">
        <v>20</v>
      </c>
      <c r="B25" s="24" t="s">
        <v>20</v>
      </c>
      <c r="C25" s="24" t="s">
        <v>60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 t="s">
        <v>31</v>
      </c>
      <c r="O25" s="24" t="s">
        <v>31</v>
      </c>
      <c r="P25" s="24" t="s">
        <v>31</v>
      </c>
      <c r="Q25" s="24" t="s">
        <v>32</v>
      </c>
    </row>
    <row r="26" ht="75" customHeight="1" spans="1:17">
      <c r="A26" s="12">
        <v>21</v>
      </c>
      <c r="B26" s="12" t="s">
        <v>20</v>
      </c>
      <c r="C26" s="19" t="s">
        <v>65</v>
      </c>
      <c r="D26" s="19" t="s">
        <v>22</v>
      </c>
      <c r="E26" s="19" t="s">
        <v>66</v>
      </c>
      <c r="F26" s="20" t="s">
        <v>67</v>
      </c>
      <c r="G26" s="21" t="s">
        <v>68</v>
      </c>
      <c r="H26" s="19" t="s">
        <v>69</v>
      </c>
      <c r="I26" s="19" t="s">
        <v>43</v>
      </c>
      <c r="J26" s="19" t="s">
        <v>44</v>
      </c>
      <c r="K26" s="12"/>
      <c r="L26" s="12"/>
      <c r="M26" s="12"/>
      <c r="N26" s="12" t="s">
        <v>31</v>
      </c>
      <c r="O26" s="12" t="s">
        <v>31</v>
      </c>
      <c r="P26" s="12" t="s">
        <v>31</v>
      </c>
      <c r="Q26" s="12" t="s">
        <v>32</v>
      </c>
    </row>
    <row r="27" ht="25" customHeight="1" spans="1:17">
      <c r="A27" s="23">
        <v>22</v>
      </c>
      <c r="B27" s="23" t="s">
        <v>20</v>
      </c>
      <c r="C27" s="23" t="s">
        <v>65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 t="s">
        <v>31</v>
      </c>
      <c r="O27" s="23" t="s">
        <v>31</v>
      </c>
      <c r="P27" s="23" t="s">
        <v>31</v>
      </c>
      <c r="Q27" s="23" t="s">
        <v>32</v>
      </c>
    </row>
    <row r="28" ht="25" customHeight="1" spans="1:17">
      <c r="A28" s="12">
        <v>23</v>
      </c>
      <c r="B28" s="12" t="s">
        <v>20</v>
      </c>
      <c r="C28" s="12" t="s">
        <v>65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 t="s">
        <v>31</v>
      </c>
      <c r="O28" s="12" t="s">
        <v>31</v>
      </c>
      <c r="P28" s="12" t="s">
        <v>31</v>
      </c>
      <c r="Q28" s="12" t="s">
        <v>32</v>
      </c>
    </row>
    <row r="29" ht="25" customHeight="1" spans="1:17">
      <c r="A29" s="24">
        <v>24</v>
      </c>
      <c r="B29" s="24" t="s">
        <v>20</v>
      </c>
      <c r="C29" s="24" t="s">
        <v>65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 t="s">
        <v>31</v>
      </c>
      <c r="O29" s="24" t="s">
        <v>31</v>
      </c>
      <c r="P29" s="24" t="s">
        <v>31</v>
      </c>
      <c r="Q29" s="24" t="s">
        <v>32</v>
      </c>
    </row>
    <row r="30" ht="75" customHeight="1" spans="1:17">
      <c r="A30" s="12">
        <v>25</v>
      </c>
      <c r="B30" s="12" t="s">
        <v>20</v>
      </c>
      <c r="C30" s="19" t="s">
        <v>70</v>
      </c>
      <c r="D30" s="19" t="s">
        <v>22</v>
      </c>
      <c r="E30" s="19" t="s">
        <v>71</v>
      </c>
      <c r="F30" s="20" t="s">
        <v>72</v>
      </c>
      <c r="G30" s="21" t="s">
        <v>73</v>
      </c>
      <c r="H30" s="19" t="s">
        <v>42</v>
      </c>
      <c r="I30" s="19" t="s">
        <v>51</v>
      </c>
      <c r="J30" s="19" t="s">
        <v>44</v>
      </c>
      <c r="K30" s="12"/>
      <c r="L30" s="12"/>
      <c r="M30" s="12"/>
      <c r="N30" s="12" t="s">
        <v>31</v>
      </c>
      <c r="O30" s="12" t="s">
        <v>31</v>
      </c>
      <c r="P30" s="12" t="s">
        <v>31</v>
      </c>
      <c r="Q30" s="12" t="s">
        <v>32</v>
      </c>
    </row>
    <row r="31" ht="25" customHeight="1" spans="1:17">
      <c r="A31" s="23">
        <v>26</v>
      </c>
      <c r="B31" s="23" t="s">
        <v>20</v>
      </c>
      <c r="C31" s="23" t="s">
        <v>70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 t="s">
        <v>31</v>
      </c>
      <c r="O31" s="23" t="s">
        <v>31</v>
      </c>
      <c r="P31" s="23" t="s">
        <v>31</v>
      </c>
      <c r="Q31" s="23" t="s">
        <v>32</v>
      </c>
    </row>
    <row r="32" ht="25" customHeight="1" spans="1:17">
      <c r="A32" s="12">
        <v>27</v>
      </c>
      <c r="B32" s="12" t="s">
        <v>20</v>
      </c>
      <c r="C32" s="12" t="s">
        <v>70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 t="s">
        <v>31</v>
      </c>
      <c r="O32" s="12" t="s">
        <v>31</v>
      </c>
      <c r="P32" s="12" t="s">
        <v>31</v>
      </c>
      <c r="Q32" s="12" t="s">
        <v>32</v>
      </c>
    </row>
    <row r="33" ht="25" customHeight="1" spans="1:17">
      <c r="A33" s="24">
        <v>28</v>
      </c>
      <c r="B33" s="24" t="s">
        <v>20</v>
      </c>
      <c r="C33" s="24" t="s">
        <v>70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 t="s">
        <v>31</v>
      </c>
      <c r="O33" s="24" t="s">
        <v>31</v>
      </c>
      <c r="P33" s="24" t="s">
        <v>31</v>
      </c>
      <c r="Q33" s="24" t="s">
        <v>32</v>
      </c>
    </row>
    <row r="34" ht="75" customHeight="1" spans="1:17">
      <c r="A34" s="12">
        <v>29</v>
      </c>
      <c r="B34" s="12" t="s">
        <v>20</v>
      </c>
      <c r="C34" s="19" t="s">
        <v>74</v>
      </c>
      <c r="D34" s="19" t="s">
        <v>22</v>
      </c>
      <c r="E34" s="19" t="s">
        <v>75</v>
      </c>
      <c r="F34" s="20" t="s">
        <v>76</v>
      </c>
      <c r="G34" s="21" t="s">
        <v>77</v>
      </c>
      <c r="H34" s="19" t="s">
        <v>78</v>
      </c>
      <c r="I34" s="19" t="s">
        <v>79</v>
      </c>
      <c r="J34" s="19" t="s">
        <v>80</v>
      </c>
      <c r="K34" s="12"/>
      <c r="L34" s="12"/>
      <c r="M34" s="12"/>
      <c r="N34" s="12" t="s">
        <v>31</v>
      </c>
      <c r="O34" s="12" t="s">
        <v>31</v>
      </c>
      <c r="P34" s="12" t="s">
        <v>31</v>
      </c>
      <c r="Q34" s="12" t="s">
        <v>32</v>
      </c>
    </row>
    <row r="35" ht="25" customHeight="1" spans="1:17">
      <c r="A35" s="23">
        <v>30</v>
      </c>
      <c r="B35" s="23" t="s">
        <v>20</v>
      </c>
      <c r="C35" s="23" t="s">
        <v>74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 t="s">
        <v>31</v>
      </c>
      <c r="O35" s="23" t="s">
        <v>31</v>
      </c>
      <c r="P35" s="23" t="s">
        <v>31</v>
      </c>
      <c r="Q35" s="23" t="s">
        <v>32</v>
      </c>
    </row>
    <row r="36" ht="25" customHeight="1" spans="1:17">
      <c r="A36" s="12">
        <v>31</v>
      </c>
      <c r="B36" s="12" t="s">
        <v>20</v>
      </c>
      <c r="C36" s="12" t="s">
        <v>74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 t="s">
        <v>31</v>
      </c>
      <c r="O36" s="12" t="s">
        <v>31</v>
      </c>
      <c r="P36" s="12" t="s">
        <v>31</v>
      </c>
      <c r="Q36" s="12" t="s">
        <v>32</v>
      </c>
    </row>
    <row r="37" ht="25" customHeight="1" spans="1:17">
      <c r="A37" s="24">
        <v>32</v>
      </c>
      <c r="B37" s="24" t="s">
        <v>20</v>
      </c>
      <c r="C37" s="24" t="s">
        <v>74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 t="s">
        <v>31</v>
      </c>
      <c r="O37" s="24" t="s">
        <v>31</v>
      </c>
      <c r="P37" s="24" t="s">
        <v>31</v>
      </c>
      <c r="Q37" s="24" t="s">
        <v>32</v>
      </c>
    </row>
    <row r="38" ht="25" customHeight="1" spans="1:17">
      <c r="A38" s="18" t="s">
        <v>81</v>
      </c>
    </row>
    <row r="39" ht="75" customHeight="1" spans="1:17">
      <c r="A39" s="12">
        <v>33</v>
      </c>
      <c r="B39" s="12" t="s">
        <v>82</v>
      </c>
      <c r="C39" s="19" t="s">
        <v>83</v>
      </c>
      <c r="D39" s="19" t="s">
        <v>84</v>
      </c>
      <c r="E39" s="19" t="s">
        <v>85</v>
      </c>
      <c r="F39" s="20" t="s">
        <v>86</v>
      </c>
      <c r="G39" s="21" t="s">
        <v>87</v>
      </c>
      <c r="H39" s="19" t="s">
        <v>88</v>
      </c>
      <c r="I39" s="19" t="s">
        <v>89</v>
      </c>
      <c r="J39" s="19" t="s">
        <v>90</v>
      </c>
      <c r="K39" s="12"/>
      <c r="L39" s="12"/>
      <c r="M39" s="12"/>
      <c r="N39" s="12" t="s">
        <v>31</v>
      </c>
      <c r="O39" s="12" t="s">
        <v>31</v>
      </c>
      <c r="P39" s="12" t="s">
        <v>31</v>
      </c>
      <c r="Q39" s="12" t="s">
        <v>32</v>
      </c>
    </row>
    <row r="40" ht="25" customHeight="1" spans="1:17">
      <c r="A40" s="23">
        <v>34</v>
      </c>
      <c r="B40" s="23" t="s">
        <v>82</v>
      </c>
      <c r="C40" s="23" t="s">
        <v>83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 t="s">
        <v>31</v>
      </c>
      <c r="O40" s="23" t="s">
        <v>31</v>
      </c>
      <c r="P40" s="23" t="s">
        <v>31</v>
      </c>
      <c r="Q40" s="23" t="s">
        <v>32</v>
      </c>
    </row>
    <row r="41" ht="25" customHeight="1" spans="1:17">
      <c r="A41" s="12">
        <v>35</v>
      </c>
      <c r="B41" s="12" t="s">
        <v>82</v>
      </c>
      <c r="C41" s="12" t="s">
        <v>83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 t="s">
        <v>31</v>
      </c>
      <c r="O41" s="12" t="s">
        <v>31</v>
      </c>
      <c r="P41" s="12" t="s">
        <v>31</v>
      </c>
      <c r="Q41" s="12" t="s">
        <v>32</v>
      </c>
    </row>
    <row r="42" ht="25" customHeight="1" spans="1:17">
      <c r="A42" s="24">
        <v>36</v>
      </c>
      <c r="B42" s="24" t="s">
        <v>82</v>
      </c>
      <c r="C42" s="24" t="s">
        <v>83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 t="s">
        <v>31</v>
      </c>
      <c r="O42" s="24" t="s">
        <v>31</v>
      </c>
      <c r="P42" s="24" t="s">
        <v>31</v>
      </c>
      <c r="Q42" s="24" t="s">
        <v>32</v>
      </c>
    </row>
    <row r="43" ht="75" customHeight="1" spans="1:17">
      <c r="A43" s="12">
        <v>37</v>
      </c>
      <c r="B43" s="12" t="s">
        <v>82</v>
      </c>
      <c r="C43" s="19" t="s">
        <v>91</v>
      </c>
      <c r="D43" s="19" t="s">
        <v>84</v>
      </c>
      <c r="E43" s="19" t="s">
        <v>92</v>
      </c>
      <c r="F43" s="20" t="s">
        <v>93</v>
      </c>
      <c r="G43" s="21" t="s">
        <v>94</v>
      </c>
      <c r="H43" s="19" t="s">
        <v>95</v>
      </c>
      <c r="I43" s="19" t="s">
        <v>96</v>
      </c>
      <c r="J43" s="19" t="s">
        <v>28</v>
      </c>
      <c r="K43" s="12"/>
      <c r="L43" s="12"/>
      <c r="M43" s="12"/>
      <c r="N43" s="12" t="s">
        <v>31</v>
      </c>
      <c r="O43" s="12" t="s">
        <v>31</v>
      </c>
      <c r="P43" s="12" t="s">
        <v>31</v>
      </c>
      <c r="Q43" s="12" t="s">
        <v>32</v>
      </c>
    </row>
    <row r="44" ht="25" customHeight="1" spans="1:17">
      <c r="A44" s="23">
        <v>38</v>
      </c>
      <c r="B44" s="23" t="s">
        <v>82</v>
      </c>
      <c r="C44" s="23" t="s">
        <v>91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 t="s">
        <v>31</v>
      </c>
      <c r="O44" s="23" t="s">
        <v>31</v>
      </c>
      <c r="P44" s="23" t="s">
        <v>31</v>
      </c>
      <c r="Q44" s="23" t="s">
        <v>32</v>
      </c>
    </row>
    <row r="45" ht="25" customHeight="1" spans="1:17">
      <c r="A45" s="12">
        <v>39</v>
      </c>
      <c r="B45" s="12" t="s">
        <v>82</v>
      </c>
      <c r="C45" s="12" t="s">
        <v>91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 t="s">
        <v>31</v>
      </c>
      <c r="O45" s="12" t="s">
        <v>31</v>
      </c>
      <c r="P45" s="12" t="s">
        <v>31</v>
      </c>
      <c r="Q45" s="12" t="s">
        <v>32</v>
      </c>
    </row>
    <row r="46" ht="25" customHeight="1" spans="1:17">
      <c r="A46" s="24">
        <v>40</v>
      </c>
      <c r="B46" s="24" t="s">
        <v>82</v>
      </c>
      <c r="C46" s="24" t="s">
        <v>91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 t="s">
        <v>31</v>
      </c>
      <c r="O46" s="24" t="s">
        <v>31</v>
      </c>
      <c r="P46" s="24" t="s">
        <v>31</v>
      </c>
      <c r="Q46" s="24" t="s">
        <v>32</v>
      </c>
    </row>
    <row r="47" ht="75" customHeight="1" spans="1:17">
      <c r="A47" s="12">
        <v>41</v>
      </c>
      <c r="B47" s="12" t="s">
        <v>82</v>
      </c>
      <c r="C47" s="19" t="s">
        <v>97</v>
      </c>
      <c r="D47" s="19" t="s">
        <v>84</v>
      </c>
      <c r="E47" s="19" t="s">
        <v>98</v>
      </c>
      <c r="F47" s="20" t="s">
        <v>99</v>
      </c>
      <c r="G47" s="21" t="s">
        <v>100</v>
      </c>
      <c r="H47" s="19" t="s">
        <v>78</v>
      </c>
      <c r="I47" s="19" t="s">
        <v>101</v>
      </c>
      <c r="J47" s="19" t="s">
        <v>44</v>
      </c>
      <c r="K47" s="12"/>
      <c r="L47" s="12"/>
      <c r="M47" s="12"/>
      <c r="N47" s="12" t="s">
        <v>31</v>
      </c>
      <c r="O47" s="12" t="s">
        <v>31</v>
      </c>
      <c r="P47" s="12" t="s">
        <v>31</v>
      </c>
      <c r="Q47" s="12" t="s">
        <v>32</v>
      </c>
    </row>
    <row r="48" ht="25" customHeight="1" spans="1:17">
      <c r="A48" s="23">
        <v>42</v>
      </c>
      <c r="B48" s="23" t="s">
        <v>82</v>
      </c>
      <c r="C48" s="23" t="s">
        <v>97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 t="s">
        <v>31</v>
      </c>
      <c r="O48" s="23" t="s">
        <v>31</v>
      </c>
      <c r="P48" s="23" t="s">
        <v>31</v>
      </c>
      <c r="Q48" s="23" t="s">
        <v>32</v>
      </c>
    </row>
    <row r="49" ht="25" customHeight="1" spans="1:17">
      <c r="A49" s="12">
        <v>43</v>
      </c>
      <c r="B49" s="12" t="s">
        <v>82</v>
      </c>
      <c r="C49" s="12" t="s">
        <v>97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 t="s">
        <v>31</v>
      </c>
      <c r="O49" s="12" t="s">
        <v>31</v>
      </c>
      <c r="P49" s="12" t="s">
        <v>31</v>
      </c>
      <c r="Q49" s="12" t="s">
        <v>32</v>
      </c>
    </row>
    <row r="50" ht="25" customHeight="1" spans="1:17">
      <c r="A50" s="24">
        <v>44</v>
      </c>
      <c r="B50" s="24" t="s">
        <v>82</v>
      </c>
      <c r="C50" s="24" t="s">
        <v>97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 t="s">
        <v>31</v>
      </c>
      <c r="O50" s="24" t="s">
        <v>31</v>
      </c>
      <c r="P50" s="24" t="s">
        <v>31</v>
      </c>
      <c r="Q50" s="24" t="s">
        <v>32</v>
      </c>
    </row>
    <row r="51" ht="75" customHeight="1" spans="1:17">
      <c r="A51" s="12">
        <v>45</v>
      </c>
      <c r="B51" s="12" t="s">
        <v>82</v>
      </c>
      <c r="C51" s="19" t="s">
        <v>102</v>
      </c>
      <c r="D51" s="19" t="s">
        <v>84</v>
      </c>
      <c r="E51" s="19" t="s">
        <v>103</v>
      </c>
      <c r="F51" s="20" t="s">
        <v>104</v>
      </c>
      <c r="G51" s="21" t="s">
        <v>105</v>
      </c>
      <c r="H51" s="19" t="s">
        <v>106</v>
      </c>
      <c r="I51" s="19" t="s">
        <v>79</v>
      </c>
      <c r="J51" s="19" t="s">
        <v>80</v>
      </c>
      <c r="K51" s="12"/>
      <c r="L51" s="12"/>
      <c r="M51" s="12"/>
      <c r="N51" s="12" t="s">
        <v>31</v>
      </c>
      <c r="O51" s="12" t="s">
        <v>31</v>
      </c>
      <c r="P51" s="12" t="s">
        <v>31</v>
      </c>
      <c r="Q51" s="12" t="s">
        <v>32</v>
      </c>
    </row>
    <row r="52" ht="25" customHeight="1" spans="1:17">
      <c r="A52" s="23">
        <v>46</v>
      </c>
      <c r="B52" s="23" t="s">
        <v>82</v>
      </c>
      <c r="C52" s="23" t="s">
        <v>102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 t="s">
        <v>31</v>
      </c>
      <c r="O52" s="23" t="s">
        <v>31</v>
      </c>
      <c r="P52" s="23" t="s">
        <v>31</v>
      </c>
      <c r="Q52" s="23" t="s">
        <v>32</v>
      </c>
    </row>
    <row r="53" ht="25" customHeight="1" spans="1:17">
      <c r="A53" s="12">
        <v>47</v>
      </c>
      <c r="B53" s="12" t="s">
        <v>82</v>
      </c>
      <c r="C53" s="12" t="s">
        <v>102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 t="s">
        <v>31</v>
      </c>
      <c r="O53" s="12" t="s">
        <v>31</v>
      </c>
      <c r="P53" s="12" t="s">
        <v>31</v>
      </c>
      <c r="Q53" s="12" t="s">
        <v>32</v>
      </c>
    </row>
    <row r="54" ht="25" customHeight="1" spans="1:17">
      <c r="A54" s="24">
        <v>48</v>
      </c>
      <c r="B54" s="24" t="s">
        <v>82</v>
      </c>
      <c r="C54" s="24" t="s">
        <v>102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 t="s">
        <v>31</v>
      </c>
      <c r="O54" s="24" t="s">
        <v>31</v>
      </c>
      <c r="P54" s="24" t="s">
        <v>31</v>
      </c>
      <c r="Q54" s="24" t="s">
        <v>32</v>
      </c>
    </row>
    <row r="55" ht="75" customHeight="1" spans="1:17">
      <c r="A55" s="12">
        <v>49</v>
      </c>
      <c r="B55" s="12" t="s">
        <v>82</v>
      </c>
      <c r="C55" s="19" t="s">
        <v>107</v>
      </c>
      <c r="D55" s="19" t="s">
        <v>108</v>
      </c>
      <c r="E55" s="19" t="s">
        <v>109</v>
      </c>
      <c r="F55" s="20" t="s">
        <v>110</v>
      </c>
      <c r="G55" s="21" t="s">
        <v>111</v>
      </c>
      <c r="H55" s="19" t="s">
        <v>42</v>
      </c>
      <c r="I55" s="19" t="s">
        <v>51</v>
      </c>
      <c r="J55" s="19" t="s">
        <v>44</v>
      </c>
      <c r="K55" s="12"/>
      <c r="L55" s="12"/>
      <c r="M55" s="12"/>
      <c r="N55" s="12" t="s">
        <v>31</v>
      </c>
      <c r="O55" s="12" t="s">
        <v>31</v>
      </c>
      <c r="P55" s="12" t="s">
        <v>31</v>
      </c>
      <c r="Q55" s="12" t="s">
        <v>32</v>
      </c>
    </row>
    <row r="56" ht="25" customHeight="1" spans="1:17">
      <c r="A56" s="23">
        <v>50</v>
      </c>
      <c r="B56" s="23" t="s">
        <v>82</v>
      </c>
      <c r="C56" s="23" t="s">
        <v>107</v>
      </c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 t="s">
        <v>31</v>
      </c>
      <c r="O56" s="23" t="s">
        <v>31</v>
      </c>
      <c r="P56" s="23" t="s">
        <v>31</v>
      </c>
      <c r="Q56" s="23" t="s">
        <v>32</v>
      </c>
    </row>
    <row r="57" ht="25" customHeight="1" spans="1:17">
      <c r="A57" s="12">
        <v>51</v>
      </c>
      <c r="B57" s="12" t="s">
        <v>82</v>
      </c>
      <c r="C57" s="12" t="s">
        <v>107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 t="s">
        <v>31</v>
      </c>
      <c r="O57" s="12" t="s">
        <v>31</v>
      </c>
      <c r="P57" s="12" t="s">
        <v>31</v>
      </c>
      <c r="Q57" s="12" t="s">
        <v>32</v>
      </c>
    </row>
    <row r="58" ht="25" customHeight="1" spans="1:17">
      <c r="A58" s="24">
        <v>52</v>
      </c>
      <c r="B58" s="24" t="s">
        <v>82</v>
      </c>
      <c r="C58" s="24" t="s">
        <v>107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 t="s">
        <v>31</v>
      </c>
      <c r="O58" s="24" t="s">
        <v>31</v>
      </c>
      <c r="P58" s="24" t="s">
        <v>31</v>
      </c>
      <c r="Q58" s="24" t="s">
        <v>32</v>
      </c>
    </row>
    <row r="59" ht="75" customHeight="1" spans="1:17">
      <c r="A59" s="12">
        <v>53</v>
      </c>
      <c r="B59" s="12" t="s">
        <v>82</v>
      </c>
      <c r="C59" s="19" t="s">
        <v>112</v>
      </c>
      <c r="D59" s="19" t="s">
        <v>84</v>
      </c>
      <c r="E59" s="19" t="s">
        <v>113</v>
      </c>
      <c r="F59" s="20" t="s">
        <v>114</v>
      </c>
      <c r="G59" s="21" t="s">
        <v>115</v>
      </c>
      <c r="H59" s="19" t="s">
        <v>116</v>
      </c>
      <c r="I59" s="19" t="s">
        <v>101</v>
      </c>
      <c r="J59" s="19" t="s">
        <v>80</v>
      </c>
      <c r="K59" s="12"/>
      <c r="L59" s="12"/>
      <c r="M59" s="12"/>
      <c r="N59" s="12" t="s">
        <v>31</v>
      </c>
      <c r="O59" s="12" t="s">
        <v>31</v>
      </c>
      <c r="P59" s="12" t="s">
        <v>31</v>
      </c>
      <c r="Q59" s="12" t="s">
        <v>32</v>
      </c>
    </row>
    <row r="60" ht="25" customHeight="1" spans="1:17">
      <c r="A60" s="23">
        <v>54</v>
      </c>
      <c r="B60" s="23" t="s">
        <v>82</v>
      </c>
      <c r="C60" s="23" t="s">
        <v>112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 t="s">
        <v>31</v>
      </c>
      <c r="O60" s="23" t="s">
        <v>31</v>
      </c>
      <c r="P60" s="23" t="s">
        <v>31</v>
      </c>
      <c r="Q60" s="23" t="s">
        <v>32</v>
      </c>
    </row>
    <row r="61" ht="25" customHeight="1" spans="1:17">
      <c r="A61" s="12">
        <v>55</v>
      </c>
      <c r="B61" s="12" t="s">
        <v>82</v>
      </c>
      <c r="C61" s="12" t="s">
        <v>112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 t="s">
        <v>31</v>
      </c>
      <c r="O61" s="12" t="s">
        <v>31</v>
      </c>
      <c r="P61" s="12" t="s">
        <v>31</v>
      </c>
      <c r="Q61" s="12" t="s">
        <v>32</v>
      </c>
    </row>
    <row r="62" ht="25" customHeight="1" spans="1:17">
      <c r="A62" s="24">
        <v>56</v>
      </c>
      <c r="B62" s="24" t="s">
        <v>82</v>
      </c>
      <c r="C62" s="24" t="s">
        <v>112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 t="s">
        <v>31</v>
      </c>
      <c r="O62" s="24" t="s">
        <v>31</v>
      </c>
      <c r="P62" s="24" t="s">
        <v>31</v>
      </c>
      <c r="Q62" s="24" t="s">
        <v>32</v>
      </c>
    </row>
    <row r="63" ht="75" customHeight="1" spans="1:17">
      <c r="A63" s="12">
        <v>57</v>
      </c>
      <c r="B63" s="12" t="s">
        <v>82</v>
      </c>
      <c r="C63" s="19" t="s">
        <v>117</v>
      </c>
      <c r="D63" s="19" t="s">
        <v>84</v>
      </c>
      <c r="E63" s="19" t="s">
        <v>118</v>
      </c>
      <c r="F63" s="20" t="s">
        <v>119</v>
      </c>
      <c r="G63" s="21" t="s">
        <v>120</v>
      </c>
      <c r="H63" s="19" t="s">
        <v>78</v>
      </c>
      <c r="I63" s="19" t="s">
        <v>79</v>
      </c>
      <c r="J63" s="19" t="s">
        <v>80</v>
      </c>
      <c r="K63" s="12"/>
      <c r="L63" s="12"/>
      <c r="M63" s="12"/>
      <c r="N63" s="12" t="s">
        <v>31</v>
      </c>
      <c r="O63" s="12" t="s">
        <v>31</v>
      </c>
      <c r="P63" s="12" t="s">
        <v>31</v>
      </c>
      <c r="Q63" s="12" t="s">
        <v>32</v>
      </c>
    </row>
    <row r="64" ht="25" customHeight="1" spans="1:17">
      <c r="A64" s="23">
        <v>58</v>
      </c>
      <c r="B64" s="23" t="s">
        <v>82</v>
      </c>
      <c r="C64" s="23" t="s">
        <v>117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 t="s">
        <v>31</v>
      </c>
      <c r="O64" s="23" t="s">
        <v>31</v>
      </c>
      <c r="P64" s="23" t="s">
        <v>31</v>
      </c>
      <c r="Q64" s="23" t="s">
        <v>32</v>
      </c>
    </row>
    <row r="65" ht="25" customHeight="1" spans="1:17">
      <c r="A65" s="12">
        <v>59</v>
      </c>
      <c r="B65" s="12" t="s">
        <v>82</v>
      </c>
      <c r="C65" s="12" t="s">
        <v>117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 t="s">
        <v>31</v>
      </c>
      <c r="O65" s="12" t="s">
        <v>31</v>
      </c>
      <c r="P65" s="12" t="s">
        <v>31</v>
      </c>
      <c r="Q65" s="12" t="s">
        <v>32</v>
      </c>
    </row>
    <row r="66" ht="25" customHeight="1" spans="1:17">
      <c r="A66" s="24">
        <v>60</v>
      </c>
      <c r="B66" s="24" t="s">
        <v>82</v>
      </c>
      <c r="C66" s="24" t="s">
        <v>117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 t="s">
        <v>31</v>
      </c>
      <c r="O66" s="24" t="s">
        <v>31</v>
      </c>
      <c r="P66" s="24" t="s">
        <v>31</v>
      </c>
      <c r="Q66" s="24" t="s">
        <v>32</v>
      </c>
    </row>
    <row r="67" ht="75" customHeight="1" spans="1:17">
      <c r="A67" s="12">
        <v>61</v>
      </c>
      <c r="B67" s="12" t="s">
        <v>82</v>
      </c>
      <c r="C67" s="19" t="s">
        <v>121</v>
      </c>
      <c r="D67" s="19" t="s">
        <v>84</v>
      </c>
      <c r="E67" s="19" t="s">
        <v>122</v>
      </c>
      <c r="F67" s="20" t="s">
        <v>123</v>
      </c>
      <c r="G67" s="21" t="s">
        <v>124</v>
      </c>
      <c r="H67" s="19" t="s">
        <v>125</v>
      </c>
      <c r="I67" s="19" t="s">
        <v>126</v>
      </c>
      <c r="J67" s="19" t="s">
        <v>127</v>
      </c>
      <c r="K67" s="12"/>
      <c r="L67" s="12"/>
      <c r="M67" s="12"/>
      <c r="N67" s="12" t="s">
        <v>31</v>
      </c>
      <c r="O67" s="12" t="s">
        <v>31</v>
      </c>
      <c r="P67" s="12" t="s">
        <v>31</v>
      </c>
      <c r="Q67" s="12" t="s">
        <v>32</v>
      </c>
    </row>
    <row r="68" ht="25" customHeight="1" spans="1:17">
      <c r="A68" s="23">
        <v>62</v>
      </c>
      <c r="B68" s="23" t="s">
        <v>82</v>
      </c>
      <c r="C68" s="23" t="s">
        <v>121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 t="s">
        <v>31</v>
      </c>
      <c r="O68" s="23" t="s">
        <v>31</v>
      </c>
      <c r="P68" s="23" t="s">
        <v>31</v>
      </c>
      <c r="Q68" s="23" t="s">
        <v>32</v>
      </c>
    </row>
    <row r="69" ht="25" customHeight="1" spans="1:17">
      <c r="A69" s="12">
        <v>63</v>
      </c>
      <c r="B69" s="12" t="s">
        <v>82</v>
      </c>
      <c r="C69" s="12" t="s">
        <v>121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 t="s">
        <v>31</v>
      </c>
      <c r="O69" s="12" t="s">
        <v>31</v>
      </c>
      <c r="P69" s="12" t="s">
        <v>31</v>
      </c>
      <c r="Q69" s="12" t="s">
        <v>32</v>
      </c>
    </row>
    <row r="70" ht="25" customHeight="1" spans="1:17">
      <c r="A70" s="24">
        <v>64</v>
      </c>
      <c r="B70" s="24" t="s">
        <v>82</v>
      </c>
      <c r="C70" s="24" t="s">
        <v>121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 t="s">
        <v>31</v>
      </c>
      <c r="O70" s="24" t="s">
        <v>31</v>
      </c>
      <c r="P70" s="24" t="s">
        <v>31</v>
      </c>
      <c r="Q70" s="24" t="s">
        <v>32</v>
      </c>
    </row>
    <row r="71" ht="25" customHeight="1" spans="1:17">
      <c r="A71" s="18" t="s">
        <v>128</v>
      </c>
    </row>
    <row r="72" ht="75" customHeight="1" spans="1:17">
      <c r="A72" s="12">
        <v>65</v>
      </c>
      <c r="B72" s="12" t="s">
        <v>129</v>
      </c>
      <c r="C72" s="19" t="s">
        <v>130</v>
      </c>
      <c r="D72" s="19" t="s">
        <v>131</v>
      </c>
      <c r="E72" s="19" t="s">
        <v>132</v>
      </c>
      <c r="F72" s="20" t="s">
        <v>133</v>
      </c>
      <c r="G72" s="21" t="s">
        <v>134</v>
      </c>
      <c r="H72" s="19" t="s">
        <v>135</v>
      </c>
      <c r="I72" s="19" t="s">
        <v>43</v>
      </c>
      <c r="J72" s="19" t="s">
        <v>136</v>
      </c>
      <c r="K72" s="12"/>
      <c r="L72" s="12"/>
      <c r="M72" s="12"/>
      <c r="N72" s="12" t="s">
        <v>31</v>
      </c>
      <c r="O72" s="12" t="s">
        <v>31</v>
      </c>
      <c r="P72" s="12" t="s">
        <v>31</v>
      </c>
      <c r="Q72" s="12" t="s">
        <v>32</v>
      </c>
    </row>
    <row r="73" ht="25" customHeight="1" spans="1:17">
      <c r="A73" s="23">
        <v>66</v>
      </c>
      <c r="B73" s="23" t="s">
        <v>129</v>
      </c>
      <c r="C73" s="23" t="s">
        <v>130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 t="s">
        <v>31</v>
      </c>
      <c r="O73" s="23" t="s">
        <v>31</v>
      </c>
      <c r="P73" s="23" t="s">
        <v>31</v>
      </c>
      <c r="Q73" s="23" t="s">
        <v>32</v>
      </c>
    </row>
    <row r="74" ht="25" customHeight="1" spans="1:17">
      <c r="A74" s="12">
        <v>67</v>
      </c>
      <c r="B74" s="12" t="s">
        <v>129</v>
      </c>
      <c r="C74" s="12" t="s">
        <v>130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 t="s">
        <v>31</v>
      </c>
      <c r="O74" s="12" t="s">
        <v>31</v>
      </c>
      <c r="P74" s="12" t="s">
        <v>31</v>
      </c>
      <c r="Q74" s="12" t="s">
        <v>32</v>
      </c>
    </row>
    <row r="75" ht="25" customHeight="1" spans="1:17">
      <c r="A75" s="24">
        <v>68</v>
      </c>
      <c r="B75" s="24" t="s">
        <v>129</v>
      </c>
      <c r="C75" s="24" t="s">
        <v>130</v>
      </c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 t="s">
        <v>31</v>
      </c>
      <c r="O75" s="24" t="s">
        <v>31</v>
      </c>
      <c r="P75" s="24" t="s">
        <v>31</v>
      </c>
      <c r="Q75" s="24" t="s">
        <v>32</v>
      </c>
    </row>
    <row r="76" ht="75" customHeight="1" spans="1:17">
      <c r="A76" s="12">
        <v>69</v>
      </c>
      <c r="B76" s="12" t="s">
        <v>129</v>
      </c>
      <c r="C76" s="19" t="s">
        <v>137</v>
      </c>
      <c r="D76" s="19" t="s">
        <v>131</v>
      </c>
      <c r="E76" s="19" t="s">
        <v>138</v>
      </c>
      <c r="F76" s="20" t="s">
        <v>139</v>
      </c>
      <c r="G76" s="21" t="s">
        <v>140</v>
      </c>
      <c r="H76" s="19" t="s">
        <v>42</v>
      </c>
      <c r="I76" s="19" t="s">
        <v>43</v>
      </c>
      <c r="J76" s="19" t="s">
        <v>44</v>
      </c>
      <c r="K76" s="12"/>
      <c r="L76" s="12"/>
      <c r="M76" s="12"/>
      <c r="N76" s="12" t="s">
        <v>31</v>
      </c>
      <c r="O76" s="12" t="s">
        <v>31</v>
      </c>
      <c r="P76" s="12" t="s">
        <v>31</v>
      </c>
      <c r="Q76" s="12" t="s">
        <v>32</v>
      </c>
    </row>
    <row r="77" ht="25" customHeight="1" spans="1:17">
      <c r="A77" s="23">
        <v>70</v>
      </c>
      <c r="B77" s="23" t="s">
        <v>129</v>
      </c>
      <c r="C77" s="23" t="s">
        <v>137</v>
      </c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 t="s">
        <v>31</v>
      </c>
      <c r="O77" s="23" t="s">
        <v>31</v>
      </c>
      <c r="P77" s="23" t="s">
        <v>31</v>
      </c>
      <c r="Q77" s="23" t="s">
        <v>32</v>
      </c>
    </row>
    <row r="78" ht="25" customHeight="1" spans="1:17">
      <c r="A78" s="12">
        <v>71</v>
      </c>
      <c r="B78" s="12" t="s">
        <v>129</v>
      </c>
      <c r="C78" s="12" t="s">
        <v>137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 t="s">
        <v>31</v>
      </c>
      <c r="O78" s="12" t="s">
        <v>31</v>
      </c>
      <c r="P78" s="12" t="s">
        <v>31</v>
      </c>
      <c r="Q78" s="12" t="s">
        <v>32</v>
      </c>
    </row>
    <row r="79" ht="25" customHeight="1" spans="1:17">
      <c r="A79" s="24">
        <v>72</v>
      </c>
      <c r="B79" s="24" t="s">
        <v>129</v>
      </c>
      <c r="C79" s="24" t="s">
        <v>137</v>
      </c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 t="s">
        <v>31</v>
      </c>
      <c r="O79" s="24" t="s">
        <v>31</v>
      </c>
      <c r="P79" s="24" t="s">
        <v>31</v>
      </c>
      <c r="Q79" s="24" t="s">
        <v>32</v>
      </c>
    </row>
    <row r="80" ht="75" customHeight="1" spans="1:17">
      <c r="A80" s="12">
        <v>73</v>
      </c>
      <c r="B80" s="12" t="s">
        <v>129</v>
      </c>
      <c r="C80" s="19" t="s">
        <v>141</v>
      </c>
      <c r="D80" s="19" t="s">
        <v>131</v>
      </c>
      <c r="E80" s="19" t="s">
        <v>142</v>
      </c>
      <c r="F80" s="20" t="s">
        <v>143</v>
      </c>
      <c r="G80" s="21" t="s">
        <v>144</v>
      </c>
      <c r="H80" s="19" t="s">
        <v>42</v>
      </c>
      <c r="I80" s="19" t="s">
        <v>51</v>
      </c>
      <c r="J80" s="19" t="s">
        <v>44</v>
      </c>
      <c r="K80" s="12"/>
      <c r="L80" s="12"/>
      <c r="M80" s="12"/>
      <c r="N80" s="12" t="s">
        <v>31</v>
      </c>
      <c r="O80" s="12" t="s">
        <v>31</v>
      </c>
      <c r="P80" s="12" t="s">
        <v>31</v>
      </c>
      <c r="Q80" s="12" t="s">
        <v>32</v>
      </c>
    </row>
    <row r="81" ht="25" customHeight="1" spans="1:17">
      <c r="A81" s="23">
        <v>74</v>
      </c>
      <c r="B81" s="23" t="s">
        <v>129</v>
      </c>
      <c r="C81" s="23" t="s">
        <v>141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 t="s">
        <v>31</v>
      </c>
      <c r="O81" s="23" t="s">
        <v>31</v>
      </c>
      <c r="P81" s="23" t="s">
        <v>31</v>
      </c>
      <c r="Q81" s="23" t="s">
        <v>32</v>
      </c>
    </row>
    <row r="82" ht="25" customHeight="1" spans="1:17">
      <c r="A82" s="12">
        <v>75</v>
      </c>
      <c r="B82" s="12" t="s">
        <v>129</v>
      </c>
      <c r="C82" s="12" t="s">
        <v>141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 t="s">
        <v>31</v>
      </c>
      <c r="O82" s="12" t="s">
        <v>31</v>
      </c>
      <c r="P82" s="12" t="s">
        <v>31</v>
      </c>
      <c r="Q82" s="12" t="s">
        <v>32</v>
      </c>
    </row>
    <row r="83" ht="25" customHeight="1" spans="1:17">
      <c r="A83" s="24">
        <v>76</v>
      </c>
      <c r="B83" s="24" t="s">
        <v>129</v>
      </c>
      <c r="C83" s="24" t="s">
        <v>141</v>
      </c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 t="s">
        <v>31</v>
      </c>
      <c r="O83" s="24" t="s">
        <v>31</v>
      </c>
      <c r="P83" s="24" t="s">
        <v>31</v>
      </c>
      <c r="Q83" s="24" t="s">
        <v>32</v>
      </c>
    </row>
    <row r="84" ht="75" customHeight="1" spans="1:17">
      <c r="A84" s="12">
        <v>77</v>
      </c>
      <c r="B84" s="12" t="s">
        <v>129</v>
      </c>
      <c r="C84" s="19" t="s">
        <v>145</v>
      </c>
      <c r="D84" s="19" t="s">
        <v>131</v>
      </c>
      <c r="E84" s="19" t="s">
        <v>146</v>
      </c>
      <c r="F84" s="20" t="s">
        <v>147</v>
      </c>
      <c r="G84" s="21" t="s">
        <v>148</v>
      </c>
      <c r="H84" s="19" t="s">
        <v>78</v>
      </c>
      <c r="I84" s="19" t="s">
        <v>101</v>
      </c>
      <c r="J84" s="19" t="s">
        <v>80</v>
      </c>
      <c r="K84" s="12"/>
      <c r="L84" s="12"/>
      <c r="M84" s="12"/>
      <c r="N84" s="12" t="s">
        <v>31</v>
      </c>
      <c r="O84" s="12" t="s">
        <v>31</v>
      </c>
      <c r="P84" s="12" t="s">
        <v>31</v>
      </c>
      <c r="Q84" s="12" t="s">
        <v>32</v>
      </c>
    </row>
    <row r="85" ht="25" customHeight="1" spans="1:17">
      <c r="A85" s="23">
        <v>78</v>
      </c>
      <c r="B85" s="23" t="s">
        <v>129</v>
      </c>
      <c r="C85" s="23" t="s">
        <v>145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 t="s">
        <v>31</v>
      </c>
      <c r="O85" s="23" t="s">
        <v>31</v>
      </c>
      <c r="P85" s="23" t="s">
        <v>31</v>
      </c>
      <c r="Q85" s="23" t="s">
        <v>32</v>
      </c>
    </row>
    <row r="86" ht="25" customHeight="1" spans="1:17">
      <c r="A86" s="12">
        <v>79</v>
      </c>
      <c r="B86" s="12" t="s">
        <v>129</v>
      </c>
      <c r="C86" s="12" t="s">
        <v>145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 t="s">
        <v>31</v>
      </c>
      <c r="O86" s="12" t="s">
        <v>31</v>
      </c>
      <c r="P86" s="12" t="s">
        <v>31</v>
      </c>
      <c r="Q86" s="12" t="s">
        <v>32</v>
      </c>
    </row>
    <row r="87" ht="25" customHeight="1" spans="1:17">
      <c r="A87" s="24">
        <v>80</v>
      </c>
      <c r="B87" s="24" t="s">
        <v>129</v>
      </c>
      <c r="C87" s="24" t="s">
        <v>145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 t="s">
        <v>31</v>
      </c>
      <c r="O87" s="24" t="s">
        <v>31</v>
      </c>
      <c r="P87" s="24" t="s">
        <v>31</v>
      </c>
      <c r="Q87" s="24" t="s">
        <v>32</v>
      </c>
    </row>
    <row r="88" ht="75" customHeight="1" spans="1:17">
      <c r="A88" s="12">
        <v>81</v>
      </c>
      <c r="B88" s="12" t="s">
        <v>129</v>
      </c>
      <c r="C88" s="19" t="s">
        <v>149</v>
      </c>
      <c r="D88" s="19" t="s">
        <v>131</v>
      </c>
      <c r="E88" s="19" t="s">
        <v>150</v>
      </c>
      <c r="F88" s="20" t="s">
        <v>151</v>
      </c>
      <c r="G88" s="21" t="s">
        <v>152</v>
      </c>
      <c r="H88" s="19" t="s">
        <v>153</v>
      </c>
      <c r="I88" s="19" t="s">
        <v>43</v>
      </c>
      <c r="J88" s="19" t="s">
        <v>44</v>
      </c>
      <c r="K88" s="12"/>
      <c r="L88" s="12"/>
      <c r="M88" s="12"/>
      <c r="N88" s="12" t="s">
        <v>31</v>
      </c>
      <c r="O88" s="12" t="s">
        <v>31</v>
      </c>
      <c r="P88" s="12" t="s">
        <v>31</v>
      </c>
      <c r="Q88" s="12" t="s">
        <v>32</v>
      </c>
    </row>
    <row r="89" ht="25" customHeight="1" spans="1:17">
      <c r="A89" s="23">
        <v>82</v>
      </c>
      <c r="B89" s="23" t="s">
        <v>129</v>
      </c>
      <c r="C89" s="23" t="s">
        <v>149</v>
      </c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 t="s">
        <v>31</v>
      </c>
      <c r="O89" s="23" t="s">
        <v>31</v>
      </c>
      <c r="P89" s="23" t="s">
        <v>31</v>
      </c>
      <c r="Q89" s="23" t="s">
        <v>32</v>
      </c>
    </row>
    <row r="90" ht="25" customHeight="1" spans="1:17">
      <c r="A90" s="12">
        <v>83</v>
      </c>
      <c r="B90" s="12" t="s">
        <v>129</v>
      </c>
      <c r="C90" s="12" t="s">
        <v>149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 t="s">
        <v>31</v>
      </c>
      <c r="O90" s="12" t="s">
        <v>31</v>
      </c>
      <c r="P90" s="12" t="s">
        <v>31</v>
      </c>
      <c r="Q90" s="12" t="s">
        <v>32</v>
      </c>
    </row>
    <row r="91" ht="25" customHeight="1" spans="1:17">
      <c r="A91" s="24">
        <v>84</v>
      </c>
      <c r="B91" s="24" t="s">
        <v>129</v>
      </c>
      <c r="C91" s="24" t="s">
        <v>149</v>
      </c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 t="s">
        <v>31</v>
      </c>
      <c r="O91" s="24" t="s">
        <v>31</v>
      </c>
      <c r="P91" s="24" t="s">
        <v>31</v>
      </c>
      <c r="Q91" s="24" t="s">
        <v>32</v>
      </c>
    </row>
    <row r="92" ht="75" customHeight="1" spans="1:17">
      <c r="A92" s="12">
        <v>85</v>
      </c>
      <c r="B92" s="12" t="s">
        <v>129</v>
      </c>
      <c r="C92" s="19" t="s">
        <v>154</v>
      </c>
      <c r="D92" s="19" t="s">
        <v>131</v>
      </c>
      <c r="E92" s="19" t="s">
        <v>155</v>
      </c>
      <c r="F92" s="20" t="s">
        <v>156</v>
      </c>
      <c r="G92" s="21" t="s">
        <v>157</v>
      </c>
      <c r="H92" s="19" t="s">
        <v>42</v>
      </c>
      <c r="I92" s="19" t="s">
        <v>101</v>
      </c>
      <c r="J92" s="19" t="s">
        <v>44</v>
      </c>
      <c r="K92" s="12"/>
      <c r="L92" s="12"/>
      <c r="M92" s="12"/>
      <c r="N92" s="12" t="s">
        <v>31</v>
      </c>
      <c r="O92" s="12" t="s">
        <v>31</v>
      </c>
      <c r="P92" s="12" t="s">
        <v>31</v>
      </c>
      <c r="Q92" s="12" t="s">
        <v>32</v>
      </c>
    </row>
    <row r="93" ht="25" customHeight="1" spans="1:17">
      <c r="A93" s="23">
        <v>86</v>
      </c>
      <c r="B93" s="23" t="s">
        <v>129</v>
      </c>
      <c r="C93" s="23" t="s">
        <v>154</v>
      </c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 t="s">
        <v>31</v>
      </c>
      <c r="O93" s="23" t="s">
        <v>31</v>
      </c>
      <c r="P93" s="23" t="s">
        <v>31</v>
      </c>
      <c r="Q93" s="23" t="s">
        <v>32</v>
      </c>
    </row>
    <row r="94" ht="25" customHeight="1" spans="1:17">
      <c r="A94" s="12">
        <v>87</v>
      </c>
      <c r="B94" s="12" t="s">
        <v>129</v>
      </c>
      <c r="C94" s="12" t="s">
        <v>154</v>
      </c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 t="s">
        <v>31</v>
      </c>
      <c r="O94" s="12" t="s">
        <v>31</v>
      </c>
      <c r="P94" s="12" t="s">
        <v>31</v>
      </c>
      <c r="Q94" s="12" t="s">
        <v>32</v>
      </c>
    </row>
    <row r="95" ht="25" customHeight="1" spans="1:17">
      <c r="A95" s="24">
        <v>88</v>
      </c>
      <c r="B95" s="24" t="s">
        <v>129</v>
      </c>
      <c r="C95" s="24" t="s">
        <v>154</v>
      </c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 t="s">
        <v>31</v>
      </c>
      <c r="O95" s="24" t="s">
        <v>31</v>
      </c>
      <c r="P95" s="24" t="s">
        <v>31</v>
      </c>
      <c r="Q95" s="24" t="s">
        <v>32</v>
      </c>
    </row>
    <row r="96" ht="75" customHeight="1" spans="1:17">
      <c r="A96" s="12">
        <v>89</v>
      </c>
      <c r="B96" s="12" t="s">
        <v>129</v>
      </c>
      <c r="C96" s="19" t="s">
        <v>158</v>
      </c>
      <c r="D96" s="19" t="s">
        <v>131</v>
      </c>
      <c r="E96" s="19" t="s">
        <v>159</v>
      </c>
      <c r="F96" s="20" t="s">
        <v>160</v>
      </c>
      <c r="G96" s="21" t="s">
        <v>161</v>
      </c>
      <c r="H96" s="19" t="s">
        <v>78</v>
      </c>
      <c r="I96" s="19" t="s">
        <v>162</v>
      </c>
      <c r="J96" s="19" t="s">
        <v>80</v>
      </c>
      <c r="K96" s="12"/>
      <c r="L96" s="12"/>
      <c r="M96" s="12"/>
      <c r="N96" s="12" t="s">
        <v>31</v>
      </c>
      <c r="O96" s="12" t="s">
        <v>31</v>
      </c>
      <c r="P96" s="12" t="s">
        <v>31</v>
      </c>
      <c r="Q96" s="12" t="s">
        <v>32</v>
      </c>
    </row>
    <row r="97" ht="25" customHeight="1" spans="1:17">
      <c r="A97" s="23">
        <v>90</v>
      </c>
      <c r="B97" s="23" t="s">
        <v>129</v>
      </c>
      <c r="C97" s="23" t="s">
        <v>158</v>
      </c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 t="s">
        <v>31</v>
      </c>
      <c r="O97" s="23" t="s">
        <v>31</v>
      </c>
      <c r="P97" s="23" t="s">
        <v>31</v>
      </c>
      <c r="Q97" s="23" t="s">
        <v>32</v>
      </c>
    </row>
    <row r="98" ht="25" customHeight="1" spans="1:17">
      <c r="A98" s="12">
        <v>91</v>
      </c>
      <c r="B98" s="12" t="s">
        <v>129</v>
      </c>
      <c r="C98" s="12" t="s">
        <v>158</v>
      </c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 t="s">
        <v>31</v>
      </c>
      <c r="O98" s="12" t="s">
        <v>31</v>
      </c>
      <c r="P98" s="12" t="s">
        <v>31</v>
      </c>
      <c r="Q98" s="12" t="s">
        <v>32</v>
      </c>
    </row>
    <row r="99" ht="25" customHeight="1" spans="1:17">
      <c r="A99" s="24">
        <v>92</v>
      </c>
      <c r="B99" s="24" t="s">
        <v>129</v>
      </c>
      <c r="C99" s="24" t="s">
        <v>158</v>
      </c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 t="s">
        <v>31</v>
      </c>
      <c r="O99" s="24" t="s">
        <v>31</v>
      </c>
      <c r="P99" s="24" t="s">
        <v>31</v>
      </c>
      <c r="Q99" s="24" t="s">
        <v>32</v>
      </c>
    </row>
    <row r="100" ht="75" customHeight="1" spans="1:17">
      <c r="A100" s="12">
        <v>93</v>
      </c>
      <c r="B100" s="12" t="s">
        <v>129</v>
      </c>
      <c r="C100" s="19" t="s">
        <v>163</v>
      </c>
      <c r="D100" s="19" t="s">
        <v>131</v>
      </c>
      <c r="E100" s="19" t="s">
        <v>164</v>
      </c>
      <c r="F100" s="20" t="s">
        <v>165</v>
      </c>
      <c r="G100" s="21" t="s">
        <v>166</v>
      </c>
      <c r="H100" s="19" t="s">
        <v>167</v>
      </c>
      <c r="I100" s="19" t="s">
        <v>43</v>
      </c>
      <c r="J100" s="19" t="s">
        <v>44</v>
      </c>
      <c r="K100" s="12"/>
      <c r="L100" s="12"/>
      <c r="M100" s="12"/>
      <c r="N100" s="12" t="s">
        <v>31</v>
      </c>
      <c r="O100" s="12" t="s">
        <v>31</v>
      </c>
      <c r="P100" s="12" t="s">
        <v>31</v>
      </c>
      <c r="Q100" s="12" t="s">
        <v>32</v>
      </c>
    </row>
    <row r="101" ht="25" customHeight="1" spans="1:17">
      <c r="A101" s="23">
        <v>94</v>
      </c>
      <c r="B101" s="23" t="s">
        <v>129</v>
      </c>
      <c r="C101" s="23" t="s">
        <v>163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 t="s">
        <v>31</v>
      </c>
      <c r="O101" s="23" t="s">
        <v>31</v>
      </c>
      <c r="P101" s="23" t="s">
        <v>31</v>
      </c>
      <c r="Q101" s="23" t="s">
        <v>32</v>
      </c>
    </row>
    <row r="102" ht="25" customHeight="1" spans="1:17">
      <c r="A102" s="12">
        <v>95</v>
      </c>
      <c r="B102" s="12" t="s">
        <v>129</v>
      </c>
      <c r="C102" s="12" t="s">
        <v>163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 t="s">
        <v>31</v>
      </c>
      <c r="O102" s="12" t="s">
        <v>31</v>
      </c>
      <c r="P102" s="12" t="s">
        <v>31</v>
      </c>
      <c r="Q102" s="12" t="s">
        <v>32</v>
      </c>
    </row>
    <row r="103" ht="25" customHeight="1" spans="1:17">
      <c r="A103" s="24">
        <v>96</v>
      </c>
      <c r="B103" s="24" t="s">
        <v>129</v>
      </c>
      <c r="C103" s="24" t="s">
        <v>163</v>
      </c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 t="s">
        <v>31</v>
      </c>
      <c r="O103" s="24" t="s">
        <v>31</v>
      </c>
      <c r="P103" s="24" t="s">
        <v>31</v>
      </c>
      <c r="Q103" s="24" t="s">
        <v>32</v>
      </c>
    </row>
    <row r="104" ht="25" customHeight="1" spans="1:17">
      <c r="A104" s="18" t="s">
        <v>168</v>
      </c>
    </row>
    <row r="105" ht="75" customHeight="1" spans="1:17">
      <c r="A105" s="12">
        <v>97</v>
      </c>
      <c r="B105" s="12" t="s">
        <v>169</v>
      </c>
      <c r="C105" s="19" t="s">
        <v>170</v>
      </c>
      <c r="D105" s="19" t="s">
        <v>171</v>
      </c>
      <c r="E105" s="19" t="s">
        <v>172</v>
      </c>
      <c r="F105" s="20" t="s">
        <v>173</v>
      </c>
      <c r="G105" s="21" t="s">
        <v>174</v>
      </c>
      <c r="H105" s="19" t="s">
        <v>175</v>
      </c>
      <c r="I105" s="19" t="s">
        <v>101</v>
      </c>
      <c r="J105" s="19" t="s">
        <v>44</v>
      </c>
      <c r="K105" s="12"/>
      <c r="L105" s="12"/>
      <c r="M105" s="12"/>
      <c r="N105" s="12" t="s">
        <v>31</v>
      </c>
      <c r="O105" s="12" t="s">
        <v>31</v>
      </c>
      <c r="P105" s="12" t="s">
        <v>31</v>
      </c>
      <c r="Q105" s="12" t="s">
        <v>32</v>
      </c>
    </row>
    <row r="106" ht="25" customHeight="1" spans="1:17">
      <c r="A106" s="23">
        <v>98</v>
      </c>
      <c r="B106" s="23" t="s">
        <v>169</v>
      </c>
      <c r="C106" s="23" t="s">
        <v>170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 t="s">
        <v>31</v>
      </c>
      <c r="O106" s="23" t="s">
        <v>31</v>
      </c>
      <c r="P106" s="23" t="s">
        <v>31</v>
      </c>
      <c r="Q106" s="23" t="s">
        <v>32</v>
      </c>
    </row>
    <row r="107" ht="25" customHeight="1" spans="1:17">
      <c r="A107" s="12">
        <v>99</v>
      </c>
      <c r="B107" s="12" t="s">
        <v>169</v>
      </c>
      <c r="C107" s="12" t="s">
        <v>170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 t="s">
        <v>31</v>
      </c>
      <c r="O107" s="12" t="s">
        <v>31</v>
      </c>
      <c r="P107" s="12" t="s">
        <v>31</v>
      </c>
      <c r="Q107" s="12" t="s">
        <v>32</v>
      </c>
    </row>
    <row r="108" ht="25" customHeight="1" spans="1:17">
      <c r="A108" s="24">
        <v>100</v>
      </c>
      <c r="B108" s="24" t="s">
        <v>169</v>
      </c>
      <c r="C108" s="24" t="s">
        <v>170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 t="s">
        <v>31</v>
      </c>
      <c r="O108" s="24" t="s">
        <v>31</v>
      </c>
      <c r="P108" s="24" t="s">
        <v>31</v>
      </c>
      <c r="Q108" s="24" t="s">
        <v>32</v>
      </c>
    </row>
    <row r="109" ht="75" customHeight="1" spans="1:17">
      <c r="A109" s="12">
        <v>101</v>
      </c>
      <c r="B109" s="12" t="s">
        <v>169</v>
      </c>
      <c r="C109" s="19" t="s">
        <v>176</v>
      </c>
      <c r="D109" s="19" t="s">
        <v>177</v>
      </c>
      <c r="E109" s="19" t="s">
        <v>178</v>
      </c>
      <c r="F109" s="20" t="s">
        <v>179</v>
      </c>
      <c r="G109" s="21" t="s">
        <v>180</v>
      </c>
      <c r="H109" s="19" t="s">
        <v>42</v>
      </c>
      <c r="I109" s="19" t="s">
        <v>79</v>
      </c>
      <c r="J109" s="19" t="s">
        <v>44</v>
      </c>
      <c r="K109" s="12"/>
      <c r="L109" s="12"/>
      <c r="M109" s="12"/>
      <c r="N109" s="12" t="s">
        <v>31</v>
      </c>
      <c r="O109" s="12" t="s">
        <v>31</v>
      </c>
      <c r="P109" s="12" t="s">
        <v>31</v>
      </c>
      <c r="Q109" s="12" t="s">
        <v>32</v>
      </c>
    </row>
    <row r="110" ht="25" customHeight="1" spans="1:17">
      <c r="A110" s="23">
        <v>102</v>
      </c>
      <c r="B110" s="23" t="s">
        <v>169</v>
      </c>
      <c r="C110" s="23" t="s">
        <v>176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 t="s">
        <v>31</v>
      </c>
      <c r="O110" s="23" t="s">
        <v>31</v>
      </c>
      <c r="P110" s="23" t="s">
        <v>31</v>
      </c>
      <c r="Q110" s="23" t="s">
        <v>32</v>
      </c>
    </row>
    <row r="111" ht="25" customHeight="1" spans="1:17">
      <c r="A111" s="12">
        <v>103</v>
      </c>
      <c r="B111" s="12" t="s">
        <v>169</v>
      </c>
      <c r="C111" s="12" t="s">
        <v>176</v>
      </c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 t="s">
        <v>31</v>
      </c>
      <c r="O111" s="12" t="s">
        <v>31</v>
      </c>
      <c r="P111" s="12" t="s">
        <v>31</v>
      </c>
      <c r="Q111" s="12" t="s">
        <v>32</v>
      </c>
    </row>
    <row r="112" ht="25" customHeight="1" spans="1:17">
      <c r="A112" s="24">
        <v>104</v>
      </c>
      <c r="B112" s="24" t="s">
        <v>169</v>
      </c>
      <c r="C112" s="24" t="s">
        <v>176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 t="s">
        <v>31</v>
      </c>
      <c r="O112" s="24" t="s">
        <v>31</v>
      </c>
      <c r="P112" s="24" t="s">
        <v>31</v>
      </c>
      <c r="Q112" s="24" t="s">
        <v>32</v>
      </c>
    </row>
    <row r="113" ht="75" customHeight="1" spans="1:17">
      <c r="A113" s="12">
        <v>105</v>
      </c>
      <c r="B113" s="12" t="s">
        <v>169</v>
      </c>
      <c r="C113" s="19" t="s">
        <v>181</v>
      </c>
      <c r="D113" s="19" t="s">
        <v>182</v>
      </c>
      <c r="E113" s="19" t="s">
        <v>183</v>
      </c>
      <c r="F113" s="20" t="s">
        <v>184</v>
      </c>
      <c r="G113" s="21" t="s">
        <v>185</v>
      </c>
      <c r="H113" s="19" t="s">
        <v>186</v>
      </c>
      <c r="I113" s="19" t="s">
        <v>57</v>
      </c>
      <c r="J113" s="19" t="s">
        <v>28</v>
      </c>
      <c r="K113" s="12"/>
      <c r="L113" s="12"/>
      <c r="M113" s="12"/>
      <c r="N113" s="12" t="s">
        <v>31</v>
      </c>
      <c r="O113" s="12" t="s">
        <v>31</v>
      </c>
      <c r="P113" s="12" t="s">
        <v>31</v>
      </c>
      <c r="Q113" s="12" t="s">
        <v>32</v>
      </c>
    </row>
    <row r="114" ht="25" customHeight="1" spans="1:17">
      <c r="A114" s="23">
        <v>106</v>
      </c>
      <c r="B114" s="23" t="s">
        <v>169</v>
      </c>
      <c r="C114" s="23" t="s">
        <v>181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 t="s">
        <v>31</v>
      </c>
      <c r="O114" s="23" t="s">
        <v>31</v>
      </c>
      <c r="P114" s="23" t="s">
        <v>31</v>
      </c>
      <c r="Q114" s="23" t="s">
        <v>32</v>
      </c>
    </row>
    <row r="115" ht="25" customHeight="1" spans="1:17">
      <c r="A115" s="12">
        <v>107</v>
      </c>
      <c r="B115" s="12" t="s">
        <v>169</v>
      </c>
      <c r="C115" s="12" t="s">
        <v>181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 t="s">
        <v>31</v>
      </c>
      <c r="O115" s="12" t="s">
        <v>31</v>
      </c>
      <c r="P115" s="12" t="s">
        <v>31</v>
      </c>
      <c r="Q115" s="12" t="s">
        <v>32</v>
      </c>
    </row>
    <row r="116" ht="25" customHeight="1" spans="1:17">
      <c r="A116" s="24">
        <v>108</v>
      </c>
      <c r="B116" s="24" t="s">
        <v>169</v>
      </c>
      <c r="C116" s="24" t="s">
        <v>181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 t="s">
        <v>31</v>
      </c>
      <c r="O116" s="24" t="s">
        <v>31</v>
      </c>
      <c r="P116" s="24" t="s">
        <v>31</v>
      </c>
      <c r="Q116" s="24" t="s">
        <v>32</v>
      </c>
    </row>
    <row r="117" ht="75" customHeight="1" spans="1:17">
      <c r="A117" s="12">
        <v>109</v>
      </c>
      <c r="B117" s="12" t="s">
        <v>169</v>
      </c>
      <c r="C117" s="19" t="s">
        <v>187</v>
      </c>
      <c r="D117" s="19" t="s">
        <v>188</v>
      </c>
      <c r="E117" s="19" t="s">
        <v>189</v>
      </c>
      <c r="F117" s="20" t="s">
        <v>190</v>
      </c>
      <c r="G117" s="21" t="s">
        <v>191</v>
      </c>
      <c r="H117" s="19" t="s">
        <v>106</v>
      </c>
      <c r="I117" s="19" t="s">
        <v>43</v>
      </c>
      <c r="J117" s="19" t="s">
        <v>44</v>
      </c>
      <c r="K117" s="12"/>
      <c r="L117" s="12"/>
      <c r="M117" s="12"/>
      <c r="N117" s="12" t="s">
        <v>31</v>
      </c>
      <c r="O117" s="12" t="s">
        <v>31</v>
      </c>
      <c r="P117" s="12" t="s">
        <v>31</v>
      </c>
      <c r="Q117" s="12" t="s">
        <v>32</v>
      </c>
    </row>
    <row r="118" ht="25" customHeight="1" spans="1:17">
      <c r="A118" s="23">
        <v>110</v>
      </c>
      <c r="B118" s="23" t="s">
        <v>169</v>
      </c>
      <c r="C118" s="23" t="s">
        <v>187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 t="s">
        <v>31</v>
      </c>
      <c r="O118" s="23" t="s">
        <v>31</v>
      </c>
      <c r="P118" s="23" t="s">
        <v>31</v>
      </c>
      <c r="Q118" s="23" t="s">
        <v>32</v>
      </c>
    </row>
    <row r="119" ht="25" customHeight="1" spans="1:17">
      <c r="A119" s="12">
        <v>111</v>
      </c>
      <c r="B119" s="12" t="s">
        <v>169</v>
      </c>
      <c r="C119" s="12" t="s">
        <v>187</v>
      </c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 t="s">
        <v>31</v>
      </c>
      <c r="O119" s="12" t="s">
        <v>31</v>
      </c>
      <c r="P119" s="12" t="s">
        <v>31</v>
      </c>
      <c r="Q119" s="12" t="s">
        <v>32</v>
      </c>
    </row>
    <row r="120" ht="25" customHeight="1" spans="1:17">
      <c r="A120" s="24">
        <v>112</v>
      </c>
      <c r="B120" s="24" t="s">
        <v>169</v>
      </c>
      <c r="C120" s="24" t="s">
        <v>187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 t="s">
        <v>31</v>
      </c>
      <c r="O120" s="24" t="s">
        <v>31</v>
      </c>
      <c r="P120" s="24" t="s">
        <v>31</v>
      </c>
      <c r="Q120" s="24" t="s">
        <v>32</v>
      </c>
    </row>
    <row r="121" ht="75" customHeight="1" spans="1:17">
      <c r="A121" s="12">
        <v>113</v>
      </c>
      <c r="B121" s="12" t="s">
        <v>169</v>
      </c>
      <c r="C121" s="19" t="s">
        <v>192</v>
      </c>
      <c r="D121" s="19" t="s">
        <v>177</v>
      </c>
      <c r="E121" s="19" t="s">
        <v>193</v>
      </c>
      <c r="F121" s="20" t="s">
        <v>194</v>
      </c>
      <c r="G121" s="21" t="s">
        <v>195</v>
      </c>
      <c r="H121" s="19" t="s">
        <v>42</v>
      </c>
      <c r="I121" s="19" t="s">
        <v>101</v>
      </c>
      <c r="J121" s="19" t="s">
        <v>44</v>
      </c>
      <c r="K121" s="12"/>
      <c r="L121" s="12"/>
      <c r="M121" s="12"/>
      <c r="N121" s="12" t="s">
        <v>31</v>
      </c>
      <c r="O121" s="12" t="s">
        <v>31</v>
      </c>
      <c r="P121" s="12" t="s">
        <v>31</v>
      </c>
      <c r="Q121" s="12" t="s">
        <v>32</v>
      </c>
    </row>
    <row r="122" ht="25" customHeight="1" spans="1:17">
      <c r="A122" s="23">
        <v>114</v>
      </c>
      <c r="B122" s="23" t="s">
        <v>169</v>
      </c>
      <c r="C122" s="23" t="s">
        <v>192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 t="s">
        <v>31</v>
      </c>
      <c r="O122" s="23" t="s">
        <v>31</v>
      </c>
      <c r="P122" s="23" t="s">
        <v>31</v>
      </c>
      <c r="Q122" s="23" t="s">
        <v>32</v>
      </c>
    </row>
    <row r="123" ht="25" customHeight="1" spans="1:17">
      <c r="A123" s="12">
        <v>115</v>
      </c>
      <c r="B123" s="12" t="s">
        <v>169</v>
      </c>
      <c r="C123" s="12" t="s">
        <v>192</v>
      </c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 t="s">
        <v>31</v>
      </c>
      <c r="O123" s="12" t="s">
        <v>31</v>
      </c>
      <c r="P123" s="12" t="s">
        <v>31</v>
      </c>
      <c r="Q123" s="12" t="s">
        <v>32</v>
      </c>
    </row>
    <row r="124" ht="25" customHeight="1" spans="1:17">
      <c r="A124" s="24">
        <v>116</v>
      </c>
      <c r="B124" s="24" t="s">
        <v>169</v>
      </c>
      <c r="C124" s="24" t="s">
        <v>192</v>
      </c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 t="s">
        <v>31</v>
      </c>
      <c r="O124" s="24" t="s">
        <v>31</v>
      </c>
      <c r="P124" s="24" t="s">
        <v>31</v>
      </c>
      <c r="Q124" s="24" t="s">
        <v>32</v>
      </c>
    </row>
    <row r="125" ht="75" customHeight="1" spans="1:17">
      <c r="A125" s="12">
        <v>117</v>
      </c>
      <c r="B125" s="12" t="s">
        <v>169</v>
      </c>
      <c r="C125" s="19" t="s">
        <v>196</v>
      </c>
      <c r="D125" s="19" t="s">
        <v>177</v>
      </c>
      <c r="E125" s="19" t="s">
        <v>197</v>
      </c>
      <c r="F125" s="20" t="s">
        <v>198</v>
      </c>
      <c r="G125" s="21" t="s">
        <v>199</v>
      </c>
      <c r="H125" s="19" t="s">
        <v>106</v>
      </c>
      <c r="I125" s="19" t="s">
        <v>101</v>
      </c>
      <c r="J125" s="19" t="s">
        <v>44</v>
      </c>
      <c r="K125" s="12"/>
      <c r="L125" s="12"/>
      <c r="M125" s="12"/>
      <c r="N125" s="12" t="s">
        <v>31</v>
      </c>
      <c r="O125" s="12" t="s">
        <v>31</v>
      </c>
      <c r="P125" s="12" t="s">
        <v>31</v>
      </c>
      <c r="Q125" s="12" t="s">
        <v>32</v>
      </c>
    </row>
    <row r="126" ht="25" customHeight="1" spans="1:17">
      <c r="A126" s="23">
        <v>118</v>
      </c>
      <c r="B126" s="23" t="s">
        <v>169</v>
      </c>
      <c r="C126" s="23" t="s">
        <v>196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 t="s">
        <v>31</v>
      </c>
      <c r="O126" s="23" t="s">
        <v>31</v>
      </c>
      <c r="P126" s="23" t="s">
        <v>31</v>
      </c>
      <c r="Q126" s="23" t="s">
        <v>32</v>
      </c>
    </row>
    <row r="127" ht="25" customHeight="1" spans="1:17">
      <c r="A127" s="12">
        <v>119</v>
      </c>
      <c r="B127" s="12" t="s">
        <v>169</v>
      </c>
      <c r="C127" s="12" t="s">
        <v>196</v>
      </c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 t="s">
        <v>31</v>
      </c>
      <c r="O127" s="12" t="s">
        <v>31</v>
      </c>
      <c r="P127" s="12" t="s">
        <v>31</v>
      </c>
      <c r="Q127" s="12" t="s">
        <v>32</v>
      </c>
    </row>
    <row r="128" ht="25" customHeight="1" spans="1:17">
      <c r="A128" s="24">
        <v>120</v>
      </c>
      <c r="B128" s="24" t="s">
        <v>169</v>
      </c>
      <c r="C128" s="24" t="s">
        <v>196</v>
      </c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 t="s">
        <v>31</v>
      </c>
      <c r="O128" s="24" t="s">
        <v>31</v>
      </c>
      <c r="P128" s="24" t="s">
        <v>31</v>
      </c>
      <c r="Q128" s="24" t="s">
        <v>32</v>
      </c>
    </row>
    <row r="129" ht="75" customHeight="1" spans="1:17">
      <c r="A129" s="12">
        <v>121</v>
      </c>
      <c r="B129" s="12" t="s">
        <v>169</v>
      </c>
      <c r="C129" s="19" t="s">
        <v>200</v>
      </c>
      <c r="D129" s="19" t="s">
        <v>171</v>
      </c>
      <c r="E129" s="19" t="s">
        <v>201</v>
      </c>
      <c r="F129" s="20" t="s">
        <v>202</v>
      </c>
      <c r="G129" s="21" t="s">
        <v>203</v>
      </c>
      <c r="H129" s="19" t="s">
        <v>78</v>
      </c>
      <c r="I129" s="19" t="s">
        <v>79</v>
      </c>
      <c r="J129" s="19" t="s">
        <v>80</v>
      </c>
      <c r="K129" s="12"/>
      <c r="L129" s="12"/>
      <c r="M129" s="12"/>
      <c r="N129" s="12" t="s">
        <v>31</v>
      </c>
      <c r="O129" s="12" t="s">
        <v>31</v>
      </c>
      <c r="P129" s="12" t="s">
        <v>31</v>
      </c>
      <c r="Q129" s="12" t="s">
        <v>32</v>
      </c>
    </row>
    <row r="130" ht="25" customHeight="1" spans="1:17">
      <c r="A130" s="23">
        <v>122</v>
      </c>
      <c r="B130" s="23" t="s">
        <v>169</v>
      </c>
      <c r="C130" s="23" t="s">
        <v>200</v>
      </c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 t="s">
        <v>31</v>
      </c>
      <c r="O130" s="23" t="s">
        <v>31</v>
      </c>
      <c r="P130" s="23" t="s">
        <v>31</v>
      </c>
      <c r="Q130" s="23" t="s">
        <v>32</v>
      </c>
    </row>
    <row r="131" ht="25" customHeight="1" spans="1:17">
      <c r="A131" s="12">
        <v>123</v>
      </c>
      <c r="B131" s="12" t="s">
        <v>169</v>
      </c>
      <c r="C131" s="12" t="s">
        <v>200</v>
      </c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 t="s">
        <v>31</v>
      </c>
      <c r="O131" s="12" t="s">
        <v>31</v>
      </c>
      <c r="P131" s="12" t="s">
        <v>31</v>
      </c>
      <c r="Q131" s="12" t="s">
        <v>32</v>
      </c>
    </row>
    <row r="132" ht="25" customHeight="1" spans="1:17">
      <c r="A132" s="24">
        <v>124</v>
      </c>
      <c r="B132" s="24" t="s">
        <v>169</v>
      </c>
      <c r="C132" s="24" t="s">
        <v>200</v>
      </c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 t="s">
        <v>31</v>
      </c>
      <c r="O132" s="24" t="s">
        <v>31</v>
      </c>
      <c r="P132" s="24" t="s">
        <v>31</v>
      </c>
      <c r="Q132" s="24" t="s">
        <v>32</v>
      </c>
    </row>
    <row r="133" ht="75" customHeight="1" spans="1:17">
      <c r="A133" s="12">
        <v>125</v>
      </c>
      <c r="B133" s="12" t="s">
        <v>169</v>
      </c>
      <c r="C133" s="19" t="s">
        <v>204</v>
      </c>
      <c r="D133" s="19" t="s">
        <v>171</v>
      </c>
      <c r="E133" s="19" t="s">
        <v>205</v>
      </c>
      <c r="F133" s="20" t="s">
        <v>206</v>
      </c>
      <c r="G133" s="21" t="s">
        <v>207</v>
      </c>
      <c r="H133" s="19" t="s">
        <v>106</v>
      </c>
      <c r="I133" s="19" t="s">
        <v>79</v>
      </c>
      <c r="J133" s="19" t="s">
        <v>80</v>
      </c>
      <c r="K133" s="12"/>
      <c r="L133" s="12"/>
      <c r="M133" s="12"/>
      <c r="N133" s="12" t="s">
        <v>31</v>
      </c>
      <c r="O133" s="12" t="s">
        <v>31</v>
      </c>
      <c r="P133" s="12" t="s">
        <v>31</v>
      </c>
      <c r="Q133" s="12" t="s">
        <v>32</v>
      </c>
    </row>
    <row r="134" ht="25" customHeight="1" spans="1:17">
      <c r="A134" s="23">
        <v>126</v>
      </c>
      <c r="B134" s="23" t="s">
        <v>169</v>
      </c>
      <c r="C134" s="23" t="s">
        <v>204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 t="s">
        <v>31</v>
      </c>
      <c r="O134" s="23" t="s">
        <v>31</v>
      </c>
      <c r="P134" s="23" t="s">
        <v>31</v>
      </c>
      <c r="Q134" s="23" t="s">
        <v>32</v>
      </c>
    </row>
    <row r="135" ht="25" customHeight="1" spans="1:17">
      <c r="A135" s="12">
        <v>127</v>
      </c>
      <c r="B135" s="12" t="s">
        <v>169</v>
      </c>
      <c r="C135" s="12" t="s">
        <v>204</v>
      </c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 t="s">
        <v>31</v>
      </c>
      <c r="O135" s="12" t="s">
        <v>31</v>
      </c>
      <c r="P135" s="12" t="s">
        <v>31</v>
      </c>
      <c r="Q135" s="12" t="s">
        <v>32</v>
      </c>
    </row>
    <row r="136" ht="25" customHeight="1" spans="1:17">
      <c r="A136" s="24">
        <v>128</v>
      </c>
      <c r="B136" s="24" t="s">
        <v>169</v>
      </c>
      <c r="C136" s="24" t="s">
        <v>204</v>
      </c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 t="s">
        <v>31</v>
      </c>
      <c r="O136" s="24" t="s">
        <v>31</v>
      </c>
      <c r="P136" s="24" t="s">
        <v>31</v>
      </c>
      <c r="Q136" s="24" t="s">
        <v>32</v>
      </c>
    </row>
    <row r="137" ht="25" customHeight="1" spans="1:17">
      <c r="A137" s="18" t="s">
        <v>208</v>
      </c>
    </row>
    <row r="138" ht="75" customHeight="1" spans="1:17">
      <c r="A138" s="12">
        <v>129</v>
      </c>
      <c r="B138" s="12" t="s">
        <v>209</v>
      </c>
      <c r="C138" s="19" t="s">
        <v>210</v>
      </c>
      <c r="D138" s="19" t="s">
        <v>211</v>
      </c>
      <c r="E138" s="19" t="s">
        <v>212</v>
      </c>
      <c r="F138" s="20" t="s">
        <v>213</v>
      </c>
      <c r="G138" s="21" t="s">
        <v>214</v>
      </c>
      <c r="H138" s="19" t="s">
        <v>215</v>
      </c>
      <c r="I138" s="19" t="s">
        <v>216</v>
      </c>
      <c r="J138" s="19" t="s">
        <v>90</v>
      </c>
      <c r="K138" s="12"/>
      <c r="L138" s="12"/>
      <c r="M138" s="12"/>
      <c r="N138" s="12" t="s">
        <v>31</v>
      </c>
      <c r="O138" s="12" t="s">
        <v>31</v>
      </c>
      <c r="P138" s="12" t="s">
        <v>31</v>
      </c>
      <c r="Q138" s="12" t="s">
        <v>32</v>
      </c>
    </row>
    <row r="139" ht="25" customHeight="1" spans="1:17">
      <c r="A139" s="23">
        <v>130</v>
      </c>
      <c r="B139" s="23" t="s">
        <v>209</v>
      </c>
      <c r="C139" s="23" t="s">
        <v>210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 t="s">
        <v>31</v>
      </c>
      <c r="O139" s="23" t="s">
        <v>31</v>
      </c>
      <c r="P139" s="23" t="s">
        <v>31</v>
      </c>
      <c r="Q139" s="23" t="s">
        <v>32</v>
      </c>
    </row>
    <row r="140" ht="25" customHeight="1" spans="1:17">
      <c r="A140" s="12">
        <v>131</v>
      </c>
      <c r="B140" s="12" t="s">
        <v>209</v>
      </c>
      <c r="C140" s="12" t="s">
        <v>210</v>
      </c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 t="s">
        <v>31</v>
      </c>
      <c r="O140" s="12" t="s">
        <v>31</v>
      </c>
      <c r="P140" s="12" t="s">
        <v>31</v>
      </c>
      <c r="Q140" s="12" t="s">
        <v>32</v>
      </c>
    </row>
    <row r="141" ht="25" customHeight="1" spans="1:17">
      <c r="A141" s="24">
        <v>132</v>
      </c>
      <c r="B141" s="24" t="s">
        <v>209</v>
      </c>
      <c r="C141" s="24" t="s">
        <v>210</v>
      </c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 t="s">
        <v>31</v>
      </c>
      <c r="O141" s="24" t="s">
        <v>31</v>
      </c>
      <c r="P141" s="24" t="s">
        <v>31</v>
      </c>
      <c r="Q141" s="24" t="s">
        <v>32</v>
      </c>
    </row>
    <row r="142" ht="75" customHeight="1" spans="1:17">
      <c r="A142" s="12">
        <v>133</v>
      </c>
      <c r="B142" s="12" t="s">
        <v>209</v>
      </c>
      <c r="C142" s="19" t="s">
        <v>217</v>
      </c>
      <c r="D142" s="19" t="s">
        <v>218</v>
      </c>
      <c r="E142" s="19" t="s">
        <v>219</v>
      </c>
      <c r="F142" s="20" t="s">
        <v>220</v>
      </c>
      <c r="G142" s="21" t="s">
        <v>221</v>
      </c>
      <c r="H142" s="19" t="s">
        <v>186</v>
      </c>
      <c r="I142" s="19" t="s">
        <v>126</v>
      </c>
      <c r="J142" s="19" t="s">
        <v>222</v>
      </c>
      <c r="K142" s="12"/>
      <c r="L142" s="12"/>
      <c r="M142" s="12"/>
      <c r="N142" s="12" t="s">
        <v>31</v>
      </c>
      <c r="O142" s="12" t="s">
        <v>31</v>
      </c>
      <c r="P142" s="12" t="s">
        <v>31</v>
      </c>
      <c r="Q142" s="12" t="s">
        <v>32</v>
      </c>
    </row>
    <row r="143" ht="25" customHeight="1" spans="1:17">
      <c r="A143" s="23">
        <v>134</v>
      </c>
      <c r="B143" s="23" t="s">
        <v>209</v>
      </c>
      <c r="C143" s="23" t="s">
        <v>217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 t="s">
        <v>31</v>
      </c>
      <c r="O143" s="23" t="s">
        <v>31</v>
      </c>
      <c r="P143" s="23" t="s">
        <v>31</v>
      </c>
      <c r="Q143" s="23" t="s">
        <v>32</v>
      </c>
    </row>
    <row r="144" ht="25" customHeight="1" spans="1:17">
      <c r="A144" s="12">
        <v>135</v>
      </c>
      <c r="B144" s="12" t="s">
        <v>209</v>
      </c>
      <c r="C144" s="12" t="s">
        <v>217</v>
      </c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 t="s">
        <v>31</v>
      </c>
      <c r="O144" s="12" t="s">
        <v>31</v>
      </c>
      <c r="P144" s="12" t="s">
        <v>31</v>
      </c>
      <c r="Q144" s="12" t="s">
        <v>32</v>
      </c>
    </row>
    <row r="145" ht="25" customHeight="1" spans="1:17">
      <c r="A145" s="24">
        <v>136</v>
      </c>
      <c r="B145" s="24" t="s">
        <v>209</v>
      </c>
      <c r="C145" s="24" t="s">
        <v>217</v>
      </c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 t="s">
        <v>31</v>
      </c>
      <c r="O145" s="24" t="s">
        <v>31</v>
      </c>
      <c r="P145" s="24" t="s">
        <v>31</v>
      </c>
      <c r="Q145" s="24" t="s">
        <v>32</v>
      </c>
    </row>
    <row r="146" ht="75" customHeight="1" spans="1:17">
      <c r="A146" s="12">
        <v>137</v>
      </c>
      <c r="B146" s="12" t="s">
        <v>209</v>
      </c>
      <c r="C146" s="19" t="s">
        <v>223</v>
      </c>
      <c r="D146" s="19" t="s">
        <v>211</v>
      </c>
      <c r="E146" s="19" t="s">
        <v>224</v>
      </c>
      <c r="F146" s="20" t="s">
        <v>225</v>
      </c>
      <c r="G146" s="21" t="s">
        <v>226</v>
      </c>
      <c r="H146" s="19" t="s">
        <v>42</v>
      </c>
      <c r="I146" s="19" t="s">
        <v>101</v>
      </c>
      <c r="J146" s="19" t="s">
        <v>44</v>
      </c>
      <c r="K146" s="12"/>
      <c r="L146" s="12"/>
      <c r="M146" s="12"/>
      <c r="N146" s="12" t="s">
        <v>31</v>
      </c>
      <c r="O146" s="12" t="s">
        <v>31</v>
      </c>
      <c r="P146" s="12" t="s">
        <v>31</v>
      </c>
      <c r="Q146" s="12" t="s">
        <v>32</v>
      </c>
    </row>
    <row r="147" ht="25" customHeight="1" spans="1:17">
      <c r="A147" s="23">
        <v>138</v>
      </c>
      <c r="B147" s="23" t="s">
        <v>209</v>
      </c>
      <c r="C147" s="23" t="s">
        <v>223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 t="s">
        <v>31</v>
      </c>
      <c r="O147" s="23" t="s">
        <v>31</v>
      </c>
      <c r="P147" s="23" t="s">
        <v>31</v>
      </c>
      <c r="Q147" s="23" t="s">
        <v>32</v>
      </c>
    </row>
    <row r="148" ht="25" customHeight="1" spans="1:17">
      <c r="A148" s="12">
        <v>139</v>
      </c>
      <c r="B148" s="12" t="s">
        <v>209</v>
      </c>
      <c r="C148" s="12" t="s">
        <v>223</v>
      </c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 t="s">
        <v>31</v>
      </c>
      <c r="O148" s="12" t="s">
        <v>31</v>
      </c>
      <c r="P148" s="12" t="s">
        <v>31</v>
      </c>
      <c r="Q148" s="12" t="s">
        <v>32</v>
      </c>
    </row>
    <row r="149" ht="25" customHeight="1" spans="1:17">
      <c r="A149" s="24">
        <v>140</v>
      </c>
      <c r="B149" s="24" t="s">
        <v>209</v>
      </c>
      <c r="C149" s="24" t="s">
        <v>223</v>
      </c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 t="s">
        <v>31</v>
      </c>
      <c r="O149" s="24" t="s">
        <v>31</v>
      </c>
      <c r="P149" s="24" t="s">
        <v>31</v>
      </c>
      <c r="Q149" s="24" t="s">
        <v>32</v>
      </c>
    </row>
    <row r="150" ht="75" customHeight="1" spans="1:17">
      <c r="A150" s="12">
        <v>141</v>
      </c>
      <c r="B150" s="12" t="s">
        <v>209</v>
      </c>
      <c r="C150" s="19" t="s">
        <v>227</v>
      </c>
      <c r="D150" s="19" t="s">
        <v>228</v>
      </c>
      <c r="E150" s="19" t="s">
        <v>229</v>
      </c>
      <c r="F150" s="20" t="s">
        <v>230</v>
      </c>
      <c r="G150" s="21" t="s">
        <v>231</v>
      </c>
      <c r="H150" s="19" t="s">
        <v>232</v>
      </c>
      <c r="I150" s="19" t="s">
        <v>27</v>
      </c>
      <c r="J150" s="19" t="s">
        <v>233</v>
      </c>
      <c r="K150" s="12"/>
      <c r="L150" s="12"/>
      <c r="M150" s="12"/>
      <c r="N150" s="12" t="s">
        <v>31</v>
      </c>
      <c r="O150" s="12" t="s">
        <v>31</v>
      </c>
      <c r="P150" s="12" t="s">
        <v>31</v>
      </c>
      <c r="Q150" s="12" t="s">
        <v>32</v>
      </c>
    </row>
    <row r="151" ht="25" customHeight="1" spans="1:17">
      <c r="A151" s="23">
        <v>142</v>
      </c>
      <c r="B151" s="23" t="s">
        <v>209</v>
      </c>
      <c r="C151" s="23" t="s">
        <v>227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 t="s">
        <v>31</v>
      </c>
      <c r="O151" s="23" t="s">
        <v>31</v>
      </c>
      <c r="P151" s="23" t="s">
        <v>31</v>
      </c>
      <c r="Q151" s="23" t="s">
        <v>32</v>
      </c>
    </row>
    <row r="152" ht="25" customHeight="1" spans="1:17">
      <c r="A152" s="12">
        <v>143</v>
      </c>
      <c r="B152" s="12" t="s">
        <v>209</v>
      </c>
      <c r="C152" s="12" t="s">
        <v>227</v>
      </c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 t="s">
        <v>31</v>
      </c>
      <c r="O152" s="12" t="s">
        <v>31</v>
      </c>
      <c r="P152" s="12" t="s">
        <v>31</v>
      </c>
      <c r="Q152" s="12" t="s">
        <v>32</v>
      </c>
    </row>
    <row r="153" ht="25" customHeight="1" spans="1:17">
      <c r="A153" s="24">
        <v>144</v>
      </c>
      <c r="B153" s="24" t="s">
        <v>209</v>
      </c>
      <c r="C153" s="24" t="s">
        <v>227</v>
      </c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 t="s">
        <v>31</v>
      </c>
      <c r="O153" s="24" t="s">
        <v>31</v>
      </c>
      <c r="P153" s="24" t="s">
        <v>31</v>
      </c>
      <c r="Q153" s="24" t="s">
        <v>32</v>
      </c>
    </row>
    <row r="154" ht="75" customHeight="1" spans="1:17">
      <c r="A154" s="12">
        <v>145</v>
      </c>
      <c r="B154" s="12" t="s">
        <v>209</v>
      </c>
      <c r="C154" s="19" t="s">
        <v>234</v>
      </c>
      <c r="D154" s="19" t="s">
        <v>235</v>
      </c>
      <c r="E154" s="19" t="s">
        <v>236</v>
      </c>
      <c r="F154" s="20" t="s">
        <v>237</v>
      </c>
      <c r="G154" s="21" t="s">
        <v>238</v>
      </c>
      <c r="H154" s="19" t="s">
        <v>186</v>
      </c>
      <c r="I154" s="19" t="s">
        <v>64</v>
      </c>
      <c r="J154" s="19" t="s">
        <v>28</v>
      </c>
      <c r="K154" s="12"/>
      <c r="L154" s="12"/>
      <c r="M154" s="12"/>
      <c r="N154" s="12" t="s">
        <v>31</v>
      </c>
      <c r="O154" s="12" t="s">
        <v>31</v>
      </c>
      <c r="P154" s="12" t="s">
        <v>31</v>
      </c>
      <c r="Q154" s="12" t="s">
        <v>32</v>
      </c>
    </row>
    <row r="155" ht="25" customHeight="1" spans="1:17">
      <c r="A155" s="23">
        <v>146</v>
      </c>
      <c r="B155" s="23" t="s">
        <v>209</v>
      </c>
      <c r="C155" s="23" t="s">
        <v>234</v>
      </c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 t="s">
        <v>31</v>
      </c>
      <c r="O155" s="23" t="s">
        <v>31</v>
      </c>
      <c r="P155" s="23" t="s">
        <v>31</v>
      </c>
      <c r="Q155" s="23" t="s">
        <v>32</v>
      </c>
    </row>
    <row r="156" ht="25" customHeight="1" spans="1:17">
      <c r="A156" s="12">
        <v>147</v>
      </c>
      <c r="B156" s="12" t="s">
        <v>209</v>
      </c>
      <c r="C156" s="12" t="s">
        <v>234</v>
      </c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 t="s">
        <v>31</v>
      </c>
      <c r="O156" s="12" t="s">
        <v>31</v>
      </c>
      <c r="P156" s="12" t="s">
        <v>31</v>
      </c>
      <c r="Q156" s="12" t="s">
        <v>32</v>
      </c>
    </row>
    <row r="157" ht="25" customHeight="1" spans="1:17">
      <c r="A157" s="24">
        <v>148</v>
      </c>
      <c r="B157" s="24" t="s">
        <v>209</v>
      </c>
      <c r="C157" s="24" t="s">
        <v>234</v>
      </c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 t="s">
        <v>31</v>
      </c>
      <c r="O157" s="24" t="s">
        <v>31</v>
      </c>
      <c r="P157" s="24" t="s">
        <v>31</v>
      </c>
      <c r="Q157" s="24" t="s">
        <v>32</v>
      </c>
    </row>
    <row r="158" ht="75" customHeight="1" spans="1:17">
      <c r="A158" s="12">
        <v>149</v>
      </c>
      <c r="B158" s="12" t="s">
        <v>209</v>
      </c>
      <c r="C158" s="19" t="s">
        <v>239</v>
      </c>
      <c r="D158" s="19" t="s">
        <v>235</v>
      </c>
      <c r="E158" s="19" t="s">
        <v>240</v>
      </c>
      <c r="F158" s="20" t="s">
        <v>241</v>
      </c>
      <c r="G158" s="21" t="s">
        <v>242</v>
      </c>
      <c r="H158" s="19" t="s">
        <v>78</v>
      </c>
      <c r="I158" s="19" t="s">
        <v>79</v>
      </c>
      <c r="J158" s="19" t="s">
        <v>80</v>
      </c>
      <c r="K158" s="12"/>
      <c r="L158" s="12"/>
      <c r="M158" s="12"/>
      <c r="N158" s="12" t="s">
        <v>31</v>
      </c>
      <c r="O158" s="12" t="s">
        <v>31</v>
      </c>
      <c r="P158" s="12" t="s">
        <v>31</v>
      </c>
      <c r="Q158" s="12" t="s">
        <v>32</v>
      </c>
    </row>
    <row r="159" ht="25" customHeight="1" spans="1:17">
      <c r="A159" s="23">
        <v>150</v>
      </c>
      <c r="B159" s="23" t="s">
        <v>209</v>
      </c>
      <c r="C159" s="23" t="s">
        <v>239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 t="s">
        <v>31</v>
      </c>
      <c r="O159" s="23" t="s">
        <v>31</v>
      </c>
      <c r="P159" s="23" t="s">
        <v>31</v>
      </c>
      <c r="Q159" s="23" t="s">
        <v>32</v>
      </c>
    </row>
    <row r="160" ht="25" customHeight="1" spans="1:17">
      <c r="A160" s="12">
        <v>151</v>
      </c>
      <c r="B160" s="12" t="s">
        <v>209</v>
      </c>
      <c r="C160" s="12" t="s">
        <v>239</v>
      </c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 t="s">
        <v>31</v>
      </c>
      <c r="O160" s="12" t="s">
        <v>31</v>
      </c>
      <c r="P160" s="12" t="s">
        <v>31</v>
      </c>
      <c r="Q160" s="12" t="s">
        <v>32</v>
      </c>
    </row>
    <row r="161" ht="25" customHeight="1" spans="1:17">
      <c r="A161" s="24">
        <v>152</v>
      </c>
      <c r="B161" s="24" t="s">
        <v>209</v>
      </c>
      <c r="C161" s="24" t="s">
        <v>239</v>
      </c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 t="s">
        <v>31</v>
      </c>
      <c r="O161" s="24" t="s">
        <v>31</v>
      </c>
      <c r="P161" s="24" t="s">
        <v>31</v>
      </c>
      <c r="Q161" s="24" t="s">
        <v>32</v>
      </c>
    </row>
    <row r="162" ht="75" customHeight="1" spans="1:17">
      <c r="A162" s="12">
        <v>153</v>
      </c>
      <c r="B162" s="12" t="s">
        <v>209</v>
      </c>
      <c r="C162" s="19" t="s">
        <v>243</v>
      </c>
      <c r="D162" s="19" t="s">
        <v>244</v>
      </c>
      <c r="E162" s="19" t="s">
        <v>245</v>
      </c>
      <c r="F162" s="20" t="s">
        <v>246</v>
      </c>
      <c r="G162" s="21" t="s">
        <v>247</v>
      </c>
      <c r="H162" s="19" t="s">
        <v>248</v>
      </c>
      <c r="I162" s="19" t="s">
        <v>27</v>
      </c>
      <c r="J162" s="19" t="s">
        <v>249</v>
      </c>
      <c r="K162" s="12"/>
      <c r="L162" s="12"/>
      <c r="M162" s="12"/>
      <c r="N162" s="12" t="s">
        <v>31</v>
      </c>
      <c r="O162" s="12" t="s">
        <v>31</v>
      </c>
      <c r="P162" s="12" t="s">
        <v>31</v>
      </c>
      <c r="Q162" s="12" t="s">
        <v>32</v>
      </c>
    </row>
    <row r="163" ht="25" customHeight="1" spans="1:17">
      <c r="A163" s="23">
        <v>154</v>
      </c>
      <c r="B163" s="23" t="s">
        <v>209</v>
      </c>
      <c r="C163" s="23" t="s">
        <v>243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 t="s">
        <v>31</v>
      </c>
      <c r="O163" s="23" t="s">
        <v>31</v>
      </c>
      <c r="P163" s="23" t="s">
        <v>31</v>
      </c>
      <c r="Q163" s="23" t="s">
        <v>32</v>
      </c>
    </row>
    <row r="164" ht="25" customHeight="1" spans="1:17">
      <c r="A164" s="12">
        <v>155</v>
      </c>
      <c r="B164" s="12" t="s">
        <v>209</v>
      </c>
      <c r="C164" s="12" t="s">
        <v>243</v>
      </c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 t="s">
        <v>31</v>
      </c>
      <c r="O164" s="12" t="s">
        <v>31</v>
      </c>
      <c r="P164" s="12" t="s">
        <v>31</v>
      </c>
      <c r="Q164" s="12" t="s">
        <v>32</v>
      </c>
    </row>
    <row r="165" ht="25" customHeight="1" spans="1:17">
      <c r="A165" s="24">
        <v>156</v>
      </c>
      <c r="B165" s="24" t="s">
        <v>209</v>
      </c>
      <c r="C165" s="24" t="s">
        <v>243</v>
      </c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 t="s">
        <v>31</v>
      </c>
      <c r="O165" s="24" t="s">
        <v>31</v>
      </c>
      <c r="P165" s="24" t="s">
        <v>31</v>
      </c>
      <c r="Q165" s="24" t="s">
        <v>32</v>
      </c>
    </row>
    <row r="166" ht="75" customHeight="1" spans="1:17">
      <c r="A166" s="12">
        <v>157</v>
      </c>
      <c r="B166" s="12" t="s">
        <v>209</v>
      </c>
      <c r="C166" s="19" t="s">
        <v>250</v>
      </c>
      <c r="D166" s="19" t="s">
        <v>251</v>
      </c>
      <c r="E166" s="19" t="s">
        <v>252</v>
      </c>
      <c r="F166" s="20" t="s">
        <v>253</v>
      </c>
      <c r="G166" s="21" t="s">
        <v>254</v>
      </c>
      <c r="H166" s="19" t="s">
        <v>255</v>
      </c>
      <c r="I166" s="19" t="s">
        <v>43</v>
      </c>
      <c r="J166" s="19" t="s">
        <v>136</v>
      </c>
      <c r="K166" s="12"/>
      <c r="L166" s="12"/>
      <c r="M166" s="12"/>
      <c r="N166" s="12" t="s">
        <v>31</v>
      </c>
      <c r="O166" s="12" t="s">
        <v>31</v>
      </c>
      <c r="P166" s="12" t="s">
        <v>31</v>
      </c>
      <c r="Q166" s="12" t="s">
        <v>32</v>
      </c>
    </row>
    <row r="167" ht="25" customHeight="1" spans="1:17">
      <c r="A167" s="23">
        <v>158</v>
      </c>
      <c r="B167" s="23" t="s">
        <v>209</v>
      </c>
      <c r="C167" s="23" t="s">
        <v>250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 t="s">
        <v>31</v>
      </c>
      <c r="O167" s="23" t="s">
        <v>31</v>
      </c>
      <c r="P167" s="23" t="s">
        <v>31</v>
      </c>
      <c r="Q167" s="23" t="s">
        <v>32</v>
      </c>
    </row>
    <row r="168" ht="25" customHeight="1" spans="1:17">
      <c r="A168" s="12">
        <v>159</v>
      </c>
      <c r="B168" s="12" t="s">
        <v>209</v>
      </c>
      <c r="C168" s="12" t="s">
        <v>250</v>
      </c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 t="s">
        <v>31</v>
      </c>
      <c r="O168" s="12" t="s">
        <v>31</v>
      </c>
      <c r="P168" s="12" t="s">
        <v>31</v>
      </c>
      <c r="Q168" s="12" t="s">
        <v>32</v>
      </c>
    </row>
    <row r="169" ht="25" customHeight="1" spans="1:17">
      <c r="A169" s="24">
        <v>160</v>
      </c>
      <c r="B169" s="24" t="s">
        <v>209</v>
      </c>
      <c r="C169" s="24" t="s">
        <v>250</v>
      </c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 t="s">
        <v>31</v>
      </c>
      <c r="O169" s="24" t="s">
        <v>31</v>
      </c>
      <c r="P169" s="24" t="s">
        <v>31</v>
      </c>
      <c r="Q169" s="24" t="s">
        <v>32</v>
      </c>
    </row>
    <row r="170" ht="25" customHeight="1" spans="1:17">
      <c r="A170" s="18" t="s">
        <v>256</v>
      </c>
    </row>
    <row r="171" ht="75" customHeight="1" spans="1:17">
      <c r="A171" s="12">
        <v>161</v>
      </c>
      <c r="B171" s="12" t="s">
        <v>257</v>
      </c>
      <c r="C171" s="19" t="s">
        <v>258</v>
      </c>
      <c r="D171" s="19" t="s">
        <v>251</v>
      </c>
      <c r="E171" s="19" t="s">
        <v>259</v>
      </c>
      <c r="F171" s="20" t="s">
        <v>260</v>
      </c>
      <c r="G171" s="21" t="s">
        <v>261</v>
      </c>
      <c r="H171" s="19" t="s">
        <v>262</v>
      </c>
      <c r="I171" s="19" t="s">
        <v>263</v>
      </c>
      <c r="J171" s="19" t="s">
        <v>28</v>
      </c>
      <c r="K171" s="12"/>
      <c r="L171" s="12"/>
      <c r="M171" s="12"/>
      <c r="N171" s="12" t="s">
        <v>31</v>
      </c>
      <c r="O171" s="12" t="s">
        <v>31</v>
      </c>
      <c r="P171" s="12" t="s">
        <v>31</v>
      </c>
      <c r="Q171" s="12" t="s">
        <v>32</v>
      </c>
    </row>
    <row r="172" ht="25" customHeight="1" spans="1:17">
      <c r="A172" s="23">
        <v>162</v>
      </c>
      <c r="B172" s="23" t="s">
        <v>257</v>
      </c>
      <c r="C172" s="23" t="s">
        <v>258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 t="s">
        <v>31</v>
      </c>
      <c r="O172" s="23" t="s">
        <v>31</v>
      </c>
      <c r="P172" s="23" t="s">
        <v>31</v>
      </c>
      <c r="Q172" s="23" t="s">
        <v>32</v>
      </c>
    </row>
    <row r="173" ht="25" customHeight="1" spans="1:17">
      <c r="A173" s="12">
        <v>163</v>
      </c>
      <c r="B173" s="12" t="s">
        <v>257</v>
      </c>
      <c r="C173" s="12" t="s">
        <v>258</v>
      </c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 t="s">
        <v>31</v>
      </c>
      <c r="O173" s="12" t="s">
        <v>31</v>
      </c>
      <c r="P173" s="12" t="s">
        <v>31</v>
      </c>
      <c r="Q173" s="12" t="s">
        <v>32</v>
      </c>
    </row>
    <row r="174" ht="25" customHeight="1" spans="1:17">
      <c r="A174" s="24">
        <v>164</v>
      </c>
      <c r="B174" s="24" t="s">
        <v>257</v>
      </c>
      <c r="C174" s="24" t="s">
        <v>258</v>
      </c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 t="s">
        <v>31</v>
      </c>
      <c r="O174" s="24" t="s">
        <v>31</v>
      </c>
      <c r="P174" s="24" t="s">
        <v>31</v>
      </c>
      <c r="Q174" s="24" t="s">
        <v>32</v>
      </c>
    </row>
    <row r="175" ht="75" customHeight="1" spans="1:17">
      <c r="A175" s="12">
        <v>165</v>
      </c>
      <c r="B175" s="12" t="s">
        <v>257</v>
      </c>
      <c r="C175" s="19" t="s">
        <v>264</v>
      </c>
      <c r="D175" s="19" t="s">
        <v>22</v>
      </c>
      <c r="E175" s="19" t="s">
        <v>265</v>
      </c>
      <c r="F175" s="20" t="s">
        <v>266</v>
      </c>
      <c r="G175" s="21" t="s">
        <v>267</v>
      </c>
      <c r="H175" s="19" t="s">
        <v>268</v>
      </c>
      <c r="I175" s="19" t="s">
        <v>89</v>
      </c>
      <c r="J175" s="19" t="s">
        <v>127</v>
      </c>
      <c r="K175" s="12"/>
      <c r="L175" s="12"/>
      <c r="M175" s="12"/>
      <c r="N175" s="12" t="s">
        <v>31</v>
      </c>
      <c r="O175" s="12" t="s">
        <v>31</v>
      </c>
      <c r="P175" s="12" t="s">
        <v>31</v>
      </c>
      <c r="Q175" s="12" t="s">
        <v>32</v>
      </c>
    </row>
    <row r="176" ht="25" customHeight="1" spans="1:17">
      <c r="A176" s="23">
        <v>166</v>
      </c>
      <c r="B176" s="23" t="s">
        <v>257</v>
      </c>
      <c r="C176" s="23" t="s">
        <v>264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 t="s">
        <v>31</v>
      </c>
      <c r="O176" s="23" t="s">
        <v>31</v>
      </c>
      <c r="P176" s="23" t="s">
        <v>31</v>
      </c>
      <c r="Q176" s="23" t="s">
        <v>32</v>
      </c>
    </row>
    <row r="177" ht="25" customHeight="1" spans="1:17">
      <c r="A177" s="12">
        <v>167</v>
      </c>
      <c r="B177" s="12" t="s">
        <v>257</v>
      </c>
      <c r="C177" s="12" t="s">
        <v>264</v>
      </c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 t="s">
        <v>31</v>
      </c>
      <c r="O177" s="12" t="s">
        <v>31</v>
      </c>
      <c r="P177" s="12" t="s">
        <v>31</v>
      </c>
      <c r="Q177" s="12" t="s">
        <v>32</v>
      </c>
    </row>
    <row r="178" ht="25" customHeight="1" spans="1:17">
      <c r="A178" s="24">
        <v>168</v>
      </c>
      <c r="B178" s="24" t="s">
        <v>257</v>
      </c>
      <c r="C178" s="24" t="s">
        <v>264</v>
      </c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 t="s">
        <v>31</v>
      </c>
      <c r="O178" s="24" t="s">
        <v>31</v>
      </c>
      <c r="P178" s="24" t="s">
        <v>31</v>
      </c>
      <c r="Q178" s="24" t="s">
        <v>32</v>
      </c>
    </row>
    <row r="179" ht="75" customHeight="1" spans="1:17">
      <c r="A179" s="12">
        <v>169</v>
      </c>
      <c r="B179" s="12" t="s">
        <v>257</v>
      </c>
      <c r="C179" s="19" t="s">
        <v>269</v>
      </c>
      <c r="D179" s="19" t="s">
        <v>131</v>
      </c>
      <c r="E179" s="19" t="s">
        <v>270</v>
      </c>
      <c r="F179" s="20" t="s">
        <v>271</v>
      </c>
      <c r="G179" s="21" t="s">
        <v>272</v>
      </c>
      <c r="H179" s="19" t="s">
        <v>273</v>
      </c>
      <c r="I179" s="19" t="s">
        <v>43</v>
      </c>
      <c r="J179" s="19" t="s">
        <v>44</v>
      </c>
      <c r="K179" s="12"/>
      <c r="L179" s="12"/>
      <c r="M179" s="12"/>
      <c r="N179" s="12" t="s">
        <v>31</v>
      </c>
      <c r="O179" s="12" t="s">
        <v>31</v>
      </c>
      <c r="P179" s="12" t="s">
        <v>31</v>
      </c>
      <c r="Q179" s="12" t="s">
        <v>32</v>
      </c>
    </row>
    <row r="180" ht="25" customHeight="1" spans="1:17">
      <c r="A180" s="23">
        <v>170</v>
      </c>
      <c r="B180" s="23" t="s">
        <v>257</v>
      </c>
      <c r="C180" s="23" t="s">
        <v>269</v>
      </c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 t="s">
        <v>31</v>
      </c>
      <c r="O180" s="23" t="s">
        <v>31</v>
      </c>
      <c r="P180" s="23" t="s">
        <v>31</v>
      </c>
      <c r="Q180" s="23" t="s">
        <v>32</v>
      </c>
    </row>
    <row r="181" ht="25" customHeight="1" spans="1:17">
      <c r="A181" s="12">
        <v>171</v>
      </c>
      <c r="B181" s="12" t="s">
        <v>257</v>
      </c>
      <c r="C181" s="12" t="s">
        <v>269</v>
      </c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 t="s">
        <v>31</v>
      </c>
      <c r="O181" s="12" t="s">
        <v>31</v>
      </c>
      <c r="P181" s="12" t="s">
        <v>31</v>
      </c>
      <c r="Q181" s="12" t="s">
        <v>32</v>
      </c>
    </row>
    <row r="182" ht="25" customHeight="1" spans="1:17">
      <c r="A182" s="24">
        <v>172</v>
      </c>
      <c r="B182" s="24" t="s">
        <v>257</v>
      </c>
      <c r="C182" s="24" t="s">
        <v>269</v>
      </c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 t="s">
        <v>31</v>
      </c>
      <c r="O182" s="24" t="s">
        <v>31</v>
      </c>
      <c r="P182" s="24" t="s">
        <v>31</v>
      </c>
      <c r="Q182" s="24" t="s">
        <v>32</v>
      </c>
    </row>
    <row r="183" ht="75" customHeight="1" spans="1:17">
      <c r="A183" s="12">
        <v>173</v>
      </c>
      <c r="B183" s="12" t="s">
        <v>257</v>
      </c>
      <c r="C183" s="19" t="s">
        <v>274</v>
      </c>
      <c r="D183" s="19" t="s">
        <v>177</v>
      </c>
      <c r="E183" s="19" t="s">
        <v>275</v>
      </c>
      <c r="F183" s="20" t="s">
        <v>276</v>
      </c>
      <c r="G183" s="21" t="s">
        <v>277</v>
      </c>
      <c r="H183" s="19" t="s">
        <v>106</v>
      </c>
      <c r="I183" s="19" t="s">
        <v>79</v>
      </c>
      <c r="J183" s="19" t="s">
        <v>80</v>
      </c>
      <c r="K183" s="12"/>
      <c r="L183" s="12"/>
      <c r="M183" s="12"/>
      <c r="N183" s="12" t="s">
        <v>31</v>
      </c>
      <c r="O183" s="12" t="s">
        <v>31</v>
      </c>
      <c r="P183" s="12" t="s">
        <v>31</v>
      </c>
      <c r="Q183" s="12" t="s">
        <v>32</v>
      </c>
    </row>
    <row r="184" ht="25" customHeight="1" spans="1:17">
      <c r="A184" s="23">
        <v>174</v>
      </c>
      <c r="B184" s="23" t="s">
        <v>257</v>
      </c>
      <c r="C184" s="23" t="s">
        <v>274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 t="s">
        <v>31</v>
      </c>
      <c r="O184" s="23" t="s">
        <v>31</v>
      </c>
      <c r="P184" s="23" t="s">
        <v>31</v>
      </c>
      <c r="Q184" s="23" t="s">
        <v>32</v>
      </c>
    </row>
    <row r="185" ht="25" customHeight="1" spans="1:17">
      <c r="A185" s="12">
        <v>175</v>
      </c>
      <c r="B185" s="12" t="s">
        <v>257</v>
      </c>
      <c r="C185" s="12" t="s">
        <v>274</v>
      </c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 t="s">
        <v>31</v>
      </c>
      <c r="O185" s="12" t="s">
        <v>31</v>
      </c>
      <c r="P185" s="12" t="s">
        <v>31</v>
      </c>
      <c r="Q185" s="12" t="s">
        <v>32</v>
      </c>
    </row>
    <row r="186" ht="25" customHeight="1" spans="1:17">
      <c r="A186" s="24">
        <v>176</v>
      </c>
      <c r="B186" s="24" t="s">
        <v>257</v>
      </c>
      <c r="C186" s="24" t="s">
        <v>274</v>
      </c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 t="s">
        <v>31</v>
      </c>
      <c r="O186" s="24" t="s">
        <v>31</v>
      </c>
      <c r="P186" s="24" t="s">
        <v>31</v>
      </c>
      <c r="Q186" s="24" t="s">
        <v>32</v>
      </c>
    </row>
    <row r="187" ht="75" customHeight="1" spans="1:17">
      <c r="A187" s="12">
        <v>177</v>
      </c>
      <c r="B187" s="12" t="s">
        <v>257</v>
      </c>
      <c r="C187" s="19" t="s">
        <v>278</v>
      </c>
      <c r="D187" s="19" t="s">
        <v>131</v>
      </c>
      <c r="E187" s="19" t="s">
        <v>279</v>
      </c>
      <c r="F187" s="20" t="s">
        <v>280</v>
      </c>
      <c r="G187" s="21" t="s">
        <v>281</v>
      </c>
      <c r="H187" s="19" t="s">
        <v>282</v>
      </c>
      <c r="I187" s="19" t="s">
        <v>27</v>
      </c>
      <c r="J187" s="19" t="s">
        <v>28</v>
      </c>
      <c r="K187" s="12"/>
      <c r="L187" s="12"/>
      <c r="M187" s="12"/>
      <c r="N187" s="12" t="s">
        <v>31</v>
      </c>
      <c r="O187" s="12" t="s">
        <v>31</v>
      </c>
      <c r="P187" s="12" t="s">
        <v>31</v>
      </c>
      <c r="Q187" s="12" t="s">
        <v>32</v>
      </c>
    </row>
    <row r="188" ht="25" customHeight="1" spans="1:17">
      <c r="A188" s="23">
        <v>178</v>
      </c>
      <c r="B188" s="23" t="s">
        <v>257</v>
      </c>
      <c r="C188" s="23" t="s">
        <v>278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 t="s">
        <v>31</v>
      </c>
      <c r="O188" s="23" t="s">
        <v>31</v>
      </c>
      <c r="P188" s="23" t="s">
        <v>31</v>
      </c>
      <c r="Q188" s="23" t="s">
        <v>32</v>
      </c>
    </row>
    <row r="189" ht="25" customHeight="1" spans="1:17">
      <c r="A189" s="12">
        <v>179</v>
      </c>
      <c r="B189" s="12" t="s">
        <v>257</v>
      </c>
      <c r="C189" s="12" t="s">
        <v>278</v>
      </c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 t="s">
        <v>31</v>
      </c>
      <c r="O189" s="12" t="s">
        <v>31</v>
      </c>
      <c r="P189" s="12" t="s">
        <v>31</v>
      </c>
      <c r="Q189" s="12" t="s">
        <v>32</v>
      </c>
    </row>
    <row r="190" ht="25" customHeight="1" spans="1:17">
      <c r="A190" s="24">
        <v>180</v>
      </c>
      <c r="B190" s="24" t="s">
        <v>257</v>
      </c>
      <c r="C190" s="24" t="s">
        <v>278</v>
      </c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 t="s">
        <v>31</v>
      </c>
      <c r="O190" s="24" t="s">
        <v>31</v>
      </c>
      <c r="P190" s="24" t="s">
        <v>31</v>
      </c>
      <c r="Q190" s="24" t="s">
        <v>32</v>
      </c>
    </row>
    <row r="191" ht="75" customHeight="1" spans="1:17">
      <c r="A191" s="12">
        <v>181</v>
      </c>
      <c r="B191" s="12" t="s">
        <v>257</v>
      </c>
      <c r="C191" s="19" t="s">
        <v>283</v>
      </c>
      <c r="D191" s="19" t="s">
        <v>22</v>
      </c>
      <c r="E191" s="19" t="s">
        <v>284</v>
      </c>
      <c r="F191" s="20" t="s">
        <v>285</v>
      </c>
      <c r="G191" s="21" t="s">
        <v>286</v>
      </c>
      <c r="H191" s="19" t="s">
        <v>106</v>
      </c>
      <c r="I191" s="19" t="s">
        <v>101</v>
      </c>
      <c r="J191" s="19" t="s">
        <v>80</v>
      </c>
      <c r="K191" s="12"/>
      <c r="L191" s="12"/>
      <c r="M191" s="12"/>
      <c r="N191" s="12" t="s">
        <v>31</v>
      </c>
      <c r="O191" s="12" t="s">
        <v>31</v>
      </c>
      <c r="P191" s="12" t="s">
        <v>31</v>
      </c>
      <c r="Q191" s="12" t="s">
        <v>32</v>
      </c>
    </row>
    <row r="192" ht="25" customHeight="1" spans="1:17">
      <c r="A192" s="23">
        <v>182</v>
      </c>
      <c r="B192" s="23" t="s">
        <v>257</v>
      </c>
      <c r="C192" s="23" t="s">
        <v>283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 t="s">
        <v>31</v>
      </c>
      <c r="O192" s="23" t="s">
        <v>31</v>
      </c>
      <c r="P192" s="23" t="s">
        <v>31</v>
      </c>
      <c r="Q192" s="23" t="s">
        <v>32</v>
      </c>
    </row>
    <row r="193" ht="25" customHeight="1" spans="1:17">
      <c r="A193" s="12">
        <v>183</v>
      </c>
      <c r="B193" s="12" t="s">
        <v>257</v>
      </c>
      <c r="C193" s="12" t="s">
        <v>283</v>
      </c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 t="s">
        <v>31</v>
      </c>
      <c r="O193" s="12" t="s">
        <v>31</v>
      </c>
      <c r="P193" s="12" t="s">
        <v>31</v>
      </c>
      <c r="Q193" s="12" t="s">
        <v>32</v>
      </c>
    </row>
    <row r="194" ht="25" customHeight="1" spans="1:17">
      <c r="A194" s="24">
        <v>184</v>
      </c>
      <c r="B194" s="24" t="s">
        <v>257</v>
      </c>
      <c r="C194" s="24" t="s">
        <v>283</v>
      </c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 t="s">
        <v>31</v>
      </c>
      <c r="O194" s="24" t="s">
        <v>31</v>
      </c>
      <c r="P194" s="24" t="s">
        <v>31</v>
      </c>
      <c r="Q194" s="24" t="s">
        <v>32</v>
      </c>
    </row>
    <row r="195" ht="75" customHeight="1" spans="1:17">
      <c r="A195" s="12">
        <v>185</v>
      </c>
      <c r="B195" s="12" t="s">
        <v>257</v>
      </c>
      <c r="C195" s="19" t="s">
        <v>287</v>
      </c>
      <c r="D195" s="19" t="s">
        <v>22</v>
      </c>
      <c r="E195" s="19" t="s">
        <v>288</v>
      </c>
      <c r="F195" s="20" t="s">
        <v>289</v>
      </c>
      <c r="G195" s="21" t="s">
        <v>290</v>
      </c>
      <c r="H195" s="19" t="s">
        <v>78</v>
      </c>
      <c r="I195" s="19" t="s">
        <v>162</v>
      </c>
      <c r="J195" s="19" t="s">
        <v>80</v>
      </c>
      <c r="K195" s="12"/>
      <c r="L195" s="12"/>
      <c r="M195" s="12"/>
      <c r="N195" s="12" t="s">
        <v>31</v>
      </c>
      <c r="O195" s="12" t="s">
        <v>31</v>
      </c>
      <c r="P195" s="12" t="s">
        <v>31</v>
      </c>
      <c r="Q195" s="12" t="s">
        <v>32</v>
      </c>
    </row>
    <row r="196" ht="25" customHeight="1" spans="1:17">
      <c r="A196" s="23">
        <v>186</v>
      </c>
      <c r="B196" s="23" t="s">
        <v>257</v>
      </c>
      <c r="C196" s="23" t="s">
        <v>287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 t="s">
        <v>31</v>
      </c>
      <c r="O196" s="23" t="s">
        <v>31</v>
      </c>
      <c r="P196" s="23" t="s">
        <v>31</v>
      </c>
      <c r="Q196" s="23" t="s">
        <v>32</v>
      </c>
    </row>
    <row r="197" ht="25" customHeight="1" spans="1:17">
      <c r="A197" s="12">
        <v>187</v>
      </c>
      <c r="B197" s="12" t="s">
        <v>257</v>
      </c>
      <c r="C197" s="12" t="s">
        <v>287</v>
      </c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 t="s">
        <v>31</v>
      </c>
      <c r="O197" s="12" t="s">
        <v>31</v>
      </c>
      <c r="P197" s="12" t="s">
        <v>31</v>
      </c>
      <c r="Q197" s="12" t="s">
        <v>32</v>
      </c>
    </row>
    <row r="198" ht="25" customHeight="1" spans="1:17">
      <c r="A198" s="24">
        <v>188</v>
      </c>
      <c r="B198" s="24" t="s">
        <v>257</v>
      </c>
      <c r="C198" s="24" t="s">
        <v>287</v>
      </c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 t="s">
        <v>31</v>
      </c>
      <c r="O198" s="24" t="s">
        <v>31</v>
      </c>
      <c r="P198" s="24" t="s">
        <v>31</v>
      </c>
      <c r="Q198" s="24" t="s">
        <v>32</v>
      </c>
    </row>
    <row r="199" ht="75" customHeight="1" spans="1:17">
      <c r="A199" s="12">
        <v>189</v>
      </c>
      <c r="B199" s="12" t="s">
        <v>257</v>
      </c>
      <c r="C199" s="19" t="s">
        <v>291</v>
      </c>
      <c r="D199" s="19" t="s">
        <v>84</v>
      </c>
      <c r="E199" s="19" t="s">
        <v>292</v>
      </c>
      <c r="F199" s="20" t="s">
        <v>293</v>
      </c>
      <c r="G199" s="21" t="s">
        <v>294</v>
      </c>
      <c r="H199" s="19" t="s">
        <v>42</v>
      </c>
      <c r="I199" s="19" t="s">
        <v>79</v>
      </c>
      <c r="J199" s="19" t="s">
        <v>80</v>
      </c>
      <c r="K199" s="12"/>
      <c r="L199" s="12"/>
      <c r="M199" s="12"/>
      <c r="N199" s="12" t="s">
        <v>31</v>
      </c>
      <c r="O199" s="12" t="s">
        <v>31</v>
      </c>
      <c r="P199" s="12" t="s">
        <v>31</v>
      </c>
      <c r="Q199" s="12" t="s">
        <v>32</v>
      </c>
    </row>
    <row r="200" ht="25" customHeight="1" spans="1:17">
      <c r="A200" s="23">
        <v>190</v>
      </c>
      <c r="B200" s="23" t="s">
        <v>257</v>
      </c>
      <c r="C200" s="23" t="s">
        <v>291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 t="s">
        <v>31</v>
      </c>
      <c r="O200" s="23" t="s">
        <v>31</v>
      </c>
      <c r="P200" s="23" t="s">
        <v>31</v>
      </c>
      <c r="Q200" s="23" t="s">
        <v>32</v>
      </c>
    </row>
    <row r="201" ht="25" customHeight="1" spans="1:17">
      <c r="A201" s="12">
        <v>191</v>
      </c>
      <c r="B201" s="12" t="s">
        <v>257</v>
      </c>
      <c r="C201" s="12" t="s">
        <v>291</v>
      </c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 t="s">
        <v>31</v>
      </c>
      <c r="O201" s="12" t="s">
        <v>31</v>
      </c>
      <c r="P201" s="12" t="s">
        <v>31</v>
      </c>
      <c r="Q201" s="12" t="s">
        <v>32</v>
      </c>
    </row>
    <row r="202" ht="25" customHeight="1" spans="1:17">
      <c r="A202" s="24">
        <v>192</v>
      </c>
      <c r="B202" s="24" t="s">
        <v>257</v>
      </c>
      <c r="C202" s="24" t="s">
        <v>291</v>
      </c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 t="s">
        <v>31</v>
      </c>
      <c r="O202" s="24" t="s">
        <v>31</v>
      </c>
      <c r="P202" s="24" t="s">
        <v>31</v>
      </c>
      <c r="Q202" s="24" t="s">
        <v>32</v>
      </c>
    </row>
    <row r="203" ht="25" customHeight="1" spans="1:17">
      <c r="A203" s="18" t="s">
        <v>295</v>
      </c>
    </row>
    <row r="204" ht="75" customHeight="1" spans="1:17">
      <c r="A204" s="12">
        <v>193</v>
      </c>
      <c r="B204" s="12" t="s">
        <v>296</v>
      </c>
      <c r="C204" s="19" t="s">
        <v>297</v>
      </c>
      <c r="D204" s="19" t="s">
        <v>22</v>
      </c>
      <c r="E204" s="19" t="s">
        <v>298</v>
      </c>
      <c r="F204" s="20" t="s">
        <v>299</v>
      </c>
      <c r="G204" s="21" t="s">
        <v>300</v>
      </c>
      <c r="H204" s="19" t="s">
        <v>42</v>
      </c>
      <c r="I204" s="19" t="s">
        <v>51</v>
      </c>
      <c r="J204" s="19" t="s">
        <v>44</v>
      </c>
      <c r="K204" s="12"/>
      <c r="L204" s="12"/>
      <c r="M204" s="12"/>
      <c r="N204" s="12" t="s">
        <v>31</v>
      </c>
      <c r="O204" s="12" t="s">
        <v>31</v>
      </c>
      <c r="P204" s="12" t="s">
        <v>31</v>
      </c>
      <c r="Q204" s="12" t="s">
        <v>32</v>
      </c>
    </row>
    <row r="205" ht="25" customHeight="1" spans="1:17">
      <c r="A205" s="23">
        <v>194</v>
      </c>
      <c r="B205" s="23" t="s">
        <v>296</v>
      </c>
      <c r="C205" s="23" t="s">
        <v>297</v>
      </c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 t="s">
        <v>31</v>
      </c>
      <c r="O205" s="23" t="s">
        <v>31</v>
      </c>
      <c r="P205" s="23" t="s">
        <v>31</v>
      </c>
      <c r="Q205" s="23" t="s">
        <v>32</v>
      </c>
    </row>
    <row r="206" ht="25" customHeight="1" spans="1:17">
      <c r="A206" s="12">
        <v>195</v>
      </c>
      <c r="B206" s="12" t="s">
        <v>296</v>
      </c>
      <c r="C206" s="12" t="s">
        <v>297</v>
      </c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 t="s">
        <v>31</v>
      </c>
      <c r="O206" s="12" t="s">
        <v>31</v>
      </c>
      <c r="P206" s="12" t="s">
        <v>31</v>
      </c>
      <c r="Q206" s="12" t="s">
        <v>32</v>
      </c>
    </row>
    <row r="207" ht="25" customHeight="1" spans="1:17">
      <c r="A207" s="24">
        <v>196</v>
      </c>
      <c r="B207" s="24" t="s">
        <v>296</v>
      </c>
      <c r="C207" s="24" t="s">
        <v>297</v>
      </c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 t="s">
        <v>31</v>
      </c>
      <c r="O207" s="24" t="s">
        <v>31</v>
      </c>
      <c r="P207" s="24" t="s">
        <v>31</v>
      </c>
      <c r="Q207" s="24" t="s">
        <v>32</v>
      </c>
    </row>
    <row r="208" ht="75" customHeight="1" spans="1:17">
      <c r="A208" s="12">
        <v>197</v>
      </c>
      <c r="B208" s="12" t="s">
        <v>296</v>
      </c>
      <c r="C208" s="19" t="s">
        <v>301</v>
      </c>
      <c r="D208" s="19" t="s">
        <v>22</v>
      </c>
      <c r="E208" s="19" t="s">
        <v>302</v>
      </c>
      <c r="F208" s="20" t="s">
        <v>303</v>
      </c>
      <c r="G208" s="21" t="s">
        <v>304</v>
      </c>
      <c r="H208" s="19" t="s">
        <v>116</v>
      </c>
      <c r="I208" s="19" t="s">
        <v>43</v>
      </c>
      <c r="J208" s="19" t="s">
        <v>44</v>
      </c>
      <c r="K208" s="12"/>
      <c r="L208" s="12"/>
      <c r="M208" s="12"/>
      <c r="N208" s="12" t="s">
        <v>31</v>
      </c>
      <c r="O208" s="12" t="s">
        <v>31</v>
      </c>
      <c r="P208" s="12" t="s">
        <v>31</v>
      </c>
      <c r="Q208" s="12" t="s">
        <v>32</v>
      </c>
    </row>
    <row r="209" ht="25" customHeight="1" spans="1:17">
      <c r="A209" s="23">
        <v>198</v>
      </c>
      <c r="B209" s="23" t="s">
        <v>296</v>
      </c>
      <c r="C209" s="23" t="s">
        <v>301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 t="s">
        <v>31</v>
      </c>
      <c r="O209" s="23" t="s">
        <v>31</v>
      </c>
      <c r="P209" s="23" t="s">
        <v>31</v>
      </c>
      <c r="Q209" s="23" t="s">
        <v>32</v>
      </c>
    </row>
    <row r="210" ht="25" customHeight="1" spans="1:17">
      <c r="A210" s="12">
        <v>199</v>
      </c>
      <c r="B210" s="12" t="s">
        <v>296</v>
      </c>
      <c r="C210" s="12" t="s">
        <v>301</v>
      </c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 t="s">
        <v>31</v>
      </c>
      <c r="O210" s="12" t="s">
        <v>31</v>
      </c>
      <c r="P210" s="12" t="s">
        <v>31</v>
      </c>
      <c r="Q210" s="12" t="s">
        <v>32</v>
      </c>
    </row>
    <row r="211" ht="25" customHeight="1" spans="1:17">
      <c r="A211" s="24">
        <v>200</v>
      </c>
      <c r="B211" s="24" t="s">
        <v>296</v>
      </c>
      <c r="C211" s="24" t="s">
        <v>301</v>
      </c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 t="s">
        <v>31</v>
      </c>
      <c r="O211" s="24" t="s">
        <v>31</v>
      </c>
      <c r="P211" s="24" t="s">
        <v>31</v>
      </c>
      <c r="Q211" s="24" t="s">
        <v>32</v>
      </c>
    </row>
    <row r="212" ht="75" customHeight="1" spans="1:17">
      <c r="A212" s="12">
        <v>201</v>
      </c>
      <c r="B212" s="12" t="s">
        <v>296</v>
      </c>
      <c r="C212" s="19" t="s">
        <v>305</v>
      </c>
      <c r="D212" s="19" t="s">
        <v>22</v>
      </c>
      <c r="E212" s="19" t="s">
        <v>306</v>
      </c>
      <c r="F212" s="20" t="s">
        <v>307</v>
      </c>
      <c r="G212" s="21" t="s">
        <v>308</v>
      </c>
      <c r="H212" s="19" t="s">
        <v>175</v>
      </c>
      <c r="I212" s="19" t="s">
        <v>79</v>
      </c>
      <c r="J212" s="19" t="s">
        <v>80</v>
      </c>
      <c r="K212" s="12"/>
      <c r="L212" s="12"/>
      <c r="M212" s="12"/>
      <c r="N212" s="12" t="s">
        <v>31</v>
      </c>
      <c r="O212" s="12" t="s">
        <v>31</v>
      </c>
      <c r="P212" s="12" t="s">
        <v>31</v>
      </c>
      <c r="Q212" s="12" t="s">
        <v>32</v>
      </c>
    </row>
    <row r="213" ht="25" customHeight="1" spans="1:17">
      <c r="A213" s="23">
        <v>202</v>
      </c>
      <c r="B213" s="23" t="s">
        <v>296</v>
      </c>
      <c r="C213" s="23" t="s">
        <v>305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 t="s">
        <v>31</v>
      </c>
      <c r="O213" s="23" t="s">
        <v>31</v>
      </c>
      <c r="P213" s="23" t="s">
        <v>31</v>
      </c>
      <c r="Q213" s="23" t="s">
        <v>32</v>
      </c>
    </row>
    <row r="214" ht="25" customHeight="1" spans="1:17">
      <c r="A214" s="12">
        <v>203</v>
      </c>
      <c r="B214" s="12" t="s">
        <v>296</v>
      </c>
      <c r="C214" s="12" t="s">
        <v>305</v>
      </c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 t="s">
        <v>31</v>
      </c>
      <c r="O214" s="12" t="s">
        <v>31</v>
      </c>
      <c r="P214" s="12" t="s">
        <v>31</v>
      </c>
      <c r="Q214" s="12" t="s">
        <v>32</v>
      </c>
    </row>
    <row r="215" ht="25" customHeight="1" spans="1:17">
      <c r="A215" s="24">
        <v>204</v>
      </c>
      <c r="B215" s="24" t="s">
        <v>296</v>
      </c>
      <c r="C215" s="24" t="s">
        <v>305</v>
      </c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 t="s">
        <v>31</v>
      </c>
      <c r="O215" s="24" t="s">
        <v>31</v>
      </c>
      <c r="P215" s="24" t="s">
        <v>31</v>
      </c>
      <c r="Q215" s="24" t="s">
        <v>32</v>
      </c>
    </row>
    <row r="216" ht="75" customHeight="1" spans="1:17">
      <c r="A216" s="12">
        <v>205</v>
      </c>
      <c r="B216" s="12" t="s">
        <v>296</v>
      </c>
      <c r="C216" s="19" t="s">
        <v>309</v>
      </c>
      <c r="D216" s="19" t="s">
        <v>84</v>
      </c>
      <c r="E216" s="19" t="s">
        <v>310</v>
      </c>
      <c r="F216" s="20" t="s">
        <v>311</v>
      </c>
      <c r="G216" s="21" t="s">
        <v>312</v>
      </c>
      <c r="H216" s="19" t="s">
        <v>175</v>
      </c>
      <c r="I216" s="19" t="s">
        <v>79</v>
      </c>
      <c r="J216" s="19" t="s">
        <v>80</v>
      </c>
      <c r="K216" s="12"/>
      <c r="L216" s="12"/>
      <c r="M216" s="12"/>
      <c r="N216" s="12" t="s">
        <v>31</v>
      </c>
      <c r="O216" s="12" t="s">
        <v>31</v>
      </c>
      <c r="P216" s="12" t="s">
        <v>31</v>
      </c>
      <c r="Q216" s="12" t="s">
        <v>32</v>
      </c>
    </row>
    <row r="217" ht="25" customHeight="1" spans="1:17">
      <c r="A217" s="23">
        <v>206</v>
      </c>
      <c r="B217" s="23" t="s">
        <v>296</v>
      </c>
      <c r="C217" s="23" t="s">
        <v>309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 t="s">
        <v>31</v>
      </c>
      <c r="O217" s="23" t="s">
        <v>31</v>
      </c>
      <c r="P217" s="23" t="s">
        <v>31</v>
      </c>
      <c r="Q217" s="23" t="s">
        <v>32</v>
      </c>
    </row>
    <row r="218" ht="25" customHeight="1" spans="1:17">
      <c r="A218" s="12">
        <v>207</v>
      </c>
      <c r="B218" s="12" t="s">
        <v>296</v>
      </c>
      <c r="C218" s="12" t="s">
        <v>309</v>
      </c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 t="s">
        <v>31</v>
      </c>
      <c r="O218" s="12" t="s">
        <v>31</v>
      </c>
      <c r="P218" s="12" t="s">
        <v>31</v>
      </c>
      <c r="Q218" s="12" t="s">
        <v>32</v>
      </c>
    </row>
    <row r="219" ht="25" customHeight="1" spans="1:17">
      <c r="A219" s="24">
        <v>208</v>
      </c>
      <c r="B219" s="24" t="s">
        <v>296</v>
      </c>
      <c r="C219" s="24" t="s">
        <v>309</v>
      </c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 t="s">
        <v>31</v>
      </c>
      <c r="O219" s="24" t="s">
        <v>31</v>
      </c>
      <c r="P219" s="24" t="s">
        <v>31</v>
      </c>
      <c r="Q219" s="24" t="s">
        <v>32</v>
      </c>
    </row>
    <row r="220" ht="75" customHeight="1" spans="1:17">
      <c r="A220" s="12">
        <v>209</v>
      </c>
      <c r="B220" s="12" t="s">
        <v>296</v>
      </c>
      <c r="C220" s="19" t="s">
        <v>313</v>
      </c>
      <c r="D220" s="19" t="s">
        <v>177</v>
      </c>
      <c r="E220" s="19" t="s">
        <v>314</v>
      </c>
      <c r="F220" s="20" t="s">
        <v>315</v>
      </c>
      <c r="G220" s="21" t="s">
        <v>316</v>
      </c>
      <c r="H220" s="19" t="s">
        <v>317</v>
      </c>
      <c r="I220" s="19" t="s">
        <v>79</v>
      </c>
      <c r="J220" s="19" t="s">
        <v>318</v>
      </c>
      <c r="K220" s="12"/>
      <c r="L220" s="12"/>
      <c r="M220" s="12"/>
      <c r="N220" s="12" t="s">
        <v>31</v>
      </c>
      <c r="O220" s="12" t="s">
        <v>31</v>
      </c>
      <c r="P220" s="12" t="s">
        <v>31</v>
      </c>
      <c r="Q220" s="12" t="s">
        <v>32</v>
      </c>
    </row>
    <row r="221" ht="25" customHeight="1" spans="1:17">
      <c r="A221" s="23">
        <v>210</v>
      </c>
      <c r="B221" s="23" t="s">
        <v>296</v>
      </c>
      <c r="C221" s="23" t="s">
        <v>313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 t="s">
        <v>31</v>
      </c>
      <c r="O221" s="23" t="s">
        <v>31</v>
      </c>
      <c r="P221" s="23" t="s">
        <v>31</v>
      </c>
      <c r="Q221" s="23" t="s">
        <v>32</v>
      </c>
    </row>
    <row r="222" ht="25" customHeight="1" spans="1:17">
      <c r="A222" s="12">
        <v>211</v>
      </c>
      <c r="B222" s="12" t="s">
        <v>296</v>
      </c>
      <c r="C222" s="12" t="s">
        <v>313</v>
      </c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 t="s">
        <v>31</v>
      </c>
      <c r="O222" s="12" t="s">
        <v>31</v>
      </c>
      <c r="P222" s="12" t="s">
        <v>31</v>
      </c>
      <c r="Q222" s="12" t="s">
        <v>32</v>
      </c>
    </row>
    <row r="223" ht="25" customHeight="1" spans="1:17">
      <c r="A223" s="24">
        <v>212</v>
      </c>
      <c r="B223" s="24" t="s">
        <v>296</v>
      </c>
      <c r="C223" s="24" t="s">
        <v>313</v>
      </c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 t="s">
        <v>31</v>
      </c>
      <c r="O223" s="24" t="s">
        <v>31</v>
      </c>
      <c r="P223" s="24" t="s">
        <v>31</v>
      </c>
      <c r="Q223" s="24" t="s">
        <v>32</v>
      </c>
    </row>
    <row r="224" ht="75" customHeight="1" spans="1:17">
      <c r="A224" s="12">
        <v>213</v>
      </c>
      <c r="B224" s="12" t="s">
        <v>296</v>
      </c>
      <c r="C224" s="19" t="s">
        <v>319</v>
      </c>
      <c r="D224" s="19" t="s">
        <v>171</v>
      </c>
      <c r="E224" s="19" t="s">
        <v>320</v>
      </c>
      <c r="F224" s="20" t="s">
        <v>321</v>
      </c>
      <c r="G224" s="21" t="s">
        <v>322</v>
      </c>
      <c r="H224" s="19" t="s">
        <v>78</v>
      </c>
      <c r="I224" s="19" t="s">
        <v>162</v>
      </c>
      <c r="J224" s="19" t="s">
        <v>80</v>
      </c>
      <c r="K224" s="12"/>
      <c r="L224" s="12"/>
      <c r="M224" s="12"/>
      <c r="N224" s="12" t="s">
        <v>31</v>
      </c>
      <c r="O224" s="12" t="s">
        <v>31</v>
      </c>
      <c r="P224" s="12" t="s">
        <v>31</v>
      </c>
      <c r="Q224" s="12" t="s">
        <v>32</v>
      </c>
    </row>
    <row r="225" ht="25" customHeight="1" spans="1:17">
      <c r="A225" s="23">
        <v>214</v>
      </c>
      <c r="B225" s="23" t="s">
        <v>296</v>
      </c>
      <c r="C225" s="23" t="s">
        <v>319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 t="s">
        <v>31</v>
      </c>
      <c r="O225" s="23" t="s">
        <v>31</v>
      </c>
      <c r="P225" s="23" t="s">
        <v>31</v>
      </c>
      <c r="Q225" s="23" t="s">
        <v>32</v>
      </c>
    </row>
    <row r="226" ht="25" customHeight="1" spans="1:17">
      <c r="A226" s="12">
        <v>215</v>
      </c>
      <c r="B226" s="12" t="s">
        <v>296</v>
      </c>
      <c r="C226" s="12" t="s">
        <v>319</v>
      </c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 t="s">
        <v>31</v>
      </c>
      <c r="O226" s="12" t="s">
        <v>31</v>
      </c>
      <c r="P226" s="12" t="s">
        <v>31</v>
      </c>
      <c r="Q226" s="12" t="s">
        <v>32</v>
      </c>
    </row>
    <row r="227" ht="25" customHeight="1" spans="1:17">
      <c r="A227" s="24">
        <v>216</v>
      </c>
      <c r="B227" s="24" t="s">
        <v>296</v>
      </c>
      <c r="C227" s="24" t="s">
        <v>319</v>
      </c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 t="s">
        <v>31</v>
      </c>
      <c r="O227" s="24" t="s">
        <v>31</v>
      </c>
      <c r="P227" s="24" t="s">
        <v>31</v>
      </c>
      <c r="Q227" s="24" t="s">
        <v>32</v>
      </c>
    </row>
    <row r="228" ht="75" customHeight="1" spans="1:17">
      <c r="A228" s="12">
        <v>217</v>
      </c>
      <c r="B228" s="12" t="s">
        <v>296</v>
      </c>
      <c r="C228" s="19" t="s">
        <v>323</v>
      </c>
      <c r="D228" s="19" t="s">
        <v>324</v>
      </c>
      <c r="E228" s="19" t="s">
        <v>325</v>
      </c>
      <c r="F228" s="20" t="s">
        <v>326</v>
      </c>
      <c r="G228" s="21" t="s">
        <v>327</v>
      </c>
      <c r="H228" s="19" t="s">
        <v>42</v>
      </c>
      <c r="I228" s="19" t="s">
        <v>79</v>
      </c>
      <c r="J228" s="19" t="s">
        <v>80</v>
      </c>
      <c r="K228" s="12"/>
      <c r="L228" s="12"/>
      <c r="M228" s="12"/>
      <c r="N228" s="12" t="s">
        <v>31</v>
      </c>
      <c r="O228" s="12" t="s">
        <v>31</v>
      </c>
      <c r="P228" s="12" t="s">
        <v>31</v>
      </c>
      <c r="Q228" s="12" t="s">
        <v>32</v>
      </c>
    </row>
    <row r="229" ht="25" customHeight="1" spans="1:17">
      <c r="A229" s="23">
        <v>218</v>
      </c>
      <c r="B229" s="23" t="s">
        <v>296</v>
      </c>
      <c r="C229" s="23" t="s">
        <v>323</v>
      </c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 t="s">
        <v>31</v>
      </c>
      <c r="O229" s="23" t="s">
        <v>31</v>
      </c>
      <c r="P229" s="23" t="s">
        <v>31</v>
      </c>
      <c r="Q229" s="23" t="s">
        <v>32</v>
      </c>
    </row>
    <row r="230" ht="25" customHeight="1" spans="1:17">
      <c r="A230" s="12">
        <v>219</v>
      </c>
      <c r="B230" s="12" t="s">
        <v>296</v>
      </c>
      <c r="C230" s="12" t="s">
        <v>323</v>
      </c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 t="s">
        <v>31</v>
      </c>
      <c r="O230" s="12" t="s">
        <v>31</v>
      </c>
      <c r="P230" s="12" t="s">
        <v>31</v>
      </c>
      <c r="Q230" s="12" t="s">
        <v>32</v>
      </c>
    </row>
    <row r="231" ht="25" customHeight="1" spans="1:17">
      <c r="A231" s="24">
        <v>220</v>
      </c>
      <c r="B231" s="24" t="s">
        <v>296</v>
      </c>
      <c r="C231" s="24" t="s">
        <v>323</v>
      </c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 t="s">
        <v>31</v>
      </c>
      <c r="O231" s="24" t="s">
        <v>31</v>
      </c>
      <c r="P231" s="24" t="s">
        <v>31</v>
      </c>
      <c r="Q231" s="24" t="s">
        <v>32</v>
      </c>
    </row>
    <row r="232" ht="75" customHeight="1" spans="1:17">
      <c r="A232" s="12">
        <v>221</v>
      </c>
      <c r="B232" s="12" t="s">
        <v>296</v>
      </c>
      <c r="C232" s="19" t="s">
        <v>328</v>
      </c>
      <c r="D232" s="19" t="s">
        <v>22</v>
      </c>
      <c r="E232" s="19" t="s">
        <v>329</v>
      </c>
      <c r="F232" s="20" t="s">
        <v>330</v>
      </c>
      <c r="G232" s="21" t="s">
        <v>331</v>
      </c>
      <c r="H232" s="19" t="s">
        <v>106</v>
      </c>
      <c r="I232" s="19" t="s">
        <v>79</v>
      </c>
      <c r="J232" s="19" t="s">
        <v>80</v>
      </c>
      <c r="K232" s="12"/>
      <c r="L232" s="12"/>
      <c r="M232" s="12"/>
      <c r="N232" s="12" t="s">
        <v>31</v>
      </c>
      <c r="O232" s="12" t="s">
        <v>31</v>
      </c>
      <c r="P232" s="12" t="s">
        <v>31</v>
      </c>
      <c r="Q232" s="12" t="s">
        <v>32</v>
      </c>
    </row>
    <row r="233" ht="25" customHeight="1" spans="1:17">
      <c r="A233" s="23">
        <v>222</v>
      </c>
      <c r="B233" s="23" t="s">
        <v>296</v>
      </c>
      <c r="C233" s="23" t="s">
        <v>328</v>
      </c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 t="s">
        <v>31</v>
      </c>
      <c r="O233" s="23" t="s">
        <v>31</v>
      </c>
      <c r="P233" s="23" t="s">
        <v>31</v>
      </c>
      <c r="Q233" s="23" t="s">
        <v>32</v>
      </c>
    </row>
    <row r="234" ht="25" customHeight="1" spans="1:17">
      <c r="A234" s="12">
        <v>223</v>
      </c>
      <c r="B234" s="12" t="s">
        <v>296</v>
      </c>
      <c r="C234" s="12" t="s">
        <v>328</v>
      </c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 t="s">
        <v>31</v>
      </c>
      <c r="O234" s="12" t="s">
        <v>31</v>
      </c>
      <c r="P234" s="12" t="s">
        <v>31</v>
      </c>
      <c r="Q234" s="12" t="s">
        <v>32</v>
      </c>
    </row>
    <row r="235" ht="25" customHeight="1" spans="1:17">
      <c r="A235" s="24">
        <v>224</v>
      </c>
      <c r="B235" s="24" t="s">
        <v>296</v>
      </c>
      <c r="C235" s="24" t="s">
        <v>328</v>
      </c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 t="s">
        <v>31</v>
      </c>
      <c r="O235" s="24" t="s">
        <v>31</v>
      </c>
      <c r="P235" s="24" t="s">
        <v>31</v>
      </c>
      <c r="Q235" s="24" t="s">
        <v>32</v>
      </c>
    </row>
    <row r="236" ht="25" customHeight="1" spans="1:17">
      <c r="A236" s="18" t="s">
        <v>332</v>
      </c>
    </row>
    <row r="237" ht="75" customHeight="1" spans="1:17">
      <c r="A237" s="12">
        <v>225</v>
      </c>
      <c r="B237" s="12" t="s">
        <v>333</v>
      </c>
      <c r="C237" s="19" t="s">
        <v>334</v>
      </c>
      <c r="D237" s="19" t="s">
        <v>22</v>
      </c>
      <c r="E237" s="19" t="s">
        <v>335</v>
      </c>
      <c r="F237" s="20" t="s">
        <v>336</v>
      </c>
      <c r="G237" s="21" t="s">
        <v>337</v>
      </c>
      <c r="H237" s="19" t="s">
        <v>42</v>
      </c>
      <c r="I237" s="19" t="s">
        <v>101</v>
      </c>
      <c r="J237" s="19" t="s">
        <v>80</v>
      </c>
      <c r="K237" s="12"/>
      <c r="L237" s="12"/>
      <c r="M237" s="12"/>
      <c r="N237" s="12" t="s">
        <v>31</v>
      </c>
      <c r="O237" s="12" t="s">
        <v>31</v>
      </c>
      <c r="P237" s="12" t="s">
        <v>31</v>
      </c>
      <c r="Q237" s="12" t="s">
        <v>32</v>
      </c>
    </row>
    <row r="238" ht="25" customHeight="1" spans="1:17">
      <c r="A238" s="23">
        <v>226</v>
      </c>
      <c r="B238" s="23" t="s">
        <v>333</v>
      </c>
      <c r="C238" s="23" t="s">
        <v>334</v>
      </c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 t="s">
        <v>31</v>
      </c>
      <c r="O238" s="23" t="s">
        <v>31</v>
      </c>
      <c r="P238" s="23" t="s">
        <v>31</v>
      </c>
      <c r="Q238" s="23" t="s">
        <v>32</v>
      </c>
    </row>
    <row r="239" ht="25" customHeight="1" spans="1:17">
      <c r="A239" s="12">
        <v>227</v>
      </c>
      <c r="B239" s="12" t="s">
        <v>333</v>
      </c>
      <c r="C239" s="12" t="s">
        <v>334</v>
      </c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 t="s">
        <v>31</v>
      </c>
      <c r="O239" s="12" t="s">
        <v>31</v>
      </c>
      <c r="P239" s="12" t="s">
        <v>31</v>
      </c>
      <c r="Q239" s="12" t="s">
        <v>32</v>
      </c>
    </row>
    <row r="240" ht="25" customHeight="1" spans="1:17">
      <c r="A240" s="24">
        <v>228</v>
      </c>
      <c r="B240" s="24" t="s">
        <v>333</v>
      </c>
      <c r="C240" s="24" t="s">
        <v>334</v>
      </c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 t="s">
        <v>31</v>
      </c>
      <c r="O240" s="24" t="s">
        <v>31</v>
      </c>
      <c r="P240" s="24" t="s">
        <v>31</v>
      </c>
      <c r="Q240" s="24" t="s">
        <v>32</v>
      </c>
    </row>
    <row r="241" ht="75" customHeight="1" spans="1:17">
      <c r="A241" s="12">
        <v>229</v>
      </c>
      <c r="B241" s="12" t="s">
        <v>333</v>
      </c>
      <c r="C241" s="19" t="s">
        <v>338</v>
      </c>
      <c r="D241" s="19" t="s">
        <v>235</v>
      </c>
      <c r="E241" s="19" t="s">
        <v>339</v>
      </c>
      <c r="F241" s="20" t="s">
        <v>340</v>
      </c>
      <c r="G241" s="21" t="s">
        <v>341</v>
      </c>
      <c r="H241" s="19" t="s">
        <v>342</v>
      </c>
      <c r="I241" s="19" t="s">
        <v>79</v>
      </c>
      <c r="J241" s="19" t="s">
        <v>80</v>
      </c>
      <c r="K241" s="12"/>
      <c r="L241" s="12"/>
      <c r="M241" s="12"/>
      <c r="N241" s="12" t="s">
        <v>31</v>
      </c>
      <c r="O241" s="12" t="s">
        <v>31</v>
      </c>
      <c r="P241" s="12" t="s">
        <v>31</v>
      </c>
      <c r="Q241" s="12" t="s">
        <v>32</v>
      </c>
    </row>
    <row r="242" ht="25" customHeight="1" spans="1:17">
      <c r="A242" s="23">
        <v>230</v>
      </c>
      <c r="B242" s="23" t="s">
        <v>333</v>
      </c>
      <c r="C242" s="23" t="s">
        <v>338</v>
      </c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 t="s">
        <v>31</v>
      </c>
      <c r="O242" s="23" t="s">
        <v>31</v>
      </c>
      <c r="P242" s="23" t="s">
        <v>31</v>
      </c>
      <c r="Q242" s="23" t="s">
        <v>32</v>
      </c>
    </row>
    <row r="243" ht="25" customHeight="1" spans="1:17">
      <c r="A243" s="12">
        <v>231</v>
      </c>
      <c r="B243" s="12" t="s">
        <v>333</v>
      </c>
      <c r="C243" s="12" t="s">
        <v>338</v>
      </c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 t="s">
        <v>31</v>
      </c>
      <c r="O243" s="12" t="s">
        <v>31</v>
      </c>
      <c r="P243" s="12" t="s">
        <v>31</v>
      </c>
      <c r="Q243" s="12" t="s">
        <v>32</v>
      </c>
    </row>
    <row r="244" ht="25" customHeight="1" spans="1:17">
      <c r="A244" s="24">
        <v>232</v>
      </c>
      <c r="B244" s="24" t="s">
        <v>333</v>
      </c>
      <c r="C244" s="24" t="s">
        <v>338</v>
      </c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 t="s">
        <v>31</v>
      </c>
      <c r="O244" s="24" t="s">
        <v>31</v>
      </c>
      <c r="P244" s="24" t="s">
        <v>31</v>
      </c>
      <c r="Q244" s="24" t="s">
        <v>32</v>
      </c>
    </row>
    <row r="245" ht="75" customHeight="1" spans="1:17">
      <c r="A245" s="12">
        <v>233</v>
      </c>
      <c r="B245" s="12" t="s">
        <v>333</v>
      </c>
      <c r="C245" s="19" t="s">
        <v>343</v>
      </c>
      <c r="D245" s="19" t="s">
        <v>22</v>
      </c>
      <c r="E245" s="19" t="s">
        <v>344</v>
      </c>
      <c r="F245" s="20" t="s">
        <v>345</v>
      </c>
      <c r="G245" s="21" t="s">
        <v>346</v>
      </c>
      <c r="H245" s="19" t="s">
        <v>42</v>
      </c>
      <c r="I245" s="19" t="s">
        <v>43</v>
      </c>
      <c r="J245" s="19" t="s">
        <v>44</v>
      </c>
      <c r="K245" s="12"/>
      <c r="L245" s="12"/>
      <c r="M245" s="12"/>
      <c r="N245" s="12" t="s">
        <v>31</v>
      </c>
      <c r="O245" s="12" t="s">
        <v>31</v>
      </c>
      <c r="P245" s="12" t="s">
        <v>31</v>
      </c>
      <c r="Q245" s="12" t="s">
        <v>32</v>
      </c>
    </row>
    <row r="246" ht="25" customHeight="1" spans="1:17">
      <c r="A246" s="23">
        <v>234</v>
      </c>
      <c r="B246" s="23" t="s">
        <v>333</v>
      </c>
      <c r="C246" s="23" t="s">
        <v>343</v>
      </c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 t="s">
        <v>31</v>
      </c>
      <c r="O246" s="23" t="s">
        <v>31</v>
      </c>
      <c r="P246" s="23" t="s">
        <v>31</v>
      </c>
      <c r="Q246" s="23" t="s">
        <v>32</v>
      </c>
    </row>
    <row r="247" ht="25" customHeight="1" spans="1:17">
      <c r="A247" s="12">
        <v>235</v>
      </c>
      <c r="B247" s="12" t="s">
        <v>333</v>
      </c>
      <c r="C247" s="12" t="s">
        <v>343</v>
      </c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 t="s">
        <v>31</v>
      </c>
      <c r="O247" s="12" t="s">
        <v>31</v>
      </c>
      <c r="P247" s="12" t="s">
        <v>31</v>
      </c>
      <c r="Q247" s="12" t="s">
        <v>32</v>
      </c>
    </row>
    <row r="248" ht="25" customHeight="1" spans="1:17">
      <c r="A248" s="24">
        <v>236</v>
      </c>
      <c r="B248" s="24" t="s">
        <v>333</v>
      </c>
      <c r="C248" s="24" t="s">
        <v>343</v>
      </c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 t="s">
        <v>31</v>
      </c>
      <c r="O248" s="24" t="s">
        <v>31</v>
      </c>
      <c r="P248" s="24" t="s">
        <v>31</v>
      </c>
      <c r="Q248" s="24" t="s">
        <v>32</v>
      </c>
    </row>
    <row r="249" ht="75" customHeight="1" spans="1:17">
      <c r="A249" s="12">
        <v>237</v>
      </c>
      <c r="B249" s="12" t="s">
        <v>333</v>
      </c>
      <c r="C249" s="19" t="s">
        <v>347</v>
      </c>
      <c r="D249" s="19" t="s">
        <v>22</v>
      </c>
      <c r="E249" s="19" t="s">
        <v>348</v>
      </c>
      <c r="F249" s="20" t="s">
        <v>349</v>
      </c>
      <c r="G249" s="21" t="s">
        <v>350</v>
      </c>
      <c r="H249" s="19" t="s">
        <v>175</v>
      </c>
      <c r="I249" s="19" t="s">
        <v>79</v>
      </c>
      <c r="J249" s="19" t="s">
        <v>80</v>
      </c>
      <c r="K249" s="12"/>
      <c r="L249" s="12"/>
      <c r="M249" s="12"/>
      <c r="N249" s="12" t="s">
        <v>31</v>
      </c>
      <c r="O249" s="12" t="s">
        <v>31</v>
      </c>
      <c r="P249" s="12" t="s">
        <v>31</v>
      </c>
      <c r="Q249" s="12" t="s">
        <v>32</v>
      </c>
    </row>
    <row r="250" ht="25" customHeight="1" spans="1:17">
      <c r="A250" s="23">
        <v>238</v>
      </c>
      <c r="B250" s="23" t="s">
        <v>333</v>
      </c>
      <c r="C250" s="23" t="s">
        <v>347</v>
      </c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 t="s">
        <v>31</v>
      </c>
      <c r="O250" s="23" t="s">
        <v>31</v>
      </c>
      <c r="P250" s="23" t="s">
        <v>31</v>
      </c>
      <c r="Q250" s="23" t="s">
        <v>32</v>
      </c>
    </row>
    <row r="251" ht="25" customHeight="1" spans="1:17">
      <c r="A251" s="12">
        <v>239</v>
      </c>
      <c r="B251" s="12" t="s">
        <v>333</v>
      </c>
      <c r="C251" s="12" t="s">
        <v>347</v>
      </c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 t="s">
        <v>31</v>
      </c>
      <c r="O251" s="12" t="s">
        <v>31</v>
      </c>
      <c r="P251" s="12" t="s">
        <v>31</v>
      </c>
      <c r="Q251" s="12" t="s">
        <v>32</v>
      </c>
    </row>
    <row r="252" ht="25" customHeight="1" spans="1:17">
      <c r="A252" s="24">
        <v>240</v>
      </c>
      <c r="B252" s="24" t="s">
        <v>333</v>
      </c>
      <c r="C252" s="24" t="s">
        <v>347</v>
      </c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 t="s">
        <v>31</v>
      </c>
      <c r="O252" s="24" t="s">
        <v>31</v>
      </c>
      <c r="P252" s="24" t="s">
        <v>31</v>
      </c>
      <c r="Q252" s="24" t="s">
        <v>32</v>
      </c>
    </row>
    <row r="253" ht="75" customHeight="1" spans="1:17">
      <c r="A253" s="12">
        <v>241</v>
      </c>
      <c r="B253" s="12" t="s">
        <v>333</v>
      </c>
      <c r="C253" s="19" t="s">
        <v>351</v>
      </c>
      <c r="D253" s="19" t="s">
        <v>131</v>
      </c>
      <c r="E253" s="19" t="s">
        <v>352</v>
      </c>
      <c r="F253" s="20" t="s">
        <v>353</v>
      </c>
      <c r="G253" s="21" t="s">
        <v>354</v>
      </c>
      <c r="H253" s="19" t="s">
        <v>116</v>
      </c>
      <c r="I253" s="19" t="s">
        <v>79</v>
      </c>
      <c r="J253" s="19" t="s">
        <v>80</v>
      </c>
      <c r="K253" s="12"/>
      <c r="L253" s="12"/>
      <c r="M253" s="12"/>
      <c r="N253" s="12" t="s">
        <v>31</v>
      </c>
      <c r="O253" s="12" t="s">
        <v>31</v>
      </c>
      <c r="P253" s="12" t="s">
        <v>31</v>
      </c>
      <c r="Q253" s="12" t="s">
        <v>32</v>
      </c>
    </row>
    <row r="254" ht="25" customHeight="1" spans="1:17">
      <c r="A254" s="23">
        <v>242</v>
      </c>
      <c r="B254" s="23" t="s">
        <v>333</v>
      </c>
      <c r="C254" s="23" t="s">
        <v>351</v>
      </c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 t="s">
        <v>31</v>
      </c>
      <c r="O254" s="23" t="s">
        <v>31</v>
      </c>
      <c r="P254" s="23" t="s">
        <v>31</v>
      </c>
      <c r="Q254" s="23" t="s">
        <v>32</v>
      </c>
    </row>
    <row r="255" ht="25" customHeight="1" spans="1:17">
      <c r="A255" s="12">
        <v>243</v>
      </c>
      <c r="B255" s="12" t="s">
        <v>333</v>
      </c>
      <c r="C255" s="12" t="s">
        <v>351</v>
      </c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 t="s">
        <v>31</v>
      </c>
      <c r="O255" s="12" t="s">
        <v>31</v>
      </c>
      <c r="P255" s="12" t="s">
        <v>31</v>
      </c>
      <c r="Q255" s="12" t="s">
        <v>32</v>
      </c>
    </row>
    <row r="256" ht="25" customHeight="1" spans="1:17">
      <c r="A256" s="24">
        <v>244</v>
      </c>
      <c r="B256" s="24" t="s">
        <v>333</v>
      </c>
      <c r="C256" s="24" t="s">
        <v>351</v>
      </c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 t="s">
        <v>31</v>
      </c>
      <c r="O256" s="24" t="s">
        <v>31</v>
      </c>
      <c r="P256" s="24" t="s">
        <v>31</v>
      </c>
      <c r="Q256" s="24" t="s">
        <v>32</v>
      </c>
    </row>
    <row r="257" ht="75" customHeight="1" spans="1:17">
      <c r="A257" s="12">
        <v>245</v>
      </c>
      <c r="B257" s="12" t="s">
        <v>333</v>
      </c>
      <c r="C257" s="19" t="s">
        <v>355</v>
      </c>
      <c r="D257" s="19" t="s">
        <v>177</v>
      </c>
      <c r="E257" s="19" t="s">
        <v>356</v>
      </c>
      <c r="F257" s="20" t="s">
        <v>357</v>
      </c>
      <c r="G257" s="21" t="s">
        <v>358</v>
      </c>
      <c r="H257" s="19" t="s">
        <v>359</v>
      </c>
      <c r="I257" s="19" t="s">
        <v>51</v>
      </c>
      <c r="J257" s="19" t="s">
        <v>44</v>
      </c>
      <c r="K257" s="12"/>
      <c r="L257" s="12"/>
      <c r="M257" s="12"/>
      <c r="N257" s="12" t="s">
        <v>31</v>
      </c>
      <c r="O257" s="12" t="s">
        <v>31</v>
      </c>
      <c r="P257" s="12" t="s">
        <v>31</v>
      </c>
      <c r="Q257" s="12" t="s">
        <v>32</v>
      </c>
    </row>
    <row r="258" ht="25" customHeight="1" spans="1:17">
      <c r="A258" s="23">
        <v>246</v>
      </c>
      <c r="B258" s="23" t="s">
        <v>333</v>
      </c>
      <c r="C258" s="23" t="s">
        <v>355</v>
      </c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 t="s">
        <v>31</v>
      </c>
      <c r="O258" s="23" t="s">
        <v>31</v>
      </c>
      <c r="P258" s="23" t="s">
        <v>31</v>
      </c>
      <c r="Q258" s="23" t="s">
        <v>32</v>
      </c>
    </row>
    <row r="259" ht="25" customHeight="1" spans="1:17">
      <c r="A259" s="12">
        <v>247</v>
      </c>
      <c r="B259" s="12" t="s">
        <v>333</v>
      </c>
      <c r="C259" s="12" t="s">
        <v>355</v>
      </c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 t="s">
        <v>31</v>
      </c>
      <c r="O259" s="12" t="s">
        <v>31</v>
      </c>
      <c r="P259" s="12" t="s">
        <v>31</v>
      </c>
      <c r="Q259" s="12" t="s">
        <v>32</v>
      </c>
    </row>
    <row r="260" ht="25" customHeight="1" spans="1:17">
      <c r="A260" s="24">
        <v>248</v>
      </c>
      <c r="B260" s="24" t="s">
        <v>333</v>
      </c>
      <c r="C260" s="24" t="s">
        <v>355</v>
      </c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 t="s">
        <v>31</v>
      </c>
      <c r="O260" s="24" t="s">
        <v>31</v>
      </c>
      <c r="P260" s="24" t="s">
        <v>31</v>
      </c>
      <c r="Q260" s="24" t="s">
        <v>32</v>
      </c>
    </row>
    <row r="261" ht="75" customHeight="1" spans="1:17">
      <c r="A261" s="12">
        <v>249</v>
      </c>
      <c r="B261" s="12" t="s">
        <v>333</v>
      </c>
      <c r="C261" s="19" t="s">
        <v>360</v>
      </c>
      <c r="D261" s="19" t="s">
        <v>131</v>
      </c>
      <c r="E261" s="19" t="s">
        <v>361</v>
      </c>
      <c r="F261" s="20" t="s">
        <v>362</v>
      </c>
      <c r="G261" s="21" t="s">
        <v>363</v>
      </c>
      <c r="H261" s="19" t="s">
        <v>282</v>
      </c>
      <c r="I261" s="19" t="s">
        <v>51</v>
      </c>
      <c r="J261" s="19" t="s">
        <v>44</v>
      </c>
      <c r="K261" s="12"/>
      <c r="L261" s="12"/>
      <c r="M261" s="12"/>
      <c r="N261" s="12" t="s">
        <v>31</v>
      </c>
      <c r="O261" s="12" t="s">
        <v>31</v>
      </c>
      <c r="P261" s="12" t="s">
        <v>31</v>
      </c>
      <c r="Q261" s="12" t="s">
        <v>32</v>
      </c>
    </row>
    <row r="262" ht="25" customHeight="1" spans="1:17">
      <c r="A262" s="23">
        <v>250</v>
      </c>
      <c r="B262" s="23" t="s">
        <v>333</v>
      </c>
      <c r="C262" s="23" t="s">
        <v>360</v>
      </c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 t="s">
        <v>31</v>
      </c>
      <c r="O262" s="23" t="s">
        <v>31</v>
      </c>
      <c r="P262" s="23" t="s">
        <v>31</v>
      </c>
      <c r="Q262" s="23" t="s">
        <v>32</v>
      </c>
    </row>
    <row r="263" ht="25" customHeight="1" spans="1:17">
      <c r="A263" s="12">
        <v>251</v>
      </c>
      <c r="B263" s="12" t="s">
        <v>333</v>
      </c>
      <c r="C263" s="12" t="s">
        <v>360</v>
      </c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 t="s">
        <v>31</v>
      </c>
      <c r="O263" s="12" t="s">
        <v>31</v>
      </c>
      <c r="P263" s="12" t="s">
        <v>31</v>
      </c>
      <c r="Q263" s="12" t="s">
        <v>32</v>
      </c>
    </row>
    <row r="264" ht="25" customHeight="1" spans="1:17">
      <c r="A264" s="24">
        <v>252</v>
      </c>
      <c r="B264" s="24" t="s">
        <v>333</v>
      </c>
      <c r="C264" s="24" t="s">
        <v>360</v>
      </c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 t="s">
        <v>31</v>
      </c>
      <c r="O264" s="24" t="s">
        <v>31</v>
      </c>
      <c r="P264" s="24" t="s">
        <v>31</v>
      </c>
      <c r="Q264" s="24" t="s">
        <v>32</v>
      </c>
    </row>
    <row r="265" ht="75" customHeight="1" spans="1:17">
      <c r="A265" s="12">
        <v>253</v>
      </c>
      <c r="B265" s="12" t="s">
        <v>333</v>
      </c>
      <c r="C265" s="19" t="s">
        <v>364</v>
      </c>
      <c r="D265" s="19" t="s">
        <v>365</v>
      </c>
      <c r="E265" s="19" t="s">
        <v>366</v>
      </c>
      <c r="F265" s="20" t="s">
        <v>367</v>
      </c>
      <c r="G265" s="21" t="s">
        <v>368</v>
      </c>
      <c r="H265" s="19" t="s">
        <v>175</v>
      </c>
      <c r="I265" s="19" t="s">
        <v>79</v>
      </c>
      <c r="J265" s="19" t="s">
        <v>80</v>
      </c>
      <c r="K265" s="12"/>
      <c r="L265" s="12"/>
      <c r="M265" s="12"/>
      <c r="N265" s="12" t="s">
        <v>31</v>
      </c>
      <c r="O265" s="12" t="s">
        <v>31</v>
      </c>
      <c r="P265" s="12" t="s">
        <v>31</v>
      </c>
      <c r="Q265" s="12" t="s">
        <v>32</v>
      </c>
    </row>
    <row r="266" ht="25" customHeight="1" spans="1:17">
      <c r="A266" s="23">
        <v>254</v>
      </c>
      <c r="B266" s="23" t="s">
        <v>333</v>
      </c>
      <c r="C266" s="23" t="s">
        <v>364</v>
      </c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 t="s">
        <v>31</v>
      </c>
      <c r="O266" s="23" t="s">
        <v>31</v>
      </c>
      <c r="P266" s="23" t="s">
        <v>31</v>
      </c>
      <c r="Q266" s="23" t="s">
        <v>32</v>
      </c>
    </row>
    <row r="267" ht="25" customHeight="1" spans="1:17">
      <c r="A267" s="12">
        <v>255</v>
      </c>
      <c r="B267" s="12" t="s">
        <v>333</v>
      </c>
      <c r="C267" s="12" t="s">
        <v>364</v>
      </c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 t="s">
        <v>31</v>
      </c>
      <c r="O267" s="12" t="s">
        <v>31</v>
      </c>
      <c r="P267" s="12" t="s">
        <v>31</v>
      </c>
      <c r="Q267" s="12" t="s">
        <v>32</v>
      </c>
    </row>
    <row r="268" ht="25" customHeight="1" spans="1:17">
      <c r="A268" s="24">
        <v>256</v>
      </c>
      <c r="B268" s="24" t="s">
        <v>333</v>
      </c>
      <c r="C268" s="24" t="s">
        <v>364</v>
      </c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 t="s">
        <v>31</v>
      </c>
      <c r="O268" s="24" t="s">
        <v>31</v>
      </c>
      <c r="P268" s="24" t="s">
        <v>31</v>
      </c>
      <c r="Q268" s="24" t="s">
        <v>32</v>
      </c>
    </row>
    <row r="269" ht="25" customHeight="1" spans="1:17">
      <c r="A269" s="18" t="s">
        <v>369</v>
      </c>
    </row>
    <row r="270" ht="75" customHeight="1" spans="1:17">
      <c r="A270" s="12">
        <v>257</v>
      </c>
      <c r="B270" s="12" t="s">
        <v>370</v>
      </c>
      <c r="C270" s="19" t="s">
        <v>371</v>
      </c>
      <c r="D270" s="19" t="s">
        <v>22</v>
      </c>
      <c r="E270" s="19" t="s">
        <v>372</v>
      </c>
      <c r="F270" s="20" t="s">
        <v>373</v>
      </c>
      <c r="G270" s="21" t="s">
        <v>374</v>
      </c>
      <c r="H270" s="19" t="s">
        <v>375</v>
      </c>
      <c r="I270" s="19" t="s">
        <v>89</v>
      </c>
      <c r="J270" s="19" t="s">
        <v>127</v>
      </c>
      <c r="K270" s="12"/>
      <c r="L270" s="12"/>
      <c r="M270" s="12"/>
      <c r="N270" s="12" t="s">
        <v>31</v>
      </c>
      <c r="O270" s="12" t="s">
        <v>31</v>
      </c>
      <c r="P270" s="12" t="s">
        <v>31</v>
      </c>
      <c r="Q270" s="12" t="s">
        <v>32</v>
      </c>
    </row>
    <row r="271" ht="25" customHeight="1" spans="1:17">
      <c r="A271" s="23">
        <v>258</v>
      </c>
      <c r="B271" s="23" t="s">
        <v>370</v>
      </c>
      <c r="C271" s="23" t="s">
        <v>371</v>
      </c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 t="s">
        <v>31</v>
      </c>
      <c r="O271" s="23" t="s">
        <v>31</v>
      </c>
      <c r="P271" s="23" t="s">
        <v>31</v>
      </c>
      <c r="Q271" s="23" t="s">
        <v>32</v>
      </c>
    </row>
    <row r="272" ht="25" customHeight="1" spans="1:17">
      <c r="A272" s="12">
        <v>259</v>
      </c>
      <c r="B272" s="12" t="s">
        <v>370</v>
      </c>
      <c r="C272" s="12" t="s">
        <v>371</v>
      </c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 t="s">
        <v>31</v>
      </c>
      <c r="O272" s="12" t="s">
        <v>31</v>
      </c>
      <c r="P272" s="12" t="s">
        <v>31</v>
      </c>
      <c r="Q272" s="12" t="s">
        <v>32</v>
      </c>
    </row>
    <row r="273" ht="25" customHeight="1" spans="1:17">
      <c r="A273" s="24">
        <v>260</v>
      </c>
      <c r="B273" s="24" t="s">
        <v>370</v>
      </c>
      <c r="C273" s="24" t="s">
        <v>371</v>
      </c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 t="s">
        <v>31</v>
      </c>
      <c r="O273" s="24" t="s">
        <v>31</v>
      </c>
      <c r="P273" s="24" t="s">
        <v>31</v>
      </c>
      <c r="Q273" s="24" t="s">
        <v>32</v>
      </c>
    </row>
    <row r="274" ht="75" customHeight="1" spans="1:17">
      <c r="A274" s="12">
        <v>261</v>
      </c>
      <c r="B274" s="12" t="s">
        <v>370</v>
      </c>
      <c r="C274" s="19" t="s">
        <v>376</v>
      </c>
      <c r="D274" s="19" t="s">
        <v>22</v>
      </c>
      <c r="E274" s="19" t="s">
        <v>377</v>
      </c>
      <c r="F274" s="20" t="s">
        <v>378</v>
      </c>
      <c r="G274" s="21" t="s">
        <v>379</v>
      </c>
      <c r="H274" s="19" t="s">
        <v>380</v>
      </c>
      <c r="I274" s="19" t="s">
        <v>126</v>
      </c>
      <c r="J274" s="19" t="s">
        <v>136</v>
      </c>
      <c r="K274" s="12"/>
      <c r="L274" s="12"/>
      <c r="M274" s="12"/>
      <c r="N274" s="12" t="s">
        <v>31</v>
      </c>
      <c r="O274" s="12" t="s">
        <v>31</v>
      </c>
      <c r="P274" s="12" t="s">
        <v>31</v>
      </c>
      <c r="Q274" s="12" t="s">
        <v>32</v>
      </c>
    </row>
    <row r="275" ht="25" customHeight="1" spans="1:17">
      <c r="A275" s="23">
        <v>262</v>
      </c>
      <c r="B275" s="23" t="s">
        <v>370</v>
      </c>
      <c r="C275" s="23" t="s">
        <v>376</v>
      </c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 t="s">
        <v>31</v>
      </c>
      <c r="O275" s="23" t="s">
        <v>31</v>
      </c>
      <c r="P275" s="23" t="s">
        <v>31</v>
      </c>
      <c r="Q275" s="23" t="s">
        <v>32</v>
      </c>
    </row>
    <row r="276" ht="25" customHeight="1" spans="1:17">
      <c r="A276" s="12">
        <v>263</v>
      </c>
      <c r="B276" s="12" t="s">
        <v>370</v>
      </c>
      <c r="C276" s="12" t="s">
        <v>376</v>
      </c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 t="s">
        <v>31</v>
      </c>
      <c r="O276" s="12" t="s">
        <v>31</v>
      </c>
      <c r="P276" s="12" t="s">
        <v>31</v>
      </c>
      <c r="Q276" s="12" t="s">
        <v>32</v>
      </c>
    </row>
    <row r="277" ht="25" customHeight="1" spans="1:17">
      <c r="A277" s="24">
        <v>264</v>
      </c>
      <c r="B277" s="24" t="s">
        <v>370</v>
      </c>
      <c r="C277" s="24" t="s">
        <v>376</v>
      </c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 t="s">
        <v>31</v>
      </c>
      <c r="O277" s="24" t="s">
        <v>31</v>
      </c>
      <c r="P277" s="24" t="s">
        <v>31</v>
      </c>
      <c r="Q277" s="24" t="s">
        <v>32</v>
      </c>
    </row>
    <row r="278" ht="75" customHeight="1" spans="1:17">
      <c r="A278" s="12">
        <v>265</v>
      </c>
      <c r="B278" s="12" t="s">
        <v>370</v>
      </c>
      <c r="C278" s="19" t="s">
        <v>381</v>
      </c>
      <c r="D278" s="19" t="s">
        <v>22</v>
      </c>
      <c r="E278" s="19" t="s">
        <v>382</v>
      </c>
      <c r="F278" s="20" t="s">
        <v>383</v>
      </c>
      <c r="G278" s="21" t="s">
        <v>384</v>
      </c>
      <c r="H278" s="19" t="s">
        <v>385</v>
      </c>
      <c r="I278" s="19" t="s">
        <v>43</v>
      </c>
      <c r="J278" s="19" t="s">
        <v>44</v>
      </c>
      <c r="K278" s="12"/>
      <c r="L278" s="12"/>
      <c r="M278" s="12"/>
      <c r="N278" s="12" t="s">
        <v>31</v>
      </c>
      <c r="O278" s="12" t="s">
        <v>31</v>
      </c>
      <c r="P278" s="12" t="s">
        <v>31</v>
      </c>
      <c r="Q278" s="12" t="s">
        <v>32</v>
      </c>
    </row>
    <row r="279" ht="25" customHeight="1" spans="1:17">
      <c r="A279" s="23">
        <v>266</v>
      </c>
      <c r="B279" s="23" t="s">
        <v>370</v>
      </c>
      <c r="C279" s="23" t="s">
        <v>381</v>
      </c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 t="s">
        <v>31</v>
      </c>
      <c r="O279" s="23" t="s">
        <v>31</v>
      </c>
      <c r="P279" s="23" t="s">
        <v>31</v>
      </c>
      <c r="Q279" s="23" t="s">
        <v>32</v>
      </c>
    </row>
    <row r="280" ht="25" customHeight="1" spans="1:17">
      <c r="A280" s="12">
        <v>267</v>
      </c>
      <c r="B280" s="12" t="s">
        <v>370</v>
      </c>
      <c r="C280" s="12" t="s">
        <v>381</v>
      </c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 t="s">
        <v>31</v>
      </c>
      <c r="O280" s="12" t="s">
        <v>31</v>
      </c>
      <c r="P280" s="12" t="s">
        <v>31</v>
      </c>
      <c r="Q280" s="12" t="s">
        <v>32</v>
      </c>
    </row>
    <row r="281" ht="25" customHeight="1" spans="1:17">
      <c r="A281" s="24">
        <v>268</v>
      </c>
      <c r="B281" s="24" t="s">
        <v>370</v>
      </c>
      <c r="C281" s="24" t="s">
        <v>381</v>
      </c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 t="s">
        <v>31</v>
      </c>
      <c r="O281" s="24" t="s">
        <v>31</v>
      </c>
      <c r="P281" s="24" t="s">
        <v>31</v>
      </c>
      <c r="Q281" s="24" t="s">
        <v>32</v>
      </c>
    </row>
    <row r="282" ht="75" customHeight="1" spans="1:17">
      <c r="A282" s="12">
        <v>269</v>
      </c>
      <c r="B282" s="12" t="s">
        <v>370</v>
      </c>
      <c r="C282" s="19" t="s">
        <v>386</v>
      </c>
      <c r="D282" s="19" t="s">
        <v>131</v>
      </c>
      <c r="E282" s="19" t="s">
        <v>387</v>
      </c>
      <c r="F282" s="20" t="s">
        <v>388</v>
      </c>
      <c r="G282" s="21" t="s">
        <v>389</v>
      </c>
      <c r="H282" s="19" t="s">
        <v>390</v>
      </c>
      <c r="I282" s="19" t="s">
        <v>263</v>
      </c>
      <c r="J282" s="19" t="s">
        <v>127</v>
      </c>
      <c r="K282" s="12"/>
      <c r="L282" s="12"/>
      <c r="M282" s="12"/>
      <c r="N282" s="12" t="s">
        <v>31</v>
      </c>
      <c r="O282" s="12" t="s">
        <v>31</v>
      </c>
      <c r="P282" s="12" t="s">
        <v>31</v>
      </c>
      <c r="Q282" s="12" t="s">
        <v>32</v>
      </c>
    </row>
    <row r="283" ht="25" customHeight="1" spans="1:17">
      <c r="A283" s="23">
        <v>270</v>
      </c>
      <c r="B283" s="23" t="s">
        <v>370</v>
      </c>
      <c r="C283" s="23" t="s">
        <v>386</v>
      </c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 t="s">
        <v>31</v>
      </c>
      <c r="O283" s="23" t="s">
        <v>31</v>
      </c>
      <c r="P283" s="23" t="s">
        <v>31</v>
      </c>
      <c r="Q283" s="23" t="s">
        <v>32</v>
      </c>
    </row>
    <row r="284" ht="25" customHeight="1" spans="1:17">
      <c r="A284" s="12">
        <v>271</v>
      </c>
      <c r="B284" s="12" t="s">
        <v>370</v>
      </c>
      <c r="C284" s="12" t="s">
        <v>386</v>
      </c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 t="s">
        <v>31</v>
      </c>
      <c r="O284" s="12" t="s">
        <v>31</v>
      </c>
      <c r="P284" s="12" t="s">
        <v>31</v>
      </c>
      <c r="Q284" s="12" t="s">
        <v>32</v>
      </c>
    </row>
    <row r="285" ht="25" customHeight="1" spans="1:17">
      <c r="A285" s="24">
        <v>272</v>
      </c>
      <c r="B285" s="24" t="s">
        <v>370</v>
      </c>
      <c r="C285" s="24" t="s">
        <v>386</v>
      </c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 t="s">
        <v>31</v>
      </c>
      <c r="O285" s="24" t="s">
        <v>31</v>
      </c>
      <c r="P285" s="24" t="s">
        <v>31</v>
      </c>
      <c r="Q285" s="24" t="s">
        <v>32</v>
      </c>
    </row>
    <row r="286" ht="75" customHeight="1" spans="1:17">
      <c r="A286" s="12">
        <v>273</v>
      </c>
      <c r="B286" s="12" t="s">
        <v>370</v>
      </c>
      <c r="C286" s="19" t="s">
        <v>391</v>
      </c>
      <c r="D286" s="19" t="s">
        <v>171</v>
      </c>
      <c r="E286" s="19" t="s">
        <v>392</v>
      </c>
      <c r="F286" s="20" t="s">
        <v>393</v>
      </c>
      <c r="G286" s="21" t="s">
        <v>394</v>
      </c>
      <c r="H286" s="19" t="s">
        <v>395</v>
      </c>
      <c r="I286" s="19" t="s">
        <v>396</v>
      </c>
      <c r="J286" s="19" t="s">
        <v>397</v>
      </c>
      <c r="K286" s="12"/>
      <c r="L286" s="12"/>
      <c r="M286" s="12"/>
      <c r="N286" s="12" t="s">
        <v>31</v>
      </c>
      <c r="O286" s="12" t="s">
        <v>31</v>
      </c>
      <c r="P286" s="12" t="s">
        <v>31</v>
      </c>
      <c r="Q286" s="12" t="s">
        <v>32</v>
      </c>
    </row>
    <row r="287" ht="25" customHeight="1" spans="1:17">
      <c r="A287" s="23">
        <v>274</v>
      </c>
      <c r="B287" s="23" t="s">
        <v>370</v>
      </c>
      <c r="C287" s="23" t="s">
        <v>391</v>
      </c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 t="s">
        <v>31</v>
      </c>
      <c r="O287" s="23" t="s">
        <v>31</v>
      </c>
      <c r="P287" s="23" t="s">
        <v>31</v>
      </c>
      <c r="Q287" s="23" t="s">
        <v>32</v>
      </c>
    </row>
    <row r="288" ht="25" customHeight="1" spans="1:17">
      <c r="A288" s="12">
        <v>275</v>
      </c>
      <c r="B288" s="12" t="s">
        <v>370</v>
      </c>
      <c r="C288" s="12" t="s">
        <v>391</v>
      </c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 t="s">
        <v>31</v>
      </c>
      <c r="O288" s="12" t="s">
        <v>31</v>
      </c>
      <c r="P288" s="12" t="s">
        <v>31</v>
      </c>
      <c r="Q288" s="12" t="s">
        <v>32</v>
      </c>
    </row>
    <row r="289" ht="25" customHeight="1" spans="1:17">
      <c r="A289" s="24">
        <v>276</v>
      </c>
      <c r="B289" s="24" t="s">
        <v>370</v>
      </c>
      <c r="C289" s="24" t="s">
        <v>391</v>
      </c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 t="s">
        <v>31</v>
      </c>
      <c r="O289" s="24" t="s">
        <v>31</v>
      </c>
      <c r="P289" s="24" t="s">
        <v>31</v>
      </c>
      <c r="Q289" s="24" t="s">
        <v>32</v>
      </c>
    </row>
    <row r="290" ht="75" customHeight="1" spans="1:17">
      <c r="A290" s="12">
        <v>277</v>
      </c>
      <c r="B290" s="12" t="s">
        <v>370</v>
      </c>
      <c r="C290" s="19" t="s">
        <v>398</v>
      </c>
      <c r="D290" s="19" t="s">
        <v>22</v>
      </c>
      <c r="E290" s="19" t="s">
        <v>399</v>
      </c>
      <c r="F290" s="20" t="s">
        <v>400</v>
      </c>
      <c r="G290" s="21" t="s">
        <v>401</v>
      </c>
      <c r="H290" s="19" t="s">
        <v>106</v>
      </c>
      <c r="I290" s="19" t="s">
        <v>79</v>
      </c>
      <c r="J290" s="19" t="s">
        <v>80</v>
      </c>
      <c r="K290" s="12"/>
      <c r="L290" s="12"/>
      <c r="M290" s="12"/>
      <c r="N290" s="12" t="s">
        <v>31</v>
      </c>
      <c r="O290" s="12" t="s">
        <v>31</v>
      </c>
      <c r="P290" s="12" t="s">
        <v>31</v>
      </c>
      <c r="Q290" s="12" t="s">
        <v>32</v>
      </c>
    </row>
    <row r="291" ht="25" customHeight="1" spans="1:17">
      <c r="A291" s="23">
        <v>278</v>
      </c>
      <c r="B291" s="23" t="s">
        <v>370</v>
      </c>
      <c r="C291" s="23" t="s">
        <v>398</v>
      </c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 t="s">
        <v>31</v>
      </c>
      <c r="O291" s="23" t="s">
        <v>31</v>
      </c>
      <c r="P291" s="23" t="s">
        <v>31</v>
      </c>
      <c r="Q291" s="23" t="s">
        <v>32</v>
      </c>
    </row>
    <row r="292" ht="25" customHeight="1" spans="1:17">
      <c r="A292" s="12">
        <v>279</v>
      </c>
      <c r="B292" s="12" t="s">
        <v>370</v>
      </c>
      <c r="C292" s="12" t="s">
        <v>398</v>
      </c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 t="s">
        <v>31</v>
      </c>
      <c r="O292" s="12" t="s">
        <v>31</v>
      </c>
      <c r="P292" s="12" t="s">
        <v>31</v>
      </c>
      <c r="Q292" s="12" t="s">
        <v>32</v>
      </c>
    </row>
    <row r="293" ht="25" customHeight="1" spans="1:17">
      <c r="A293" s="24">
        <v>280</v>
      </c>
      <c r="B293" s="24" t="s">
        <v>370</v>
      </c>
      <c r="C293" s="24" t="s">
        <v>398</v>
      </c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 t="s">
        <v>31</v>
      </c>
      <c r="O293" s="24" t="s">
        <v>31</v>
      </c>
      <c r="P293" s="24" t="s">
        <v>31</v>
      </c>
      <c r="Q293" s="24" t="s">
        <v>32</v>
      </c>
    </row>
    <row r="294" ht="75" customHeight="1" spans="1:17">
      <c r="A294" s="12">
        <v>281</v>
      </c>
      <c r="B294" s="12" t="s">
        <v>370</v>
      </c>
      <c r="C294" s="19" t="s">
        <v>402</v>
      </c>
      <c r="D294" s="19" t="s">
        <v>131</v>
      </c>
      <c r="E294" s="19" t="s">
        <v>403</v>
      </c>
      <c r="F294" s="20" t="s">
        <v>404</v>
      </c>
      <c r="G294" s="21" t="s">
        <v>405</v>
      </c>
      <c r="H294" s="19" t="s">
        <v>42</v>
      </c>
      <c r="I294" s="19" t="s">
        <v>101</v>
      </c>
      <c r="J294" s="19" t="s">
        <v>44</v>
      </c>
      <c r="K294" s="12"/>
      <c r="L294" s="12"/>
      <c r="M294" s="12"/>
      <c r="N294" s="12" t="s">
        <v>31</v>
      </c>
      <c r="O294" s="12" t="s">
        <v>31</v>
      </c>
      <c r="P294" s="12" t="s">
        <v>31</v>
      </c>
      <c r="Q294" s="12" t="s">
        <v>32</v>
      </c>
    </row>
    <row r="295" ht="25" customHeight="1" spans="1:17">
      <c r="A295" s="23">
        <v>282</v>
      </c>
      <c r="B295" s="23" t="s">
        <v>370</v>
      </c>
      <c r="C295" s="23" t="s">
        <v>402</v>
      </c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 t="s">
        <v>31</v>
      </c>
      <c r="O295" s="23" t="s">
        <v>31</v>
      </c>
      <c r="P295" s="23" t="s">
        <v>31</v>
      </c>
      <c r="Q295" s="23" t="s">
        <v>32</v>
      </c>
    </row>
    <row r="296" ht="25" customHeight="1" spans="1:17">
      <c r="A296" s="12">
        <v>283</v>
      </c>
      <c r="B296" s="12" t="s">
        <v>370</v>
      </c>
      <c r="C296" s="12" t="s">
        <v>402</v>
      </c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 t="s">
        <v>31</v>
      </c>
      <c r="O296" s="12" t="s">
        <v>31</v>
      </c>
      <c r="P296" s="12" t="s">
        <v>31</v>
      </c>
      <c r="Q296" s="12" t="s">
        <v>32</v>
      </c>
    </row>
    <row r="297" ht="25" customHeight="1" spans="1:17">
      <c r="A297" s="24">
        <v>284</v>
      </c>
      <c r="B297" s="24" t="s">
        <v>370</v>
      </c>
      <c r="C297" s="24" t="s">
        <v>402</v>
      </c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 t="s">
        <v>31</v>
      </c>
      <c r="O297" s="24" t="s">
        <v>31</v>
      </c>
      <c r="P297" s="24" t="s">
        <v>31</v>
      </c>
      <c r="Q297" s="24" t="s">
        <v>32</v>
      </c>
    </row>
    <row r="298" ht="75" customHeight="1" spans="1:17">
      <c r="A298" s="12">
        <v>285</v>
      </c>
      <c r="B298" s="12" t="s">
        <v>370</v>
      </c>
      <c r="C298" s="19" t="s">
        <v>406</v>
      </c>
      <c r="D298" s="19" t="s">
        <v>131</v>
      </c>
      <c r="E298" s="19" t="s">
        <v>407</v>
      </c>
      <c r="F298" s="20" t="s">
        <v>408</v>
      </c>
      <c r="G298" s="21" t="s">
        <v>409</v>
      </c>
      <c r="H298" s="19" t="s">
        <v>78</v>
      </c>
      <c r="I298" s="19" t="s">
        <v>101</v>
      </c>
      <c r="J298" s="19" t="s">
        <v>80</v>
      </c>
      <c r="K298" s="12"/>
      <c r="L298" s="12"/>
      <c r="M298" s="12"/>
      <c r="N298" s="12" t="s">
        <v>31</v>
      </c>
      <c r="O298" s="12" t="s">
        <v>31</v>
      </c>
      <c r="P298" s="12" t="s">
        <v>31</v>
      </c>
      <c r="Q298" s="12" t="s">
        <v>32</v>
      </c>
    </row>
    <row r="299" ht="25" customHeight="1" spans="1:17">
      <c r="A299" s="23">
        <v>286</v>
      </c>
      <c r="B299" s="23" t="s">
        <v>370</v>
      </c>
      <c r="C299" s="23" t="s">
        <v>406</v>
      </c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 t="s">
        <v>31</v>
      </c>
      <c r="O299" s="23" t="s">
        <v>31</v>
      </c>
      <c r="P299" s="23" t="s">
        <v>31</v>
      </c>
      <c r="Q299" s="23" t="s">
        <v>32</v>
      </c>
    </row>
    <row r="300" ht="25" customHeight="1" spans="1:17">
      <c r="A300" s="12">
        <v>287</v>
      </c>
      <c r="B300" s="12" t="s">
        <v>370</v>
      </c>
      <c r="C300" s="12" t="s">
        <v>406</v>
      </c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 t="s">
        <v>31</v>
      </c>
      <c r="O300" s="12" t="s">
        <v>31</v>
      </c>
      <c r="P300" s="12" t="s">
        <v>31</v>
      </c>
      <c r="Q300" s="12" t="s">
        <v>32</v>
      </c>
    </row>
    <row r="301" ht="25" customHeight="1" spans="1:17">
      <c r="A301" s="24">
        <v>288</v>
      </c>
      <c r="B301" s="24" t="s">
        <v>370</v>
      </c>
      <c r="C301" s="24" t="s">
        <v>406</v>
      </c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 t="s">
        <v>31</v>
      </c>
      <c r="O301" s="24" t="s">
        <v>31</v>
      </c>
      <c r="P301" s="24" t="s">
        <v>31</v>
      </c>
      <c r="Q301" s="24" t="s">
        <v>32</v>
      </c>
    </row>
    <row r="302" ht="25" customHeight="1" spans="1:17">
      <c r="A302" s="18" t="s">
        <v>410</v>
      </c>
    </row>
    <row r="303" ht="75" customHeight="1" spans="1:17">
      <c r="A303" s="12">
        <v>289</v>
      </c>
      <c r="B303" s="12" t="s">
        <v>411</v>
      </c>
      <c r="C303" s="19" t="s">
        <v>412</v>
      </c>
      <c r="D303" s="19" t="s">
        <v>251</v>
      </c>
      <c r="E303" s="19" t="s">
        <v>413</v>
      </c>
      <c r="F303" s="20" t="s">
        <v>414</v>
      </c>
      <c r="G303" s="21" t="s">
        <v>415</v>
      </c>
      <c r="H303" s="19" t="s">
        <v>416</v>
      </c>
      <c r="I303" s="19" t="s">
        <v>126</v>
      </c>
      <c r="J303" s="19" t="s">
        <v>417</v>
      </c>
      <c r="K303" s="12"/>
      <c r="L303" s="12"/>
      <c r="M303" s="12"/>
      <c r="N303" s="12" t="s">
        <v>31</v>
      </c>
      <c r="O303" s="12" t="s">
        <v>31</v>
      </c>
      <c r="P303" s="12" t="s">
        <v>31</v>
      </c>
      <c r="Q303" s="12" t="s">
        <v>32</v>
      </c>
    </row>
    <row r="304" ht="25" customHeight="1" spans="1:17">
      <c r="A304" s="23">
        <v>290</v>
      </c>
      <c r="B304" s="23" t="s">
        <v>411</v>
      </c>
      <c r="C304" s="23" t="s">
        <v>412</v>
      </c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 t="s">
        <v>31</v>
      </c>
      <c r="O304" s="23" t="s">
        <v>31</v>
      </c>
      <c r="P304" s="23" t="s">
        <v>31</v>
      </c>
      <c r="Q304" s="23" t="s">
        <v>32</v>
      </c>
    </row>
    <row r="305" ht="25" customHeight="1" spans="1:17">
      <c r="A305" s="12">
        <v>291</v>
      </c>
      <c r="B305" s="12" t="s">
        <v>411</v>
      </c>
      <c r="C305" s="12" t="s">
        <v>412</v>
      </c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 t="s">
        <v>31</v>
      </c>
      <c r="O305" s="12" t="s">
        <v>31</v>
      </c>
      <c r="P305" s="12" t="s">
        <v>31</v>
      </c>
      <c r="Q305" s="12" t="s">
        <v>32</v>
      </c>
    </row>
    <row r="306" ht="25" customHeight="1" spans="1:17">
      <c r="A306" s="24">
        <v>292</v>
      </c>
      <c r="B306" s="24" t="s">
        <v>411</v>
      </c>
      <c r="C306" s="24" t="s">
        <v>412</v>
      </c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 t="s">
        <v>31</v>
      </c>
      <c r="O306" s="24" t="s">
        <v>31</v>
      </c>
      <c r="P306" s="24" t="s">
        <v>31</v>
      </c>
      <c r="Q306" s="24" t="s">
        <v>32</v>
      </c>
    </row>
    <row r="307" ht="75" customHeight="1" spans="1:17">
      <c r="A307" s="12">
        <v>293</v>
      </c>
      <c r="B307" s="12" t="s">
        <v>411</v>
      </c>
      <c r="C307" s="19" t="s">
        <v>418</v>
      </c>
      <c r="D307" s="19" t="s">
        <v>419</v>
      </c>
      <c r="E307" s="19" t="s">
        <v>420</v>
      </c>
      <c r="F307" s="20" t="s">
        <v>421</v>
      </c>
      <c r="G307" s="21" t="s">
        <v>422</v>
      </c>
      <c r="H307" s="19" t="s">
        <v>423</v>
      </c>
      <c r="I307" s="19" t="s">
        <v>27</v>
      </c>
      <c r="J307" s="19" t="s">
        <v>249</v>
      </c>
      <c r="K307" s="12"/>
      <c r="L307" s="12"/>
      <c r="M307" s="12"/>
      <c r="N307" s="12" t="s">
        <v>31</v>
      </c>
      <c r="O307" s="12" t="s">
        <v>31</v>
      </c>
      <c r="P307" s="12" t="s">
        <v>31</v>
      </c>
      <c r="Q307" s="12" t="s">
        <v>32</v>
      </c>
    </row>
    <row r="308" ht="25" customHeight="1" spans="1:17">
      <c r="A308" s="23">
        <v>294</v>
      </c>
      <c r="B308" s="23" t="s">
        <v>411</v>
      </c>
      <c r="C308" s="23" t="s">
        <v>418</v>
      </c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 t="s">
        <v>31</v>
      </c>
      <c r="O308" s="23" t="s">
        <v>31</v>
      </c>
      <c r="P308" s="23" t="s">
        <v>31</v>
      </c>
      <c r="Q308" s="23" t="s">
        <v>32</v>
      </c>
    </row>
    <row r="309" ht="25" customHeight="1" spans="1:17">
      <c r="A309" s="12">
        <v>295</v>
      </c>
      <c r="B309" s="12" t="s">
        <v>411</v>
      </c>
      <c r="C309" s="12" t="s">
        <v>418</v>
      </c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 t="s">
        <v>31</v>
      </c>
      <c r="O309" s="12" t="s">
        <v>31</v>
      </c>
      <c r="P309" s="12" t="s">
        <v>31</v>
      </c>
      <c r="Q309" s="12" t="s">
        <v>32</v>
      </c>
    </row>
    <row r="310" ht="25" customHeight="1" spans="1:17">
      <c r="A310" s="24">
        <v>296</v>
      </c>
      <c r="B310" s="24" t="s">
        <v>411</v>
      </c>
      <c r="C310" s="24" t="s">
        <v>418</v>
      </c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 t="s">
        <v>31</v>
      </c>
      <c r="O310" s="24" t="s">
        <v>31</v>
      </c>
      <c r="P310" s="24" t="s">
        <v>31</v>
      </c>
      <c r="Q310" s="24" t="s">
        <v>32</v>
      </c>
    </row>
    <row r="311" ht="75" customHeight="1" spans="1:17">
      <c r="A311" s="12">
        <v>297</v>
      </c>
      <c r="B311" s="12" t="s">
        <v>411</v>
      </c>
      <c r="C311" s="19" t="s">
        <v>424</v>
      </c>
      <c r="D311" s="19" t="s">
        <v>425</v>
      </c>
      <c r="E311" s="19" t="s">
        <v>426</v>
      </c>
      <c r="F311" s="20" t="s">
        <v>427</v>
      </c>
      <c r="G311" s="21" t="s">
        <v>428</v>
      </c>
      <c r="H311" s="19" t="s">
        <v>429</v>
      </c>
      <c r="I311" s="19" t="s">
        <v>263</v>
      </c>
      <c r="J311" s="19" t="s">
        <v>249</v>
      </c>
      <c r="K311" s="12"/>
      <c r="L311" s="12"/>
      <c r="M311" s="12"/>
      <c r="N311" s="12" t="s">
        <v>31</v>
      </c>
      <c r="O311" s="12" t="s">
        <v>31</v>
      </c>
      <c r="P311" s="12" t="s">
        <v>31</v>
      </c>
      <c r="Q311" s="12" t="s">
        <v>32</v>
      </c>
    </row>
    <row r="312" ht="25" customHeight="1" spans="1:17">
      <c r="A312" s="23">
        <v>298</v>
      </c>
      <c r="B312" s="23" t="s">
        <v>411</v>
      </c>
      <c r="C312" s="23" t="s">
        <v>424</v>
      </c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 t="s">
        <v>31</v>
      </c>
      <c r="O312" s="23" t="s">
        <v>31</v>
      </c>
      <c r="P312" s="23" t="s">
        <v>31</v>
      </c>
      <c r="Q312" s="23" t="s">
        <v>32</v>
      </c>
    </row>
    <row r="313" ht="25" customHeight="1" spans="1:17">
      <c r="A313" s="12">
        <v>299</v>
      </c>
      <c r="B313" s="12" t="s">
        <v>411</v>
      </c>
      <c r="C313" s="12" t="s">
        <v>424</v>
      </c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 t="s">
        <v>31</v>
      </c>
      <c r="O313" s="12" t="s">
        <v>31</v>
      </c>
      <c r="P313" s="12" t="s">
        <v>31</v>
      </c>
      <c r="Q313" s="12" t="s">
        <v>32</v>
      </c>
    </row>
    <row r="314" ht="25" customHeight="1" spans="1:17">
      <c r="A314" s="24">
        <v>300</v>
      </c>
      <c r="B314" s="24" t="s">
        <v>411</v>
      </c>
      <c r="C314" s="24" t="s">
        <v>424</v>
      </c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 t="s">
        <v>31</v>
      </c>
      <c r="O314" s="24" t="s">
        <v>31</v>
      </c>
      <c r="P314" s="24" t="s">
        <v>31</v>
      </c>
      <c r="Q314" s="24" t="s">
        <v>32</v>
      </c>
    </row>
    <row r="315" ht="75" customHeight="1" spans="1:17">
      <c r="A315" s="12">
        <v>301</v>
      </c>
      <c r="B315" s="12" t="s">
        <v>411</v>
      </c>
      <c r="C315" s="19" t="s">
        <v>430</v>
      </c>
      <c r="D315" s="19" t="s">
        <v>251</v>
      </c>
      <c r="E315" s="19" t="s">
        <v>431</v>
      </c>
      <c r="F315" s="20" t="s">
        <v>432</v>
      </c>
      <c r="G315" s="21" t="s">
        <v>433</v>
      </c>
      <c r="H315" s="19" t="s">
        <v>434</v>
      </c>
      <c r="I315" s="19" t="s">
        <v>263</v>
      </c>
      <c r="J315" s="19" t="s">
        <v>435</v>
      </c>
      <c r="K315" s="12"/>
      <c r="L315" s="12"/>
      <c r="M315" s="12"/>
      <c r="N315" s="12" t="s">
        <v>31</v>
      </c>
      <c r="O315" s="12" t="s">
        <v>31</v>
      </c>
      <c r="P315" s="12" t="s">
        <v>31</v>
      </c>
      <c r="Q315" s="12" t="s">
        <v>32</v>
      </c>
    </row>
    <row r="316" ht="25" customHeight="1" spans="1:17">
      <c r="A316" s="23">
        <v>302</v>
      </c>
      <c r="B316" s="23" t="s">
        <v>411</v>
      </c>
      <c r="C316" s="23" t="s">
        <v>430</v>
      </c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 t="s">
        <v>31</v>
      </c>
      <c r="O316" s="23" t="s">
        <v>31</v>
      </c>
      <c r="P316" s="23" t="s">
        <v>31</v>
      </c>
      <c r="Q316" s="23" t="s">
        <v>32</v>
      </c>
    </row>
    <row r="317" ht="25" customHeight="1" spans="1:17">
      <c r="A317" s="12">
        <v>303</v>
      </c>
      <c r="B317" s="12" t="s">
        <v>411</v>
      </c>
      <c r="C317" s="12" t="s">
        <v>430</v>
      </c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 t="s">
        <v>31</v>
      </c>
      <c r="O317" s="12" t="s">
        <v>31</v>
      </c>
      <c r="P317" s="12" t="s">
        <v>31</v>
      </c>
      <c r="Q317" s="12" t="s">
        <v>32</v>
      </c>
    </row>
    <row r="318" ht="25" customHeight="1" spans="1:17">
      <c r="A318" s="24">
        <v>304</v>
      </c>
      <c r="B318" s="24" t="s">
        <v>411</v>
      </c>
      <c r="C318" s="24" t="s">
        <v>430</v>
      </c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 t="s">
        <v>31</v>
      </c>
      <c r="O318" s="24" t="s">
        <v>31</v>
      </c>
      <c r="P318" s="24" t="s">
        <v>31</v>
      </c>
      <c r="Q318" s="24" t="s">
        <v>32</v>
      </c>
    </row>
    <row r="319" ht="75" customHeight="1" spans="1:17">
      <c r="A319" s="12">
        <v>305</v>
      </c>
      <c r="B319" s="12" t="s">
        <v>411</v>
      </c>
      <c r="C319" s="19" t="s">
        <v>436</v>
      </c>
      <c r="D319" s="19" t="s">
        <v>177</v>
      </c>
      <c r="E319" s="19" t="s">
        <v>437</v>
      </c>
      <c r="F319" s="20" t="s">
        <v>438</v>
      </c>
      <c r="G319" s="21" t="s">
        <v>439</v>
      </c>
      <c r="H319" s="19" t="s">
        <v>186</v>
      </c>
      <c r="I319" s="19" t="s">
        <v>57</v>
      </c>
      <c r="J319" s="19" t="s">
        <v>435</v>
      </c>
      <c r="K319" s="12"/>
      <c r="L319" s="12"/>
      <c r="M319" s="12"/>
      <c r="N319" s="12" t="s">
        <v>31</v>
      </c>
      <c r="O319" s="12" t="s">
        <v>31</v>
      </c>
      <c r="P319" s="12" t="s">
        <v>31</v>
      </c>
      <c r="Q319" s="12" t="s">
        <v>32</v>
      </c>
    </row>
    <row r="320" ht="25" customHeight="1" spans="1:17">
      <c r="A320" s="23">
        <v>306</v>
      </c>
      <c r="B320" s="23" t="s">
        <v>411</v>
      </c>
      <c r="C320" s="23" t="s">
        <v>436</v>
      </c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 t="s">
        <v>31</v>
      </c>
      <c r="O320" s="23" t="s">
        <v>31</v>
      </c>
      <c r="P320" s="23" t="s">
        <v>31</v>
      </c>
      <c r="Q320" s="23" t="s">
        <v>32</v>
      </c>
    </row>
    <row r="321" ht="25" customHeight="1" spans="1:17">
      <c r="A321" s="12">
        <v>307</v>
      </c>
      <c r="B321" s="12" t="s">
        <v>411</v>
      </c>
      <c r="C321" s="12" t="s">
        <v>436</v>
      </c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 t="s">
        <v>31</v>
      </c>
      <c r="O321" s="12" t="s">
        <v>31</v>
      </c>
      <c r="P321" s="12" t="s">
        <v>31</v>
      </c>
      <c r="Q321" s="12" t="s">
        <v>32</v>
      </c>
    </row>
    <row r="322" ht="25" customHeight="1" spans="1:17">
      <c r="A322" s="24">
        <v>308</v>
      </c>
      <c r="B322" s="24" t="s">
        <v>411</v>
      </c>
      <c r="C322" s="24" t="s">
        <v>436</v>
      </c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 t="s">
        <v>31</v>
      </c>
      <c r="O322" s="24" t="s">
        <v>31</v>
      </c>
      <c r="P322" s="24" t="s">
        <v>31</v>
      </c>
      <c r="Q322" s="24" t="s">
        <v>32</v>
      </c>
    </row>
    <row r="323" ht="75" customHeight="1" spans="1:17">
      <c r="A323" s="12">
        <v>309</v>
      </c>
      <c r="B323" s="12" t="s">
        <v>411</v>
      </c>
      <c r="C323" s="19" t="s">
        <v>440</v>
      </c>
      <c r="D323" s="19" t="s">
        <v>251</v>
      </c>
      <c r="E323" s="19" t="s">
        <v>441</v>
      </c>
      <c r="F323" s="20" t="s">
        <v>442</v>
      </c>
      <c r="G323" s="21" t="s">
        <v>443</v>
      </c>
      <c r="H323" s="19" t="s">
        <v>444</v>
      </c>
      <c r="I323" s="19" t="s">
        <v>263</v>
      </c>
      <c r="J323" s="19" t="s">
        <v>445</v>
      </c>
      <c r="K323" s="12"/>
      <c r="L323" s="12"/>
      <c r="M323" s="12"/>
      <c r="N323" s="12" t="s">
        <v>31</v>
      </c>
      <c r="O323" s="12" t="s">
        <v>31</v>
      </c>
      <c r="P323" s="12" t="s">
        <v>31</v>
      </c>
      <c r="Q323" s="12" t="s">
        <v>32</v>
      </c>
    </row>
    <row r="324" ht="25" customHeight="1" spans="1:17">
      <c r="A324" s="23">
        <v>310</v>
      </c>
      <c r="B324" s="23" t="s">
        <v>411</v>
      </c>
      <c r="C324" s="23" t="s">
        <v>440</v>
      </c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 t="s">
        <v>31</v>
      </c>
      <c r="O324" s="23" t="s">
        <v>31</v>
      </c>
      <c r="P324" s="23" t="s">
        <v>31</v>
      </c>
      <c r="Q324" s="23" t="s">
        <v>32</v>
      </c>
    </row>
    <row r="325" ht="25" customHeight="1" spans="1:17">
      <c r="A325" s="12">
        <v>311</v>
      </c>
      <c r="B325" s="12" t="s">
        <v>411</v>
      </c>
      <c r="C325" s="12" t="s">
        <v>440</v>
      </c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 t="s">
        <v>31</v>
      </c>
      <c r="O325" s="12" t="s">
        <v>31</v>
      </c>
      <c r="P325" s="12" t="s">
        <v>31</v>
      </c>
      <c r="Q325" s="12" t="s">
        <v>32</v>
      </c>
    </row>
    <row r="326" ht="25" customHeight="1" spans="1:17">
      <c r="A326" s="24">
        <v>312</v>
      </c>
      <c r="B326" s="24" t="s">
        <v>411</v>
      </c>
      <c r="C326" s="24" t="s">
        <v>440</v>
      </c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 t="s">
        <v>31</v>
      </c>
      <c r="O326" s="24" t="s">
        <v>31</v>
      </c>
      <c r="P326" s="24" t="s">
        <v>31</v>
      </c>
      <c r="Q326" s="24" t="s">
        <v>32</v>
      </c>
    </row>
    <row r="327" ht="75" customHeight="1" spans="1:17">
      <c r="A327" s="12">
        <v>313</v>
      </c>
      <c r="B327" s="12" t="s">
        <v>411</v>
      </c>
      <c r="C327" s="19" t="s">
        <v>446</v>
      </c>
      <c r="D327" s="19" t="s">
        <v>251</v>
      </c>
      <c r="E327" s="19" t="s">
        <v>447</v>
      </c>
      <c r="F327" s="20" t="s">
        <v>448</v>
      </c>
      <c r="G327" s="21" t="s">
        <v>449</v>
      </c>
      <c r="H327" s="19" t="s">
        <v>450</v>
      </c>
      <c r="I327" s="19" t="s">
        <v>126</v>
      </c>
      <c r="J327" s="19" t="s">
        <v>451</v>
      </c>
      <c r="K327" s="12"/>
      <c r="L327" s="12"/>
      <c r="M327" s="12"/>
      <c r="N327" s="12" t="s">
        <v>31</v>
      </c>
      <c r="O327" s="12" t="s">
        <v>31</v>
      </c>
      <c r="P327" s="12" t="s">
        <v>31</v>
      </c>
      <c r="Q327" s="12" t="s">
        <v>32</v>
      </c>
    </row>
    <row r="328" ht="25" customHeight="1" spans="1:17">
      <c r="A328" s="23">
        <v>314</v>
      </c>
      <c r="B328" s="23" t="s">
        <v>411</v>
      </c>
      <c r="C328" s="23" t="s">
        <v>446</v>
      </c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 t="s">
        <v>31</v>
      </c>
      <c r="O328" s="23" t="s">
        <v>31</v>
      </c>
      <c r="P328" s="23" t="s">
        <v>31</v>
      </c>
      <c r="Q328" s="23" t="s">
        <v>32</v>
      </c>
    </row>
    <row r="329" ht="25" customHeight="1" spans="1:17">
      <c r="A329" s="12">
        <v>315</v>
      </c>
      <c r="B329" s="12" t="s">
        <v>411</v>
      </c>
      <c r="C329" s="12" t="s">
        <v>446</v>
      </c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 t="s">
        <v>31</v>
      </c>
      <c r="O329" s="12" t="s">
        <v>31</v>
      </c>
      <c r="P329" s="12" t="s">
        <v>31</v>
      </c>
      <c r="Q329" s="12" t="s">
        <v>32</v>
      </c>
    </row>
    <row r="330" ht="25" customHeight="1" spans="1:17">
      <c r="A330" s="24">
        <v>316</v>
      </c>
      <c r="B330" s="24" t="s">
        <v>411</v>
      </c>
      <c r="C330" s="24" t="s">
        <v>446</v>
      </c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 t="s">
        <v>31</v>
      </c>
      <c r="O330" s="24" t="s">
        <v>31</v>
      </c>
      <c r="P330" s="24" t="s">
        <v>31</v>
      </c>
      <c r="Q330" s="24" t="s">
        <v>32</v>
      </c>
    </row>
    <row r="331" ht="75" customHeight="1" spans="1:17">
      <c r="A331" s="12">
        <v>317</v>
      </c>
      <c r="B331" s="12" t="s">
        <v>411</v>
      </c>
      <c r="C331" s="19" t="s">
        <v>452</v>
      </c>
      <c r="D331" s="19" t="s">
        <v>453</v>
      </c>
      <c r="E331" s="19" t="s">
        <v>454</v>
      </c>
      <c r="F331" s="20" t="s">
        <v>455</v>
      </c>
      <c r="G331" s="21" t="s">
        <v>456</v>
      </c>
      <c r="H331" s="19" t="s">
        <v>457</v>
      </c>
      <c r="I331" s="19" t="s">
        <v>263</v>
      </c>
      <c r="J331" s="19" t="s">
        <v>249</v>
      </c>
      <c r="K331" s="12"/>
      <c r="L331" s="12"/>
      <c r="M331" s="12"/>
      <c r="N331" s="12" t="s">
        <v>31</v>
      </c>
      <c r="O331" s="12" t="s">
        <v>31</v>
      </c>
      <c r="P331" s="12" t="s">
        <v>31</v>
      </c>
      <c r="Q331" s="12" t="s">
        <v>32</v>
      </c>
    </row>
    <row r="332" ht="25" customHeight="1" spans="1:17">
      <c r="A332" s="23">
        <v>318</v>
      </c>
      <c r="B332" s="23" t="s">
        <v>411</v>
      </c>
      <c r="C332" s="23" t="s">
        <v>452</v>
      </c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 t="s">
        <v>31</v>
      </c>
      <c r="O332" s="23" t="s">
        <v>31</v>
      </c>
      <c r="P332" s="23" t="s">
        <v>31</v>
      </c>
      <c r="Q332" s="23" t="s">
        <v>32</v>
      </c>
    </row>
    <row r="333" ht="25" customHeight="1" spans="1:17">
      <c r="A333" s="12">
        <v>319</v>
      </c>
      <c r="B333" s="12" t="s">
        <v>411</v>
      </c>
      <c r="C333" s="12" t="s">
        <v>452</v>
      </c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 t="s">
        <v>31</v>
      </c>
      <c r="O333" s="12" t="s">
        <v>31</v>
      </c>
      <c r="P333" s="12" t="s">
        <v>31</v>
      </c>
      <c r="Q333" s="12" t="s">
        <v>32</v>
      </c>
    </row>
    <row r="334" ht="25" customHeight="1" spans="1:17">
      <c r="A334" s="24">
        <v>320</v>
      </c>
      <c r="B334" s="24" t="s">
        <v>411</v>
      </c>
      <c r="C334" s="24" t="s">
        <v>452</v>
      </c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 t="s">
        <v>31</v>
      </c>
      <c r="O334" s="24" t="s">
        <v>31</v>
      </c>
      <c r="P334" s="24" t="s">
        <v>31</v>
      </c>
      <c r="Q334" s="24" t="s">
        <v>32</v>
      </c>
    </row>
  </sheetData>
  <mergeCells count="12">
    <mergeCell ref="A1:Q1"/>
    <mergeCell ref="A2:Q2"/>
    <mergeCell ref="A5:Q5"/>
    <mergeCell ref="A38:Q38"/>
    <mergeCell ref="A71:Q71"/>
    <mergeCell ref="A104:Q104"/>
    <mergeCell ref="A137:Q137"/>
    <mergeCell ref="A170:Q170"/>
    <mergeCell ref="A203:Q203"/>
    <mergeCell ref="A236:Q236"/>
    <mergeCell ref="A269:Q269"/>
    <mergeCell ref="A302:Q302"/>
  </mergeCells>
  <dataValidations count="2">
    <dataValidation type="list" sqref="Q6:Q37 Q39:Q70 Q72:Q103 Q105:Q136 Q138:Q169 Q171:Q202 Q204:Q235 Q237:Q268 Q270:Q301 Q303:Q334">
      <formula1>"Not Started,Request Sent,Connected,Message Sent,Follow-Up,Replied,Call Booked,Converted,Dead"</formula1>
    </dataValidation>
    <dataValidation type="list" sqref="N6:P37 N39:P70 N72:P103 N105:P136 N138:P169 N171:P202 N204:P235 N237:P268 N270:P301 N303:P334">
      <formula1>"Yes,No"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B11" sqref="B11"/>
    </sheetView>
  </sheetViews>
  <sheetFormatPr defaultColWidth="9" defaultRowHeight="14.4" outlineLevelCol="7"/>
  <cols>
    <col min="1" max="1" width="4" customWidth="1"/>
    <col min="2" max="2" width="22" customWidth="1"/>
    <col min="3" max="3" width="12" customWidth="1"/>
    <col min="4" max="4" width="16" customWidth="1"/>
    <col min="5" max="5" width="50" customWidth="1"/>
    <col min="6" max="6" width="35" customWidth="1"/>
    <col min="7" max="8" width="45" customWidth="1"/>
  </cols>
  <sheetData>
    <row r="1" ht="17.4" spans="1:8">
      <c r="A1" s="1" t="s">
        <v>458</v>
      </c>
    </row>
    <row r="2" spans="1:8">
      <c r="A2" s="2" t="s">
        <v>459</v>
      </c>
    </row>
    <row r="4" ht="15.6" spans="1:8">
      <c r="A4" s="3" t="s">
        <v>460</v>
      </c>
      <c r="B4" s="4"/>
      <c r="C4" s="4"/>
      <c r="D4" s="4"/>
      <c r="E4" s="4"/>
      <c r="F4" s="4"/>
      <c r="G4" s="4"/>
      <c r="H4" s="4"/>
    </row>
    <row r="5" spans="1:8">
      <c r="A5" s="5" t="s">
        <v>2</v>
      </c>
      <c r="B5" s="5" t="s">
        <v>461</v>
      </c>
      <c r="C5" s="5" t="s">
        <v>18</v>
      </c>
      <c r="D5" s="5" t="s">
        <v>462</v>
      </c>
      <c r="E5" s="5" t="s">
        <v>463</v>
      </c>
      <c r="F5" s="5" t="s">
        <v>464</v>
      </c>
      <c r="G5" s="5" t="s">
        <v>465</v>
      </c>
      <c r="H5" s="5" t="s">
        <v>466</v>
      </c>
    </row>
    <row r="6" ht="100" customHeight="1" spans="1:8">
      <c r="A6" s="6" t="s">
        <v>467</v>
      </c>
      <c r="B6" s="6" t="s">
        <v>468</v>
      </c>
      <c r="C6" s="6" t="s">
        <v>469</v>
      </c>
      <c r="D6" s="6" t="s">
        <v>470</v>
      </c>
      <c r="E6" s="6" t="s">
        <v>471</v>
      </c>
      <c r="F6" s="6" t="s">
        <v>472</v>
      </c>
      <c r="G6" s="6" t="s">
        <v>473</v>
      </c>
      <c r="H6" s="6" t="s">
        <v>474</v>
      </c>
    </row>
    <row r="8" ht="15.6" spans="1:8">
      <c r="A8" s="7" t="s">
        <v>475</v>
      </c>
      <c r="B8" s="8"/>
      <c r="C8" s="8"/>
      <c r="D8" s="8"/>
      <c r="E8" s="8"/>
      <c r="F8" s="8"/>
      <c r="G8" s="8"/>
      <c r="H8" s="8"/>
    </row>
    <row r="9" spans="1:8">
      <c r="A9" s="5" t="s">
        <v>2</v>
      </c>
      <c r="B9" s="5" t="s">
        <v>461</v>
      </c>
      <c r="C9" s="5" t="s">
        <v>18</v>
      </c>
      <c r="D9" s="5" t="s">
        <v>462</v>
      </c>
      <c r="E9" s="5" t="s">
        <v>463</v>
      </c>
      <c r="F9" s="5" t="s">
        <v>464</v>
      </c>
      <c r="G9" s="5" t="s">
        <v>465</v>
      </c>
      <c r="H9" s="5" t="s">
        <v>466</v>
      </c>
    </row>
    <row r="10" ht="100" customHeight="1" spans="1:8">
      <c r="A10" s="9" t="s">
        <v>476</v>
      </c>
      <c r="B10" s="9" t="s">
        <v>477</v>
      </c>
      <c r="C10" s="9" t="s">
        <v>478</v>
      </c>
      <c r="D10" s="9" t="s">
        <v>479</v>
      </c>
      <c r="E10" s="9" t="s">
        <v>480</v>
      </c>
      <c r="F10" s="9" t="s">
        <v>481</v>
      </c>
      <c r="G10" s="9" t="s">
        <v>482</v>
      </c>
      <c r="H10" s="9" t="s">
        <v>483</v>
      </c>
    </row>
    <row r="11" ht="100" customHeight="1" spans="1:8">
      <c r="A11" s="9" t="s">
        <v>484</v>
      </c>
      <c r="B11" s="9" t="s">
        <v>485</v>
      </c>
      <c r="C11" s="9" t="s">
        <v>478</v>
      </c>
      <c r="D11" s="9" t="s">
        <v>486</v>
      </c>
      <c r="E11" s="9" t="s">
        <v>487</v>
      </c>
      <c r="F11" s="9" t="s">
        <v>488</v>
      </c>
      <c r="G11" s="9" t="s">
        <v>489</v>
      </c>
      <c r="H11" s="9" t="s">
        <v>490</v>
      </c>
    </row>
    <row r="12" ht="100" customHeight="1" spans="1:8">
      <c r="A12" s="9" t="s">
        <v>491</v>
      </c>
      <c r="B12" s="9" t="s">
        <v>492</v>
      </c>
      <c r="C12" s="9" t="s">
        <v>493</v>
      </c>
      <c r="D12" s="9" t="s">
        <v>486</v>
      </c>
      <c r="E12" s="9" t="s">
        <v>494</v>
      </c>
      <c r="F12" s="9" t="s">
        <v>495</v>
      </c>
      <c r="G12" s="9" t="s">
        <v>496</v>
      </c>
      <c r="H12" s="9" t="s">
        <v>497</v>
      </c>
    </row>
    <row r="13" ht="100" customHeight="1" spans="1:8">
      <c r="A13" s="9" t="s">
        <v>498</v>
      </c>
      <c r="B13" s="9" t="s">
        <v>499</v>
      </c>
      <c r="C13" s="9" t="s">
        <v>493</v>
      </c>
      <c r="D13" s="9" t="s">
        <v>486</v>
      </c>
      <c r="E13" s="9" t="s">
        <v>500</v>
      </c>
      <c r="F13" s="9" t="s">
        <v>501</v>
      </c>
      <c r="G13" s="9" t="s">
        <v>502</v>
      </c>
      <c r="H13" s="9" t="s">
        <v>503</v>
      </c>
    </row>
    <row r="14" ht="100" customHeight="1" spans="1:8">
      <c r="A14" s="9" t="s">
        <v>504</v>
      </c>
      <c r="B14" s="9" t="s">
        <v>505</v>
      </c>
      <c r="C14" s="9" t="s">
        <v>493</v>
      </c>
      <c r="D14" s="9" t="s">
        <v>479</v>
      </c>
      <c r="E14" s="9" t="s">
        <v>506</v>
      </c>
      <c r="F14" s="9" t="s">
        <v>507</v>
      </c>
      <c r="G14" s="9" t="s">
        <v>508</v>
      </c>
      <c r="H14" s="9" t="s">
        <v>509</v>
      </c>
    </row>
    <row r="16" ht="15.6" spans="1:8">
      <c r="A16" s="10" t="s">
        <v>510</v>
      </c>
      <c r="B16" s="11"/>
      <c r="C16" s="11"/>
      <c r="D16" s="11"/>
      <c r="E16" s="11"/>
      <c r="F16" s="11"/>
      <c r="G16" s="11"/>
      <c r="H16" s="11"/>
    </row>
    <row r="17" spans="1:8">
      <c r="A17" s="5" t="s">
        <v>2</v>
      </c>
      <c r="B17" s="5" t="s">
        <v>461</v>
      </c>
      <c r="C17" s="5" t="s">
        <v>18</v>
      </c>
      <c r="D17" s="5" t="s">
        <v>462</v>
      </c>
      <c r="E17" s="5" t="s">
        <v>463</v>
      </c>
      <c r="F17" s="5" t="s">
        <v>464</v>
      </c>
      <c r="G17" s="5" t="s">
        <v>465</v>
      </c>
      <c r="H17" s="5" t="s">
        <v>466</v>
      </c>
    </row>
    <row r="18" ht="60" customHeight="1" spans="1:8">
      <c r="A18" s="12" t="s">
        <v>511</v>
      </c>
      <c r="B18" s="12" t="s">
        <v>512</v>
      </c>
      <c r="C18" s="12" t="s">
        <v>513</v>
      </c>
      <c r="D18" s="12" t="s">
        <v>486</v>
      </c>
      <c r="E18" s="12" t="s">
        <v>514</v>
      </c>
      <c r="F18" s="12" t="s">
        <v>515</v>
      </c>
      <c r="G18" s="12" t="s">
        <v>516</v>
      </c>
      <c r="H18" s="12" t="s">
        <v>517</v>
      </c>
    </row>
    <row r="19" ht="60" customHeight="1" spans="1:8">
      <c r="A19" s="12" t="s">
        <v>518</v>
      </c>
      <c r="B19" s="12" t="s">
        <v>519</v>
      </c>
      <c r="C19" s="12" t="s">
        <v>513</v>
      </c>
      <c r="D19" s="12" t="s">
        <v>486</v>
      </c>
      <c r="E19" s="12" t="s">
        <v>520</v>
      </c>
      <c r="F19" s="12" t="s">
        <v>521</v>
      </c>
      <c r="G19" s="12" t="s">
        <v>522</v>
      </c>
      <c r="H19" s="12" t="s">
        <v>523</v>
      </c>
    </row>
    <row r="20" ht="60" customHeight="1" spans="1:8">
      <c r="A20" s="12" t="s">
        <v>524</v>
      </c>
      <c r="B20" s="12" t="s">
        <v>525</v>
      </c>
      <c r="C20" s="12" t="s">
        <v>513</v>
      </c>
      <c r="D20" s="12" t="s">
        <v>486</v>
      </c>
      <c r="E20" s="12" t="s">
        <v>526</v>
      </c>
      <c r="F20" s="12" t="s">
        <v>527</v>
      </c>
      <c r="G20" s="12" t="s">
        <v>528</v>
      </c>
      <c r="H20" s="12" t="s">
        <v>529</v>
      </c>
    </row>
    <row r="21" ht="60" customHeight="1" spans="1:8">
      <c r="A21" s="12" t="s">
        <v>530</v>
      </c>
      <c r="B21" s="12" t="s">
        <v>531</v>
      </c>
      <c r="C21" s="12" t="s">
        <v>513</v>
      </c>
      <c r="D21" s="12" t="s">
        <v>486</v>
      </c>
      <c r="E21" s="12" t="s">
        <v>532</v>
      </c>
      <c r="F21" s="12" t="s">
        <v>533</v>
      </c>
      <c r="G21" s="12" t="s">
        <v>534</v>
      </c>
      <c r="H21" s="12" t="s">
        <v>535</v>
      </c>
    </row>
    <row r="23" spans="1:8">
      <c r="A23" s="13" t="s">
        <v>536</v>
      </c>
    </row>
  </sheetData>
  <mergeCells count="6">
    <mergeCell ref="A1:H1"/>
    <mergeCell ref="A2:H2"/>
    <mergeCell ref="A4:H4"/>
    <mergeCell ref="A8:H8"/>
    <mergeCell ref="A16:H16"/>
    <mergeCell ref="A23:H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Healthcare AI Tracker</vt:lpstr>
      <vt:lpstr>Domain Priority &amp; 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Iqra Muzaffar</cp:lastModifiedBy>
  <dcterms:created xsi:type="dcterms:W3CDTF">2026-08-08T06:45:00Z</dcterms:created>
  <dcterms:modified xsi:type="dcterms:W3CDTF">2026-08-08T07:14:52Z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A59287CCF5BB4FEDB54F22911A0C6347_12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